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jyoke\docker_safe\"/>
    </mc:Choice>
  </mc:AlternateContent>
  <bookViews>
    <workbookView xWindow="-120" yWindow="-120" windowWidth="29040" windowHeight="15840" activeTab="2"/>
  </bookViews>
  <sheets>
    <sheet name="Sheet1 (4)" sheetId="5" r:id="rId1"/>
    <sheet name="Sheet(0901)" sheetId="6" r:id="rId2"/>
    <sheet name="amener_emmener" sheetId="9" r:id="rId3"/>
    <sheet name="imperatif" sheetId="7" r:id="rId4"/>
    <sheet name="Sheet1 (3)" sheetId="3" r:id="rId5"/>
    <sheet name="Sheet1 (2)" sheetId="2" r:id="rId6"/>
    <sheet name="Sheet1" sheetId="4" r:id="rId7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<sst xmlns="http://schemas.openxmlformats.org/spreadsheetml/2006/main" count="2897" uniqueCount="1468">
  <si>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</si>
  <si>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</si>
  <si>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</si>
  <si>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</si>
  <si>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</si>
  <si>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</si>
  <si>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</si>
  <si>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</si>
  <si>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</si>
  <si>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</si>
  <si>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</si>
  <si>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</si>
  <si>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</si>
  <si>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</si>
  <si>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</si>
  <si>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</si>
  <si>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</si>
  <si>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</si>
  <si>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</si>
  <si>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</si>
  <si>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</si>
  <si>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</si>
  <si>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</si>
  <si>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</si>
  <si>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</si>
  <si>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</si>
  <si>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</si>
  <si>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</si>
  <si>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</si>
  <si>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</si>
  <si>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</si>
  <si>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</si>
  <si>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</si>
  <si>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</si>
  <si>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</si>
  <si>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</si>
  <si>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</si>
  <si>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</si>
  <si>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</si>
  <si>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</si>
  <si>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</si>
  <si>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</si>
  <si>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</si>
  <si>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</si>
  <si>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</si>
  <si>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</si>
  <si>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</si>
  <si>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</si>
  <si>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</si>
  <si>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</si>
  <si>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</si>
  <si>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</si>
  <si>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</si>
  <si>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</si>
  <si>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</si>
  <si>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</si>
  <si>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</si>
  <si>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</si>
  <si>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</si>
  <si>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</si>
  <si>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</si>
  <si>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</si>
  <si>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</si>
  <si>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</si>
  <si>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</si>
  <si>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</si>
  <si>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</si>
  <si>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</si>
  <si>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</si>
  <si>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</si>
  <si>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</si>
  <si>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</si>
  <si>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</si>
  <si>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</si>
  <si>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</si>
  <si>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</si>
  <si>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</si>
  <si>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</si>
  <si>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</si>
  <si>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</si>
  <si>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</si>
  <si>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</si>
  <si>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</si>
  <si>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</si>
  <si>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</si>
  <si>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</si>
  <si>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</si>
  <si>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</si>
  <si>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</si>
  <si>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</si>
  <si>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</si>
  <si>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</si>
  <si>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</si>
  <si>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</si>
  <si>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</si>
  <si>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</si>
  <si>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</si>
  <si>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</si>
  <si>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</si>
  <si>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</si>
  <si>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</si>
  <si>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</si>
  <si>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</si>
  <si>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</si>
  <si>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</si>
  <si>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</si>
  <si>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</si>
  <si>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</si>
  <si>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</si>
  <si>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</si>
  <si>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</si>
  <si>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</si>
  <si>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</si>
  <si>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</si>
  <si>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</si>
  <si>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</si>
  <si>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</si>
  <si>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</si>
  <si>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</si>
  <si>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</si>
  <si>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</si>
  <si>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</si>
  <si>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</si>
  <si>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</si>
  <si>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</si>
  <si>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</si>
  <si>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</si>
  <si>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</si>
  <si>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</si>
  <si>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</si>
  <si>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</si>
  <si>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</si>
  <si>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</si>
  <si>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</si>
  <si>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</si>
  <si>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</si>
  <si>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</si>
  <si>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</si>
  <si>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</si>
  <si>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</si>
  <si>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</si>
  <si>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</si>
  <si>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</si>
  <si>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</si>
  <si>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</si>
  <si>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</si>
  <si>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</si>
  <si>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</si>
  <si>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</si>
  <si>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</si>
  <si>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</si>
  <si>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</si>
  <si>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</si>
  <si>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</si>
  <si>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</si>
  <si>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</si>
  <si>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</si>
  <si>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</si>
  <si>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</si>
  <si>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</si>
  <si>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</si>
  <si>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</si>
  <si>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</si>
  <si>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</si>
  <si>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</si>
  <si>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</si>
  <si>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</si>
  <si>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</si>
  <si>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</si>
  <si>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</si>
  <si>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</si>
  <si>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</si>
  <si>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</si>
  <si>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</si>
  <si>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</si>
  <si>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</si>
  <si>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</si>
  <si>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</si>
  <si>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</si>
  <si>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</si>
  <si>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</si>
  <si>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</si>
  <si>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</si>
  <si>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</si>
  <si>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</si>
  <si>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</si>
  <si>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</si>
  <si>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</si>
  <si>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</si>
  <si>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</si>
  <si>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</si>
  <si>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</si>
  <si>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</si>
  <si>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</si>
  <si>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</si>
  <si>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</si>
  <si>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</si>
  <si>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</si>
  <si>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</si>
  <si>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</si>
  <si>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</si>
  <si>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</si>
  <si>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</si>
  <si>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</si>
  <si>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</si>
  <si>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</si>
  <si>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</si>
  <si>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</si>
  <si>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</si>
  <si>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</si>
  <si>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</si>
  <si>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</si>
  <si>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</si>
  <si>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</si>
  <si>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</si>
  <si>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</si>
  <si>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</si>
  <si>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</si>
  <si>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</si>
  <si>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</si>
  <si>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</si>
  <si>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</si>
  <si>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</si>
  <si>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</si>
  <si>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</si>
  <si>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</si>
  <si>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</si>
  <si>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</si>
  <si>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</si>
  <si>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</si>
  <si>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</si>
  <si>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</si>
  <si>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</si>
  <si>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</si>
  <si>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</si>
  <si>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</si>
  <si>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</si>
  <si>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</si>
  <si>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</si>
  <si>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</si>
  <si>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</si>
  <si>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</si>
  <si>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</si>
  <si>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</si>
  <si>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</si>
  <si>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</si>
  <si>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</si>
  <si>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</si>
  <si>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</si>
  <si>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</si>
  <si>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</si>
  <si>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</si>
  <si>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</si>
  <si>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</si>
  <si>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</si>
  <si>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</si>
  <si>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</si>
  <si>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</si>
  <si>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</si>
  <si>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</si>
  <si>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</si>
  <si>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</si>
  <si>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</si>
  <si>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</si>
  <si>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</si>
  <si>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</si>
  <si>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</si>
  <si>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</si>
  <si>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</si>
  <si>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</si>
  <si>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</si>
  <si>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</si>
  <si>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</si>
  <si>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</si>
  <si>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</si>
  <si>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</si>
  <si>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</si>
  <si>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</si>
  <si>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</si>
  <si>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</si>
  <si>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</si>
  <si>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</si>
  <si>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</si>
  <si>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</si>
  <si>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</si>
  <si>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</si>
  <si>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</si>
  <si>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</si>
  <si>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</si>
  <si>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</si>
  <si>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</si>
  <si>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</si>
  <si>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</si>
  <si>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</si>
  <si>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</si>
  <si>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</si>
  <si>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</si>
  <si>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</si>
  <si>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</si>
  <si>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</si>
  <si>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</si>
  <si>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</si>
  <si>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</si>
  <si>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</si>
  <si>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</si>
  <si>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</si>
  <si>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</si>
  <si>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</si>
  <si>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</si>
  <si>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</si>
  <si>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</si>
  <si>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</si>
  <si>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</si>
  <si>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</si>
  <si>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</si>
  <si>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</si>
  <si>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</si>
  <si>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</si>
  <si>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</si>
  <si>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</si>
  <si>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</si>
  <si>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</si>
  <si>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</si>
  <si>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</si>
  <si>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</si>
  <si>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</si>
  <si>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</si>
  <si>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</si>
  <si>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</si>
  <si>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</si>
  <si>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</si>
  <si>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</si>
  <si>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</si>
  <si>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</si>
  <si>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</si>
  <si>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</si>
  <si>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</si>
  <si>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</si>
  <si>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</si>
  <si>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</si>
  <si>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</si>
  <si>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</si>
  <si>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</si>
  <si>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</si>
  <si>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</si>
  <si>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</si>
  <si>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</si>
  <si>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</si>
  <si>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</si>
  <si>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</si>
  <si>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</si>
  <si>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</si>
  <si>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</si>
  <si>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</si>
  <si>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</si>
  <si>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</si>
  <si>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</si>
  <si>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</si>
  <si>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</si>
  <si>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</si>
  <si>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</si>
  <si>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</si>
  <si>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</si>
  <si>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</si>
  <si>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</si>
  <si>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</si>
  <si>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</si>
  <si>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</si>
  <si>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</si>
  <si>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</si>
  <si>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</si>
  <si>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</si>
  <si>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</si>
  <si>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</si>
  <si>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</si>
  <si>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</si>
  <si>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</si>
  <si>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</si>
  <si>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</si>
  <si>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</si>
  <si>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</si>
  <si>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</si>
  <si>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</si>
  <si>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</si>
  <si>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</si>
  <si>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</si>
  <si>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</si>
  <si>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</si>
  <si>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</si>
  <si>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</si>
  <si>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</si>
  <si>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</si>
  <si>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</si>
  <si>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</si>
  <si>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</si>
  <si>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</si>
  <si>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</si>
  <si>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</si>
  <si>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</si>
  <si>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</si>
  <si>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</si>
  <si>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</si>
  <si>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</si>
  <si>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</si>
  <si>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</si>
  <si>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</si>
  <si>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</si>
  <si>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</si>
  <si>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</si>
  <si>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</si>
  <si>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</si>
  <si>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</si>
  <si>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</si>
  <si>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</si>
  <si>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</si>
  <si>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</si>
  <si>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</si>
  <si>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</si>
  <si>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</si>
  <si>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</si>
  <si>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</si>
  <si>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</si>
  <si>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</si>
  <si>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</si>
  <si>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</si>
  <si>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</si>
  <si>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</si>
  <si>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</si>
  <si>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</si>
  <si>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</si>
  <si>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</si>
  <si>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</si>
  <si>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</si>
  <si>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</si>
  <si>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</si>
  <si>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</si>
  <si>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</si>
  <si>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</si>
  <si>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</si>
  <si>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</si>
  <si>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</si>
  <si>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</si>
  <si>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</si>
  <si>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</si>
  <si>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</si>
  <si>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</si>
  <si>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</si>
  <si>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</si>
  <si>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</si>
  <si>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</si>
  <si>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</si>
  <si>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</si>
  <si>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</si>
  <si>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</si>
  <si>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</si>
  <si>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</si>
  <si>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</si>
  <si>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</si>
  <si>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</si>
  <si>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</si>
  <si>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</si>
  <si>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</si>
  <si>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</si>
  <si>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</si>
  <si>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</si>
  <si>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</si>
  <si>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</si>
  <si>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</si>
  <si>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</si>
  <si>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</si>
  <si>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</si>
  <si>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</si>
  <si>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</si>
  <si>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</si>
  <si>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</si>
  <si>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</si>
  <si>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</si>
  <si>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</si>
  <si>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</si>
  <si>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</si>
  <si>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</si>
  <si>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</si>
  <si>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</si>
  <si>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</si>
  <si>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</si>
  <si>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</si>
  <si>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</si>
  <si>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</si>
  <si>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</si>
  <si>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</si>
  <si>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</si>
  <si>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</si>
  <si>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</si>
  <si>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</si>
  <si>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</si>
  <si>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</si>
  <si>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</si>
  <si>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</si>
  <si>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</si>
  <si>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</si>
  <si>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</si>
  <si>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</si>
  <si>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</si>
  <si>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</si>
  <si>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</si>
  <si>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</si>
  <si>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</si>
  <si>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</si>
  <si>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</si>
  <si>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</si>
  <si>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</si>
  <si>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</si>
  <si>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</si>
  <si>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</si>
  <si>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</si>
  <si>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</si>
  <si>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</si>
  <si>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</si>
  <si>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</si>
  <si>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</si>
  <si>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</si>
  <si>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</si>
  <si>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</si>
  <si>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</si>
  <si>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</si>
  <si>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</si>
  <si>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</si>
  <si>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</si>
  <si>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</si>
  <si>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</si>
  <si>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</si>
  <si>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</si>
  <si>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</si>
  <si>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</si>
  <si>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</si>
  <si>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</si>
  <si>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</si>
  <si>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</si>
  <si>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</si>
  <si>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</si>
  <si>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</si>
  <si>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</si>
  <si>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</si>
  <si>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</si>
  <si>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</si>
  <si>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</si>
  <si>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</si>
  <si>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</si>
  <si>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</si>
  <si>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</si>
  <si>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</si>
  <si>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</si>
  <si>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</si>
  <si>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</si>
  <si>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</si>
  <si>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</si>
  <si>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</si>
  <si>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</si>
  <si>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</si>
  <si>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</si>
  <si>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</si>
  <si>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</si>
  <si>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</si>
  <si>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</si>
  <si>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</si>
  <si>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</si>
  <si>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</si>
  <si>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</si>
  <si>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</si>
  <si>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</si>
  <si>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</si>
  <si>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</si>
  <si>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</si>
  <si>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</si>
  <si>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</si>
  <si>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</si>
  <si>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</si>
  <si>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</si>
  <si>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</si>
  <si>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</si>
  <si>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</si>
  <si>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</si>
  <si>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</si>
  <si>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</si>
  <si>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</si>
  <si>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</si>
  <si>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</si>
  <si>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</si>
  <si>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</si>
  <si>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</si>
  <si>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</si>
  <si>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</si>
  <si>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</si>
  <si>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</si>
  <si>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</si>
  <si>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</si>
  <si>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</si>
  <si>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</si>
  <si>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</si>
  <si>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</si>
  <si>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</si>
  <si>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</si>
  <si>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</si>
  <si>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</si>
  <si>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</si>
  <si>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</si>
  <si>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</si>
  <si>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</si>
  <si>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</si>
  <si>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</si>
  <si>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</si>
  <si>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</si>
  <si>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</si>
  <si>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</si>
  <si>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</si>
  <si>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</si>
  <si>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</si>
  <si>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</si>
  <si>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</si>
  <si>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</si>
  <si>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</si>
  <si>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</si>
  <si>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</si>
  <si>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</si>
  <si>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</si>
  <si>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</si>
  <si>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</si>
  <si>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</si>
  <si>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</si>
  <si>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</si>
  <si>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</si>
  <si>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</si>
  <si>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</si>
  <si>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</si>
  <si>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</si>
  <si>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</si>
  <si>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</si>
  <si>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</si>
  <si>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</si>
  <si>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</si>
  <si>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</si>
  <si>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</si>
  <si>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</si>
  <si>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</si>
  <si>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</si>
  <si>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</si>
  <si>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</si>
  <si>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</si>
  <si>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</si>
  <si>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</si>
  <si>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</si>
  <si>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</si>
  <si>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</si>
  <si>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</si>
  <si>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</si>
  <si>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</si>
  <si>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</si>
  <si>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</si>
  <si>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</si>
  <si>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</si>
  <si>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</si>
  <si>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</si>
  <si>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</si>
  <si>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</si>
  <si>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</si>
  <si>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</si>
  <si>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</si>
  <si>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</si>
  <si>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</si>
  <si>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</si>
  <si>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</si>
  <si>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</si>
  <si>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</si>
  <si>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</si>
  <si>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</si>
  <si>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</si>
  <si>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</si>
  <si>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</si>
  <si>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</si>
  <si>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</si>
  <si>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</si>
  <si>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</si>
  <si>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</si>
  <si>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</si>
  <si>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</si>
  <si>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</si>
  <si>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</si>
  <si>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</si>
  <si>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</si>
  <si>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</si>
  <si>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</si>
  <si>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</si>
  <si>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</si>
  <si>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</si>
  <si>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</si>
  <si>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</si>
  <si>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</si>
  <si>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</si>
  <si>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</si>
  <si>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</si>
  <si>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</si>
  <si>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</si>
  <si>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</si>
  <si>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</si>
  <si>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</si>
  <si>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</si>
  <si>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</si>
  <si>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</si>
  <si>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</si>
  <si>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</si>
  <si>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</si>
  <si>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</si>
  <si>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</si>
  <si>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</si>
  <si>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</si>
  <si>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</si>
  <si>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</si>
  <si>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</si>
  <si>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</si>
  <si>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</si>
  <si>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</si>
  <si>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</si>
  <si>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</si>
  <si>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</si>
  <si>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</si>
  <si>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</si>
  <si>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</si>
  <si>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</si>
  <si>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</si>
  <si>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</si>
  <si>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</si>
  <si>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</si>
  <si>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</si>
  <si>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</si>
  <si>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</si>
  <si>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</si>
  <si>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</si>
  <si>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</si>
  <si>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</si>
  <si>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</si>
  <si>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</si>
  <si>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</si>
  <si>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</si>
  <si>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</si>
  <si>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</si>
  <si>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</si>
  <si>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</si>
  <si>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</si>
  <si>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</si>
  <si>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</si>
  <si>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</si>
  <si>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</si>
  <si>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</si>
  <si>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</si>
  <si>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</si>
  <si>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</si>
  <si>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</si>
  <si>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</si>
  <si>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</si>
  <si>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</si>
  <si>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</si>
  <si>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</si>
  <si>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</si>
  <si>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</si>
  <si>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</si>
  <si>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</si>
  <si>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</si>
  <si>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</si>
  <si>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</si>
  <si>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</si>
  <si>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</si>
  <si>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</si>
  <si>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</si>
  <si>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</si>
  <si>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</si>
  <si>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</si>
  <si>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</si>
  <si>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</si>
  <si>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</si>
  <si>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</si>
  <si>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</si>
  <si>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</si>
  <si>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</si>
  <si>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</si>
  <si>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</si>
  <si>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</si>
  <si>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</si>
  <si>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</si>
  <si>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</si>
  <si>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</si>
  <si>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</si>
  <si>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</si>
  <si>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</si>
  <si>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</si>
  <si>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</si>
  <si>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</si>
  <si>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</si>
  <si>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</si>
  <si>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</si>
  <si>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</si>
  <si>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</si>
  <si>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</si>
  <si>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</si>
  <si>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</si>
  <si>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</si>
  <si>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</si>
  <si>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</si>
  <si>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</si>
  <si>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</si>
  <si>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</si>
  <si>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</si>
  <si>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</si>
  <si>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</si>
  <si>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</si>
  <si>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</si>
  <si>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</si>
  <si>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</si>
  <si>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</si>
  <si>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</si>
  <si>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</si>
  <si>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</si>
  <si>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</si>
  <si>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</si>
  <si>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</si>
  <si>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</si>
  <si>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</si>
  <si>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</si>
  <si>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</si>
  <si>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</si>
  <si>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</si>
  <si>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</si>
  <si>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</si>
  <si>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</si>
  <si>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</si>
  <si>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</si>
  <si>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</si>
  <si>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</si>
  <si>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</si>
  <si>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</si>
  <si>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</si>
  <si>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</si>
  <si>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</si>
  <si>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</si>
  <si>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</si>
  <si>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</si>
  <si>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</si>
  <si>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</si>
  <si>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</si>
  <si>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</si>
  <si>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</si>
  <si>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</si>
  <si>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</si>
  <si>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</si>
  <si>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</si>
  <si>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</si>
  <si>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</si>
  <si>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</si>
  <si>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</si>
  <si>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</si>
  <si>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</si>
  <si>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</si>
  <si>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</si>
  <si>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</si>
  <si>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</si>
  <si>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</si>
  <si>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</si>
  <si>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</si>
  <si>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</si>
  <si>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</si>
  <si>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</si>
  <si>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</si>
  <si>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</si>
  <si>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</si>
  <si>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</si>
  <si>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</si>
  <si>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</si>
  <si>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</si>
  <si>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</si>
  <si>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</si>
  <si>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</si>
  <si>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</si>
  <si>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</si>
  <si>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</si>
  <si>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</si>
  <si>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</si>
  <si>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</si>
  <si>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</si>
  <si>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</si>
  <si>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</si>
  <si>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</si>
  <si>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</si>
  <si>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</si>
  <si>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</si>
  <si>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</si>
  <si>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</si>
  <si>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</si>
  <si>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</si>
  <si>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</si>
  <si>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</si>
  <si>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</si>
  <si>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</si>
  <si>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</si>
  <si>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</si>
  <si>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</si>
  <si>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</si>
  <si>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</si>
  <si>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</si>
  <si>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</si>
  <si>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</si>
  <si>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</si>
  <si>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</si>
  <si>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</si>
  <si>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</si>
  <si>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</si>
  <si>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</si>
  <si>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</si>
  <si>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</si>
  <si>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</si>
  <si>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</si>
  <si>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</si>
  <si>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</si>
  <si>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</si>
  <si>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</si>
  <si>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</si>
  <si>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</si>
  <si>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</si>
  <si>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</si>
  <si>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</si>
  <si>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</si>
  <si>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</si>
  <si>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</si>
  <si>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</si>
  <si>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</si>
  <si>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</si>
  <si>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</si>
  <si>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</si>
  <si>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</si>
  <si>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</si>
  <si>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</si>
  <si>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</si>
  <si>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</si>
  <si>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</si>
  <si>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</si>
  <si>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</si>
  <si>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</si>
  <si>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</si>
  <si>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</si>
  <si>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</si>
  <si>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</si>
  <si>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</si>
  <si>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</si>
  <si>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</si>
  <si>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</si>
  <si>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</si>
  <si>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</si>
  <si>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</si>
  <si>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</si>
  <si>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</si>
  <si>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</si>
  <si>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</si>
  <si>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</si>
  <si>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</si>
  <si>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</si>
  <si>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</si>
  <si>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</si>
  <si>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</si>
  <si>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</si>
  <si>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</si>
  <si>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</si>
  <si>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</si>
  <si>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</si>
  <si>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</si>
  <si>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</si>
  <si>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</si>
  <si>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</si>
  <si>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</si>
  <si>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</si>
  <si>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</si>
  <si>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</si>
  <si>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</si>
  <si>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</si>
  <si>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</si>
  <si>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</si>
  <si>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</si>
  <si>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</si>
  <si>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</si>
  <si>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</si>
  <si>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</si>
  <si>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</si>
  <si>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</si>
  <si>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</si>
  <si>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</si>
  <si>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</si>
  <si>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</si>
  <si>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</si>
  <si>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</si>
  <si>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</si>
  <si>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</si>
  <si>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</si>
  <si>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</si>
  <si>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</si>
  <si>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</si>
  <si>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</si>
  <si>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</si>
  <si>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</si>
  <si>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</si>
  <si>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</si>
  <si>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</si>
  <si>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</si>
  <si>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</si>
  <si>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</si>
  <si>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</si>
  <si>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</si>
  <si>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</si>
  <si>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</si>
  <si>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</si>
  <si>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</si>
  <si>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</si>
  <si>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</si>
  <si>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</si>
  <si>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</si>
  <si>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</si>
  <si>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</si>
  <si>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</si>
  <si>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</si>
  <si>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</si>
  <si>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</si>
  <si>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</si>
  <si>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</si>
  <si>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</si>
  <si>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</si>
  <si>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</si>
  <si>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</si>
  <si>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</si>
  <si>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</si>
  <si>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</si>
  <si>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</si>
  <si>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</si>
  <si>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</si>
  <si>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</si>
  <si>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</si>
  <si>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</si>
  <si>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</si>
  <si>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</si>
  <si>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</si>
  <si>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</si>
  <si>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</si>
  <si>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</si>
  <si>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</si>
  <si>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</si>
  <si>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</si>
  <si>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</si>
  <si>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</si>
  <si>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</si>
  <si>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</si>
  <si>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</si>
  <si>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</si>
  <si>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</si>
  <si>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</si>
  <si>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</si>
  <si>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</si>
  <si>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</si>
  <si>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</si>
  <si>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</si>
  <si>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</si>
  <si>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</si>
  <si>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</si>
  <si>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</si>
  <si>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</si>
  <si>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</si>
  <si>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</si>
  <si>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</si>
  <si>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</si>
  <si>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</si>
  <si>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</si>
  <si>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</si>
  <si>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</si>
  <si>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</si>
  <si>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</si>
  <si>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</si>
  <si>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</si>
  <si>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</si>
  <si>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</si>
  <si>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</si>
  <si>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</si>
  <si>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</si>
  <si>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</si>
  <si>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</si>
  <si>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</si>
  <si>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</si>
  <si>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</si>
  <si>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</si>
  <si>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</si>
  <si>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</si>
  <si>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</si>
  <si>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</si>
  <si>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</si>
  <si>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</si>
  <si>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</si>
  <si>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</si>
  <si>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</si>
  <si>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</si>
  <si>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</si>
  <si>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</si>
  <si>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</si>
  <si>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</si>
  <si>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</si>
  <si>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</si>
  <si>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</si>
  <si>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</si>
  <si>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</si>
  <si>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</si>
  <si>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</si>
  <si>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</si>
  <si>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</si>
  <si>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</si>
  <si>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</si>
  <si>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</si>
  <si>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</si>
  <si>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</si>
  <si>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</si>
  <si>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</si>
  <si>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</si>
  <si>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</si>
  <si>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</si>
  <si>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</si>
  <si>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</si>
  <si>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</si>
  <si>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</si>
  <si>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</si>
  <si>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</si>
  <si>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</si>
  <si>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</si>
  <si>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</si>
  <si>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</si>
  <si>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</si>
  <si>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</si>
  <si>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</si>
  <si>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</si>
  <si>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</si>
  <si>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</si>
  <si>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</si>
  <si>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</si>
  <si>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</si>
  <si>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</si>
  <si>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</si>
  <si>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</si>
  <si>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</si>
  <si>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</si>
  <si>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</si>
  <si>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</si>
  <si>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</si>
  <si>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</si>
  <si>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</si>
  <si>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</si>
  <si>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</si>
  <si>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</si>
  <si>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</si>
  <si>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</si>
  <si>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</si>
  <si>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</si>
  <si>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</si>
  <si>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</si>
  <si>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</si>
  <si>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</si>
  <si>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</si>
  <si>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</si>
  <si>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</si>
  <si>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</si>
  <si>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</si>
  <si>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</si>
  <si>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</si>
  <si>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</si>
  <si>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</si>
  <si>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</si>
  <si>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</si>
  <si>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</si>
  <si>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</si>
  <si>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</si>
  <si>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</si>
  <si>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</si>
  <si>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</si>
  <si>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</si>
  <si>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</si>
  <si>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</si>
  <si>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</si>
  <si>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</si>
  <si>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</si>
  <si>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</si>
  <si>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</si>
  <si>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</si>
  <si>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</si>
  <si>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</si>
  <si>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</si>
  <si>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</si>
  <si>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</si>
  <si>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</si>
  <si>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</si>
  <si>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</si>
  <si>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</si>
  <si>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</si>
  <si>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</si>
  <si>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</si>
  <si>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</si>
  <si>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</si>
  <si>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</si>
  <si>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</si>
  <si>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</si>
  <si>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</si>
  <si>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</si>
  <si>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</si>
  <si>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</si>
  <si>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</si>
  <si>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</si>
  <si>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</si>
  <si>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</si>
  <si>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</si>
  <si>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</si>
  <si>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</si>
  <si>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</si>
  <si>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</si>
  <si>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</si>
  <si>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</si>
  <si>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</si>
  <si>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</si>
  <si>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</si>
  <si>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</si>
  <si>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</si>
  <si>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</si>
  <si>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</si>
  <si>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</si>
  <si>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</si>
  <si>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</si>
  <si>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</si>
  <si>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</si>
  <si>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</si>
  <si>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</si>
  <si>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</si>
  <si>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</si>
  <si>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</si>
  <si>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</si>
  <si>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</si>
  <si>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</si>
  <si>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</si>
  <si>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</si>
  <si>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</si>
  <si>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</si>
  <si>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</si>
  <si>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</si>
  <si>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</si>
  <si>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</si>
  <si>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</si>
  <si>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</si>
  <si>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</si>
  <si>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</si>
  <si>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</si>
  <si>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</si>
  <si>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</si>
  <si>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</si>
  <si>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</si>
  <si>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</si>
  <si>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</si>
  <si>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</si>
  <si>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</si>
  <si>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</si>
  <si>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</si>
  <si>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</si>
  <si>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</si>
  <si>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</si>
  <si>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</si>
  <si>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</si>
  <si>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</si>
  <si>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</si>
  <si>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</si>
  <si>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</si>
  <si>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</si>
  <si>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</si>
  <si>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</si>
  <si>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</si>
  <si>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</si>
  <si>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</si>
  <si>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</si>
  <si>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</si>
  <si>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</si>
  <si>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</si>
  <si>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</si>
  <si>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</si>
  <si>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</si>
  <si>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</si>
  <si>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</si>
  <si>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</si>
  <si>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</si>
  <si>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</si>
  <si>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</si>
  <si>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</si>
  <si>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</si>
  <si>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</si>
  <si>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</si>
  <si>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</si>
  <si>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</si>
  <si>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</si>
  <si>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</si>
  <si>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</si>
  <si>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</si>
  <si>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</si>
  <si>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</si>
  <si>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</si>
  <si>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</si>
  <si>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</si>
  <si>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</si>
  <si>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</si>
  <si>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</si>
  <si>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</si>
  <si>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</si>
  <si>
    <t xml:space="preserve">Les enfants sont désormais adultes et vivent chacun de leur côté. </t>
    <phoneticPr fontId="1"/>
  </si>
  <si>
    <t>子どもたちは今では大人になり、それぞれ別々に暮らしている。</t>
    <phoneticPr fontId="1"/>
  </si>
  <si>
    <t>レ・ザンフォン・ソン・デゾルネ・ザドゥルト・エ・ヴィヴ・シャカン・ドゥ・ロル・コテ</t>
    <phoneticPr fontId="1"/>
  </si>
  <si>
    <t>désormais（今では、もはや : デゾルネ）chacun de leur côté（それぞれ別々に　シャカン・ドゥ・ロル・コテ）</t>
    <phoneticPr fontId="1"/>
  </si>
  <si>
    <t xml:space="preserve">Elles n'ont toujours pas choisi la destination.  </t>
    <phoneticPr fontId="1"/>
  </si>
  <si>
    <t>エル・ゾン・トゥジュール・パ・シェズィ・ラ・デスティナスィヨン</t>
    <phoneticPr fontId="1"/>
  </si>
  <si>
    <t>彼女たちはまだ目的地を選んでいない。</t>
    <phoneticPr fontId="1"/>
  </si>
  <si>
    <t>n'ont toujours pas choisi  → 「まだ選んでいない」n'ont → ノンではなく ゾン</t>
    <phoneticPr fontId="1"/>
  </si>
  <si>
    <t xml:space="preserve">Ce médecin doit s'occuper des urgences. </t>
    <phoneticPr fontId="1"/>
  </si>
  <si>
    <t>ス・メデサン・ドワ・ソキュペ・デ・ズュルジャンス</t>
    <phoneticPr fontId="1"/>
  </si>
  <si>
    <t>この医者は救急（患者）を担当しなければならない。</t>
    <phoneticPr fontId="1"/>
  </si>
  <si>
    <t>des urgences → デ・ズュルジャンス　s'occuper → ソキュペ（アンシェルマン)</t>
    <phoneticPr fontId="1"/>
  </si>
  <si>
    <t xml:space="preserve">これらのテレビゲームは彼ら／彼女らを完全にバカにしてしまう！  </t>
    <phoneticPr fontId="1"/>
  </si>
  <si>
    <t xml:space="preserve">Ces jeux video les rendent complètement bêtes ! </t>
    <phoneticPr fontId="1"/>
  </si>
  <si>
    <t>セ・ジュ・ヴィデオ・レ・ラン・コンプレトマン・ベット</t>
    <phoneticPr fontId="1"/>
  </si>
  <si>
    <t>les rendent（彼らを～にする　；レ・ラン）bêtes（愚か／バカ；ベット）口語的・感情的表現</t>
    <phoneticPr fontId="1"/>
  </si>
  <si>
    <t>もし私の立場だったら、君なら彼に／彼女に何て言う？</t>
    <phoneticPr fontId="1"/>
  </si>
  <si>
    <t xml:space="preserve">À ma place, tu lui dirais quoi ? </t>
    <phoneticPr fontId="1"/>
  </si>
  <si>
    <t>ア・マ・プラス・テュ・リュイ・ディレ・クワ</t>
    <phoneticPr fontId="1"/>
  </si>
  <si>
    <t>À ma place（私の立場だったら)   dire（言う） の条件法現在→ dirais（～と言うだろう）</t>
    <phoneticPr fontId="1"/>
  </si>
  <si>
    <t>/audio/0610/236_flcsq.m4a</t>
    <phoneticPr fontId="1"/>
  </si>
  <si>
    <t>/audio/0610/237_flcsq.m4a</t>
    <phoneticPr fontId="1"/>
  </si>
  <si>
    <t>/audio/0610/238_flcsq.m4a</t>
    <phoneticPr fontId="1"/>
  </si>
  <si>
    <t>/audio/0610/239_flcsq.m4a</t>
    <phoneticPr fontId="1"/>
  </si>
  <si>
    <t>/audio/0610/240_flcsq.m4a</t>
    <phoneticPr fontId="1"/>
  </si>
  <si>
    <t>&lt;ナイフ&gt; / &lt;フォーク&gt;</t>
    <phoneticPr fontId="1"/>
  </si>
  <si>
    <t>un couteau /  une fourchette</t>
    <phoneticPr fontId="1"/>
  </si>
  <si>
    <t>アン・クトー / ユヌ・フルシェット</t>
    <phoneticPr fontId="1"/>
  </si>
  <si>
    <t>&lt;スプーン&gt; / &lt;スープ皿&gt;</t>
    <phoneticPr fontId="1"/>
  </si>
  <si>
    <t>une cuillére / une assiette à soupe</t>
    <phoneticPr fontId="1"/>
  </si>
  <si>
    <t>ユヌ・キュイエール / ユヌ・アシエット・ア・スープ</t>
    <phoneticPr fontId="1"/>
  </si>
  <si>
    <t>Les assiettes à soupe sont dans le placard.　レ・アシエット・ア・スープ・ソン・ダン・ル・プラカー</t>
    <phoneticPr fontId="1"/>
  </si>
  <si>
    <t>&lt;鍋(料理用)&gt; / &lt;フライパン&gt;</t>
    <rPh sb="1" eb="2">
      <t>ナベ</t>
    </rPh>
    <rPh sb="3" eb="6">
      <t>リョウリヨウ</t>
    </rPh>
    <phoneticPr fontId="1"/>
  </si>
  <si>
    <t>une casserole / une poêle</t>
    <phoneticPr fontId="1"/>
  </si>
  <si>
    <t>ユヌ・カスロール / ユヌ・プワル</t>
    <phoneticPr fontId="1"/>
  </si>
  <si>
    <t>Fais cuire le poisson à la poêle.  フェ・キュイール・ル・ポワソン・ア・ラ・プワル</t>
    <phoneticPr fontId="1"/>
  </si>
  <si>
    <t>&lt;ナプキン&gt; / &lt;テーブルクロス&gt;</t>
    <phoneticPr fontId="1"/>
  </si>
  <si>
    <t>une serviette / une nappe</t>
    <phoneticPr fontId="1"/>
  </si>
  <si>
    <t>ユヌ・セルヴィエット / ユヌ・ナップ</t>
    <phoneticPr fontId="1"/>
  </si>
  <si>
    <t>Peux-tu mettre la nappe sur la table ?  プチュ・メットル・ラ・ナップ・スュル・ラ・ターブル</t>
    <phoneticPr fontId="1"/>
  </si>
  <si>
    <t>J’ai besoin d’un couteau. ジェ・ブゾワン・ダン・クトー  Où sont les fourchettes ?  ウ・ソン・レ・フルシェット</t>
    <phoneticPr fontId="1"/>
  </si>
  <si>
    <t>彼は熱があるので、気分が悪い。</t>
    <phoneticPr fontId="1"/>
  </si>
  <si>
    <t>Il a de la fièvre donc il se sent mal.</t>
    <phoneticPr fontId="1"/>
  </si>
  <si>
    <t>イル・ア・ドゥ・ラ・フィエーヴル・ドンク・イル・ス・ソン・マル</t>
    <phoneticPr fontId="1"/>
  </si>
  <si>
    <t>熱がある＝ avoir de la fièvre   se sentir（自分が～と感じる） il se sent = 彼は～と感じる</t>
    <phoneticPr fontId="1"/>
  </si>
  <si>
    <t>いつから熱がありますか。</t>
    <phoneticPr fontId="1"/>
  </si>
  <si>
    <t>Vous avez de la fièvre depuis quand ?</t>
    <phoneticPr fontId="1"/>
  </si>
  <si>
    <t>ヴ・ザヴェ・ドゥ・ラ・フィエーヴル・ドゥピ・カン</t>
    <phoneticPr fontId="1"/>
  </si>
  <si>
    <t>depuis quand　「いつから？」という意味の定番表現　会話では文末が自然</t>
    <phoneticPr fontId="1"/>
  </si>
  <si>
    <t>上の方ですか、それとも下の方ですか。</t>
    <phoneticPr fontId="1"/>
  </si>
  <si>
    <t>Vers le haut ou vers le bas ?</t>
    <phoneticPr fontId="1"/>
  </si>
  <si>
    <t>ヴェール・ル・オー・ウ・ヴェール・ル・バ</t>
    <phoneticPr fontId="1"/>
  </si>
  <si>
    <t>痛みの場所、地図、位置説明など方向を尋ねるとき</t>
    <phoneticPr fontId="1"/>
  </si>
  <si>
    <t>/audio/0610/241_flcsq.m4a</t>
    <phoneticPr fontId="1"/>
  </si>
  <si>
    <t>/audio/0610/242_flcsq.m4a</t>
    <phoneticPr fontId="1"/>
  </si>
  <si>
    <t>/audio/0610/243_flcsq.m4a</t>
    <phoneticPr fontId="1"/>
  </si>
  <si>
    <t>/audio/0610/244_flcsq.m4a</t>
    <phoneticPr fontId="1"/>
  </si>
  <si>
    <t>/audio/0610/245_flcsq.m4a</t>
    <phoneticPr fontId="1"/>
  </si>
  <si>
    <t>/audio/0610/246_flcsq.m4a</t>
    <phoneticPr fontId="1"/>
  </si>
  <si>
    <t>/audio/0610/247_flcsq.m4a</t>
    <phoneticPr fontId="1"/>
  </si>
  <si>
    <t>&lt;掃除全般; 家事&gt; / &lt;対象をきれいにする&gt;</t>
    <rPh sb="7" eb="9">
      <t>カジ</t>
    </rPh>
    <phoneticPr fontId="1"/>
  </si>
  <si>
    <t xml:space="preserve">faire le ménage /  nettoyer </t>
    <phoneticPr fontId="1"/>
  </si>
  <si>
    <t>フェール・ル・メナージュ / ネトワイエ</t>
    <phoneticPr fontId="1"/>
  </si>
  <si>
    <t>Je dois faire le menage aujourd’hui. 今日は掃除しないといけない Il faut nettoyer la salle de bain.浴室をきれいにしないといけない</t>
    <phoneticPr fontId="1"/>
  </si>
  <si>
    <t>Il faut revenir en arrière</t>
    <phoneticPr fontId="1"/>
  </si>
  <si>
    <t>後戻りしなければならない／元に戻る必要がある</t>
    <phoneticPr fontId="1"/>
  </si>
  <si>
    <t>イルフォ・ルヴニル・アンナリエール</t>
    <phoneticPr fontId="1"/>
  </si>
  <si>
    <t>revenir(ルヴニル)「戻る」「帰る」「引き返す」、en arriere(アンナリエール)「後ろへ」「後方へ」「後戻りして」</t>
    <phoneticPr fontId="1"/>
  </si>
  <si>
    <t>椅子がないので立っていなければならない</t>
    <phoneticPr fontId="1"/>
  </si>
  <si>
    <t>Il n’y a pas de chaises alors il faut rester debout.</t>
    <phoneticPr fontId="1"/>
  </si>
  <si>
    <t>イルニアパドゥ・シェーズ・アロール・イルフォ・レステ・ドゥブ</t>
    <phoneticPr fontId="1"/>
  </si>
  <si>
    <t>alors（だから／それで） rester debout（立っている）</t>
    <phoneticPr fontId="1"/>
  </si>
  <si>
    <t>私は自由に生きたい</t>
    <phoneticPr fontId="1"/>
  </si>
  <si>
    <t>Je veux vivre libre</t>
    <phoneticPr fontId="1"/>
  </si>
  <si>
    <t>ジュヴ・ヴィーヴル・リーブル</t>
    <phoneticPr fontId="1"/>
  </si>
  <si>
    <t>vivre  「生きる」「暮らす」; je vis / tu vis / il vit / nous vivons / vous vivez / ils vivent</t>
    <phoneticPr fontId="1"/>
  </si>
  <si>
    <t>ヨガのおかげで、以前より体が柔らかい</t>
    <phoneticPr fontId="1"/>
  </si>
  <si>
    <t>Grâce au yoga, je suis plus souple qu’avant.</t>
    <phoneticPr fontId="1"/>
  </si>
  <si>
    <t>グラスオ・ヨガ・ジュスイ・プリュ・スープル・カヴァン</t>
    <phoneticPr fontId="1"/>
  </si>
  <si>
    <t>Grâce a ～（～のおかげで）ポジティブな原因　souple（柔らかい／柔軟な）　qu’avant（以前より）</t>
    <phoneticPr fontId="1"/>
  </si>
  <si>
    <t>体を伸ばすために、腕を空に向かって上げて</t>
    <phoneticPr fontId="1"/>
  </si>
  <si>
    <t>Pour t’étirer, lève les bras vers le ciel</t>
    <phoneticPr fontId="1"/>
  </si>
  <si>
    <t>プール・テティレ・レヴ・レ・ブラ・ヴェール・ル・シエル</t>
    <phoneticPr fontId="1"/>
  </si>
  <si>
    <t>s’etirer（体を伸ばす／ストレッチする）lève（上げて）vers le ciel（空に向かって）</t>
    <phoneticPr fontId="1"/>
  </si>
  <si>
    <t>それはおそらく虫刺されです。</t>
    <phoneticPr fontId="1"/>
  </si>
  <si>
    <t>スソン・サンドゥート・ピキュール・ダンセクト</t>
    <phoneticPr fontId="1"/>
  </si>
  <si>
    <t>Ce sont sans doute piqûres d’insectes.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</si>
  <si>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</si>
  <si>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</si>
  <si>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ペルソンヌ・ヌ・セ・ウソン・メ・バガージュ</t>
    <phoneticPr fontId="1"/>
  </si>
  <si>
    <t>Personne ne sait.（誰も知らない）où sont mes bagages（私の荷物がどこにあるのか）</t>
    <phoneticPr fontId="1"/>
  </si>
  <si>
    <t>/audio/0610/248_flcsq.m4a</t>
    <phoneticPr fontId="1"/>
  </si>
  <si>
    <t>/audio/0610/249_flcsq.m4a</t>
    <phoneticPr fontId="1"/>
  </si>
  <si>
    <t>/audio/0610/250_flcsq.m4a</t>
    <phoneticPr fontId="1"/>
  </si>
  <si>
    <t>/audio/0610/251_flcsq.m4a</t>
    <phoneticPr fontId="1"/>
  </si>
  <si>
    <t>/audio/0610/252_flcsq.m4a</t>
    <phoneticPr fontId="1"/>
  </si>
  <si>
    <t>/audio/0610/253_flcsq.m4a</t>
    <phoneticPr fontId="1"/>
  </si>
  <si>
    <t>/audio/0610/254_flcsq.m4a</t>
    <phoneticPr fontId="1"/>
  </si>
  <si>
    <t>/audio/0610/255_flcsq.m4a</t>
    <phoneticPr fontId="1"/>
  </si>
  <si>
    <t>248_flcsq.m4a</t>
  </si>
  <si>
    <t>249_flcsq.m4a</t>
  </si>
  <si>
    <t>250_flcsq.m4a</t>
  </si>
  <si>
    <t>251_flcsq.m4a</t>
  </si>
  <si>
    <t>252_flcsq.m4a</t>
  </si>
  <si>
    <t>253_flcsq.m4a</t>
  </si>
  <si>
    <t>254_flcsq.m4a</t>
  </si>
  <si>
    <t>255_flcsq.m4a</t>
  </si>
  <si>
    <t>私はフランスのワインに興味があります</t>
    <phoneticPr fontId="1"/>
  </si>
  <si>
    <t>Je m'intéresse au vin français.</t>
    <phoneticPr fontId="1"/>
  </si>
  <si>
    <t>ジュ・マンテレッス・オ・ヴァンフランセ</t>
    <phoneticPr fontId="1"/>
  </si>
  <si>
    <t>s'interesser a は「～に興味を持つ」という再帰動詞  à + le = au に縮約</t>
    <phoneticPr fontId="1"/>
  </si>
  <si>
    <t>私は作業場（アトリエ）に入ってもいいですか。</t>
    <phoneticPr fontId="1"/>
  </si>
  <si>
    <t>エス・ク・ジュ・ペ・アン・トレ・ダン・ラトリエ</t>
    <phoneticPr fontId="1"/>
  </si>
  <si>
    <t>Est-ce que peux ～　～していいですか　許可を求める</t>
    <rPh sb="27" eb="29">
      <t>キョカ</t>
    </rPh>
    <rPh sb="30" eb="31">
      <t>モト</t>
    </rPh>
    <phoneticPr fontId="1"/>
  </si>
  <si>
    <t xml:space="preserve"> 「喜んで」「もちろんです」「どういたしまして」</t>
    <phoneticPr fontId="1"/>
  </si>
  <si>
    <t xml:space="preserve">Est-ce que je peux entrer dans l’atelier ?  </t>
    <phoneticPr fontId="1"/>
  </si>
  <si>
    <t xml:space="preserve">Avec plaisir  </t>
    <phoneticPr fontId="1"/>
  </si>
  <si>
    <t>アヴェク・プレジール</t>
    <phoneticPr fontId="1"/>
  </si>
  <si>
    <t>Avec の語末 c は「ク」とはっきり発音  plaisir の s は濁って「ズ」</t>
    <phoneticPr fontId="1"/>
  </si>
  <si>
    <t>Ce sont sans doute ～　それはおそらく～である　piqûre（ピキュール）＝「刺し傷」「注射」「虫刺され」</t>
    <phoneticPr fontId="1"/>
  </si>
  <si>
    <t>毎朝、起きたらテレビでニュースを見ます。</t>
    <phoneticPr fontId="1"/>
  </si>
  <si>
    <t>Chaque matin, quand je me réveille, je regarde les infos à la télévision.</t>
    <phoneticPr fontId="1"/>
  </si>
  <si>
    <t>もしあなたがご都合よければ、明日お会いしたいです。</t>
    <phoneticPr fontId="1"/>
  </si>
  <si>
    <t xml:space="preserve">Si vous etes disponible, j'aimerais vous voir demain. </t>
    <phoneticPr fontId="1"/>
  </si>
  <si>
    <t>スィ・ヴ・ゼット・ディスポニーブル、ジャメレ・ヴ・ヴワール・ドゥマン</t>
    <phoneticPr fontId="1"/>
  </si>
  <si>
    <t>j’aimerais(ジャメレ)：私は～したいのですが（控えめで丁寧）条件法現在</t>
    <phoneticPr fontId="1"/>
  </si>
  <si>
    <t>/audio/0610/256_flcsq.m4a</t>
    <phoneticPr fontId="1"/>
  </si>
  <si>
    <t>/audio/0610/257_flcsq.m4a</t>
    <phoneticPr fontId="1"/>
  </si>
  <si>
    <t>/audio/0610/258_flcsq.m4a</t>
    <phoneticPr fontId="1"/>
  </si>
  <si>
    <t>/audio/0610/259_flcsq.m4a</t>
    <phoneticPr fontId="1"/>
  </si>
  <si>
    <t>/audio/0610/260_flcsq.m4a</t>
    <phoneticPr fontId="1"/>
  </si>
  <si>
    <t>256_flcsq.m4a</t>
  </si>
  <si>
    <t>257_flcsq.m4a</t>
  </si>
  <si>
    <t>258_flcsq.m4a</t>
  </si>
  <si>
    <t>259_flcsq.m4a</t>
  </si>
  <si>
    <t>260_flcsq.m4a</t>
  </si>
  <si>
    <t>Chaque matin, quand je me réveille, je regarde les infos à la télé.</t>
    <phoneticPr fontId="1"/>
  </si>
  <si>
    <t xml:space="preserve">Si vous êtes disponible, j'aimerais vous voir demain. </t>
    <phoneticPr fontId="1"/>
  </si>
  <si>
    <t>シャク・マタン・カン・ジュ・ム・レヴェイユ・ジュ・ルガルド・レ・ザンフ・ア・ラ・テレ</t>
    <phoneticPr fontId="1"/>
  </si>
  <si>
    <t>quand je me réveille　私が目覚めるとき</t>
    <phoneticPr fontId="1"/>
  </si>
  <si>
    <t>J’ai amené Leo à l’école.  J’ai emmené Léo au cinéma.</t>
    <phoneticPr fontId="1"/>
  </si>
  <si>
    <t>01_amener_emmener.m4a</t>
  </si>
  <si>
    <t>/audio/0610/01_amener_emmener.m4a</t>
  </si>
  <si>
    <t>02_amener_emmener.m4a</t>
  </si>
  <si>
    <t>/audio/0610/02_amener_emmener.m4a</t>
  </si>
  <si>
    <t>03_amener_emmener.m4a</t>
  </si>
  <si>
    <t>/audio/0610/03_amener_emmener.m4a</t>
  </si>
  <si>
    <t>04_amener_emmener.m4a</t>
  </si>
  <si>
    <t>/audio/0610/04_amener_emmener.m4a</t>
  </si>
  <si>
    <t>05_amener_emmener.m4a</t>
  </si>
  <si>
    <t>/audio/0610/05_amener_emmener.m4a</t>
  </si>
  <si>
    <t>06_amener_emmener.m4a</t>
  </si>
  <si>
    <t>/audio/0610/06_amener_emmener.m4a</t>
  </si>
  <si>
    <t>Il y emmène le chien.
S'il va à la gare, tu l'y amèneras ?
On va à la poste, on vous y emmène ?
Tu m’emmènes à la poste ?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</si>
</sst>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62"/>
  <sheetViews>
    <sheetView topLeftCell="B248" workbookViewId="0">
      <selection activeCell="D265" sqref="D265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1312</v>
      </c>
      <c r="C41" t="s">
        <v>278</v>
      </c>
      <c r="D41" s="5" t="s">
        <v>1313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1311</v>
      </c>
      <c r="E44" t="s">
        <v>293</v>
      </c>
    </row>
    <row r="45" spans="1:5" x14ac:dyDescent="0.4">
      <c r="A45" t="s">
        <v>294</v>
      </c>
      <c r="B45" t="s">
        <v>1309</v>
      </c>
      <c r="C45" t="s">
        <v>296</v>
      </c>
      <c r="D45" s="5" t="s">
        <v>1310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4">
      <c r="A234" t="s">
        <v>1289</v>
      </c>
      <c r="B234" t="s">
        <v>1291</v>
      </c>
      <c r="C234" t="s">
        <v>1290</v>
      </c>
      <c r="D234" s="5" t="s">
        <v>1292</v>
      </c>
      <c r="E234" t="s">
        <v>1304</v>
      </c>
    </row>
    <row r="235" spans="1:5" x14ac:dyDescent="0.4">
      <c r="A235" t="s">
        <v>1293</v>
      </c>
      <c r="B235" t="s">
        <v>1294</v>
      </c>
      <c r="C235" t="s">
        <v>1295</v>
      </c>
      <c r="D235" s="5" t="s">
        <v>1296</v>
      </c>
      <c r="E235" t="s">
        <v>1305</v>
      </c>
    </row>
    <row r="236" spans="1:5" x14ac:dyDescent="0.4">
      <c r="A236" t="s">
        <v>1297</v>
      </c>
      <c r="B236" t="s">
        <v>1298</v>
      </c>
      <c r="C236" t="s">
        <v>1299</v>
      </c>
      <c r="D236" s="5" t="s">
        <v>1300</v>
      </c>
      <c r="E236" t="s">
        <v>1306</v>
      </c>
    </row>
    <row r="237" spans="1:5" x14ac:dyDescent="0.4">
      <c r="A237" t="s">
        <v>1301</v>
      </c>
      <c r="B237" t="s">
        <v>1302</v>
      </c>
      <c r="C237" t="s">
        <v>1303</v>
      </c>
      <c r="D237" s="5" t="s">
        <v>1308</v>
      </c>
      <c r="E237" t="s">
        <v>1307</v>
      </c>
    </row>
    <row r="238" spans="1:5" ht="37.5" x14ac:dyDescent="0.4">
      <c r="A238" t="s">
        <v>1315</v>
      </c>
      <c r="B238" t="s">
        <v>1314</v>
      </c>
      <c r="C238" t="s">
        <v>1316</v>
      </c>
      <c r="D238" s="5" t="s">
        <v>1317</v>
      </c>
      <c r="E238" t="s">
        <v>1334</v>
      </c>
    </row>
    <row r="239" spans="1:5" x14ac:dyDescent="0.4">
      <c r="A239" t="s">
        <v>1320</v>
      </c>
      <c r="B239" t="s">
        <v>1318</v>
      </c>
      <c r="C239" t="s">
        <v>1319</v>
      </c>
      <c r="D239" s="5" t="s">
        <v>1321</v>
      </c>
      <c r="E239" t="s">
        <v>1335</v>
      </c>
    </row>
    <row r="240" spans="1:5" x14ac:dyDescent="0.4">
      <c r="A240" t="s">
        <v>1324</v>
      </c>
      <c r="B240" t="s">
        <v>1322</v>
      </c>
      <c r="C240" t="s">
        <v>1323</v>
      </c>
      <c r="D240" s="5" t="s">
        <v>1325</v>
      </c>
      <c r="E240" t="s">
        <v>1336</v>
      </c>
    </row>
    <row r="241" spans="1:5" ht="37.5" x14ac:dyDescent="0.4">
      <c r="A241" t="s">
        <v>1326</v>
      </c>
      <c r="B241" t="s">
        <v>1327</v>
      </c>
      <c r="C241" t="s">
        <v>1328</v>
      </c>
      <c r="D241" s="5" t="s">
        <v>1329</v>
      </c>
      <c r="E241" t="s">
        <v>1337</v>
      </c>
    </row>
    <row r="242" spans="1:5" x14ac:dyDescent="0.4">
      <c r="A242" t="s">
        <v>1330</v>
      </c>
      <c r="B242" t="s">
        <v>1331</v>
      </c>
      <c r="C242" t="s">
        <v>1332</v>
      </c>
      <c r="D242" s="5" t="s">
        <v>1333</v>
      </c>
      <c r="E242" t="s">
        <v>1338</v>
      </c>
    </row>
    <row r="243" spans="1:5" ht="37.5" x14ac:dyDescent="0.4">
      <c r="A243" t="s">
        <v>1339</v>
      </c>
      <c r="B243" t="s">
        <v>1340</v>
      </c>
      <c r="C243" t="s">
        <v>1341</v>
      </c>
      <c r="D243" s="5" t="s">
        <v>1354</v>
      </c>
      <c r="E243" t="s">
        <v>1367</v>
      </c>
    </row>
    <row r="244" spans="1:5" ht="37.5" x14ac:dyDescent="0.4">
      <c r="A244" t="s">
        <v>1342</v>
      </c>
      <c r="B244" t="s">
        <v>1343</v>
      </c>
      <c r="C244" t="s">
        <v>1344</v>
      </c>
      <c r="D244" s="5" t="s">
        <v>1345</v>
      </c>
      <c r="E244" t="s">
        <v>1368</v>
      </c>
    </row>
    <row r="245" spans="1:5" x14ac:dyDescent="0.4">
      <c r="A245" t="s">
        <v>1346</v>
      </c>
      <c r="B245" t="s">
        <v>1347</v>
      </c>
      <c r="C245" t="s">
        <v>1348</v>
      </c>
      <c r="D245" s="5" t="s">
        <v>1349</v>
      </c>
      <c r="E245" t="s">
        <v>1369</v>
      </c>
    </row>
    <row r="246" spans="1:5" x14ac:dyDescent="0.4">
      <c r="A246" t="s">
        <v>1350</v>
      </c>
      <c r="B246" t="s">
        <v>1351</v>
      </c>
      <c r="C246" t="s">
        <v>1352</v>
      </c>
      <c r="D246" s="5" t="s">
        <v>1353</v>
      </c>
      <c r="E246" t="s">
        <v>1370</v>
      </c>
    </row>
    <row r="247" spans="1:5" x14ac:dyDescent="0.4">
      <c r="A247" t="s">
        <v>1355</v>
      </c>
      <c r="B247" t="s">
        <v>1356</v>
      </c>
      <c r="C247" t="s">
        <v>1357</v>
      </c>
      <c r="D247" s="5" t="s">
        <v>1358</v>
      </c>
      <c r="E247" t="s">
        <v>1371</v>
      </c>
    </row>
    <row r="248" spans="1:5" x14ac:dyDescent="0.4">
      <c r="A248" t="s">
        <v>1359</v>
      </c>
      <c r="B248" t="s">
        <v>1360</v>
      </c>
      <c r="C248" t="s">
        <v>1361</v>
      </c>
      <c r="D248" s="5" t="s">
        <v>1362</v>
      </c>
      <c r="E248" t="s">
        <v>1372</v>
      </c>
    </row>
    <row r="249" spans="1:5" x14ac:dyDescent="0.4">
      <c r="A249" t="s">
        <v>1363</v>
      </c>
      <c r="B249" t="s">
        <v>1364</v>
      </c>
      <c r="C249" t="s">
        <v>1365</v>
      </c>
      <c r="D249" s="5" t="s">
        <v>1366</v>
      </c>
      <c r="E249" t="s">
        <v>1373</v>
      </c>
    </row>
    <row r="250" spans="1:5" ht="37.5" x14ac:dyDescent="0.4">
      <c r="A250" t="s">
        <v>1374</v>
      </c>
      <c r="B250" t="s">
        <v>1375</v>
      </c>
      <c r="C250" t="s">
        <v>1376</v>
      </c>
      <c r="D250" s="5" t="s">
        <v>1377</v>
      </c>
      <c r="E250" t="s">
        <v>1405</v>
      </c>
    </row>
    <row r="251" spans="1:5" ht="37.5" x14ac:dyDescent="0.4">
      <c r="A251" t="s">
        <v>1379</v>
      </c>
      <c r="B251" t="s">
        <v>1378</v>
      </c>
      <c r="C251" t="s">
        <v>1380</v>
      </c>
      <c r="D251" s="5" t="s">
        <v>1381</v>
      </c>
      <c r="E251" t="s">
        <v>1406</v>
      </c>
    </row>
    <row r="252" spans="1:5" x14ac:dyDescent="0.4">
      <c r="A252" t="s">
        <v>1382</v>
      </c>
      <c r="B252" t="s">
        <v>1383</v>
      </c>
      <c r="C252" t="s">
        <v>1384</v>
      </c>
      <c r="D252" s="5" t="s">
        <v>1385</v>
      </c>
      <c r="E252" t="s">
        <v>1407</v>
      </c>
    </row>
    <row r="253" spans="1:5" x14ac:dyDescent="0.4">
      <c r="A253" t="s">
        <v>1386</v>
      </c>
      <c r="B253" t="s">
        <v>1387</v>
      </c>
      <c r="C253" t="s">
        <v>1388</v>
      </c>
      <c r="D253" s="5" t="s">
        <v>1389</v>
      </c>
      <c r="E253" t="s">
        <v>1408</v>
      </c>
    </row>
    <row r="254" spans="1:5" ht="37.5" x14ac:dyDescent="0.4">
      <c r="A254" t="s">
        <v>1390</v>
      </c>
      <c r="B254" t="s">
        <v>1391</v>
      </c>
      <c r="C254" t="s">
        <v>1392</v>
      </c>
      <c r="D254" s="5" t="s">
        <v>1393</v>
      </c>
      <c r="E254" t="s">
        <v>1409</v>
      </c>
    </row>
    <row r="255" spans="1:5" x14ac:dyDescent="0.4">
      <c r="A255" t="s">
        <v>1394</v>
      </c>
      <c r="B255" t="s">
        <v>1395</v>
      </c>
      <c r="C255" t="s">
        <v>1396</v>
      </c>
      <c r="D255" s="5" t="s">
        <v>1397</v>
      </c>
      <c r="E255" t="s">
        <v>1410</v>
      </c>
    </row>
    <row r="256" spans="1:5" ht="37.5" x14ac:dyDescent="0.4">
      <c r="A256" t="s">
        <v>1398</v>
      </c>
      <c r="B256" t="s">
        <v>1400</v>
      </c>
      <c r="C256" t="s">
        <v>1399</v>
      </c>
      <c r="D256" s="5" t="s">
        <v>1433</v>
      </c>
      <c r="E256" t="s">
        <v>1411</v>
      </c>
    </row>
    <row r="257" spans="1:5" x14ac:dyDescent="0.4">
      <c r="A257" t="s">
        <v>1401</v>
      </c>
      <c r="B257" t="s">
        <v>1402</v>
      </c>
      <c r="C257" t="s">
        <v>1403</v>
      </c>
      <c r="D257" s="5" t="s">
        <v>1404</v>
      </c>
      <c r="E257" t="s">
        <v>1412</v>
      </c>
    </row>
    <row r="258" spans="1:5" x14ac:dyDescent="0.4">
      <c r="A258" t="s">
        <v>1421</v>
      </c>
      <c r="B258" t="s">
        <v>1422</v>
      </c>
      <c r="C258" t="s">
        <v>1423</v>
      </c>
      <c r="D258" s="5" t="s">
        <v>1424</v>
      </c>
      <c r="E258" t="s">
        <v>1440</v>
      </c>
    </row>
    <row r="259" spans="1:5" x14ac:dyDescent="0.4">
      <c r="A259" t="s">
        <v>1425</v>
      </c>
      <c r="B259" t="s">
        <v>1429</v>
      </c>
      <c r="C259" t="s">
        <v>1426</v>
      </c>
      <c r="D259" s="5" t="s">
        <v>1427</v>
      </c>
      <c r="E259" t="s">
        <v>1441</v>
      </c>
    </row>
    <row r="260" spans="1:5" x14ac:dyDescent="0.4">
      <c r="A260" t="s">
        <v>1428</v>
      </c>
      <c r="B260" t="s">
        <v>1430</v>
      </c>
      <c r="C260" t="s">
        <v>1431</v>
      </c>
      <c r="D260" s="5" t="s">
        <v>1432</v>
      </c>
      <c r="E260" t="s">
        <v>1442</v>
      </c>
    </row>
    <row r="261" spans="1:5" x14ac:dyDescent="0.4">
      <c r="A261" t="s">
        <v>1434</v>
      </c>
      <c r="B261" t="s">
        <v>1450</v>
      </c>
      <c r="C261" t="s">
        <v>1452</v>
      </c>
      <c r="D261" s="5" t="s">
        <v>1453</v>
      </c>
      <c r="E261" t="s">
        <v>1443</v>
      </c>
    </row>
    <row r="262" spans="1:5" x14ac:dyDescent="0.4">
      <c r="A262" t="s">
        <v>1436</v>
      </c>
      <c r="B262" t="s">
        <v>1451</v>
      </c>
      <c r="C262" t="s">
        <v>1438</v>
      </c>
      <c r="D262" s="5" t="s">
        <v>1439</v>
      </c>
      <c r="E262" t="s">
        <v>1444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62"/>
  <sheetViews>
    <sheetView topLeftCell="B234" workbookViewId="0">
      <selection activeCell="H240" sqref="H240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F228" t="s">
        <v>1263</v>
      </c>
    </row>
    <row r="229" spans="2:6" x14ac:dyDescent="0.4">
      <c r="B229" t="s">
        <v>1270</v>
      </c>
      <c r="F229" t="s">
        <v>1264</v>
      </c>
    </row>
    <row r="230" spans="2:6" x14ac:dyDescent="0.4">
      <c r="B230" t="s">
        <v>1273</v>
      </c>
      <c r="F230" t="s">
        <v>1265</v>
      </c>
    </row>
    <row r="231" spans="2:6" x14ac:dyDescent="0.4">
      <c r="B231" t="s">
        <v>1278</v>
      </c>
      <c r="F231" t="s">
        <v>1266</v>
      </c>
    </row>
    <row r="232" spans="2:6" x14ac:dyDescent="0.4">
      <c r="B232" t="s">
        <v>1282</v>
      </c>
      <c r="F232" t="s">
        <v>1267</v>
      </c>
    </row>
    <row r="233" spans="2:6" x14ac:dyDescent="0.4">
      <c r="B233" t="s">
        <v>1286</v>
      </c>
      <c r="F233" t="s">
        <v>1268</v>
      </c>
    </row>
    <row r="234" spans="2:6" x14ac:dyDescent="0.4">
      <c r="B234" t="s">
        <v>1291</v>
      </c>
      <c r="F234" t="s">
        <v>1304</v>
      </c>
    </row>
    <row r="235" spans="2:6" x14ac:dyDescent="0.4">
      <c r="B235" t="s">
        <v>1294</v>
      </c>
      <c r="F235" t="s">
        <v>1305</v>
      </c>
    </row>
    <row r="236" spans="2:6" x14ac:dyDescent="0.4">
      <c r="B236" t="s">
        <v>1298</v>
      </c>
      <c r="F236" t="s">
        <v>1306</v>
      </c>
    </row>
    <row r="237" spans="2:6" x14ac:dyDescent="0.4">
      <c r="B237" t="s">
        <v>1302</v>
      </c>
      <c r="F237" t="s">
        <v>1307</v>
      </c>
    </row>
    <row r="238" spans="2:6" x14ac:dyDescent="0.4">
      <c r="B238" t="s">
        <v>1314</v>
      </c>
      <c r="F238" t="s">
        <v>1334</v>
      </c>
    </row>
    <row r="239" spans="2:6" x14ac:dyDescent="0.4">
      <c r="B239" t="s">
        <v>1318</v>
      </c>
      <c r="F239" t="s">
        <v>1335</v>
      </c>
    </row>
    <row r="240" spans="2:6" x14ac:dyDescent="0.4">
      <c r="B240" t="s">
        <v>1322</v>
      </c>
      <c r="F240" t="s">
        <v>1336</v>
      </c>
    </row>
    <row r="241" spans="2:6" x14ac:dyDescent="0.4">
      <c r="B241" t="s">
        <v>1327</v>
      </c>
      <c r="F241" t="s">
        <v>1337</v>
      </c>
    </row>
    <row r="242" spans="2:6" x14ac:dyDescent="0.4">
      <c r="B242" t="s">
        <v>1331</v>
      </c>
      <c r="F242" t="s">
        <v>1338</v>
      </c>
    </row>
    <row r="243" spans="2:6" x14ac:dyDescent="0.4">
      <c r="B243" t="s">
        <v>1340</v>
      </c>
      <c r="F243" t="s">
        <v>1367</v>
      </c>
    </row>
    <row r="244" spans="2:6" x14ac:dyDescent="0.4">
      <c r="B244" t="s">
        <v>1343</v>
      </c>
      <c r="F244" t="s">
        <v>1368</v>
      </c>
    </row>
    <row r="245" spans="2:6" x14ac:dyDescent="0.4">
      <c r="B245" t="s">
        <v>1347</v>
      </c>
      <c r="F245" t="s">
        <v>1369</v>
      </c>
    </row>
    <row r="246" spans="2:6" x14ac:dyDescent="0.4">
      <c r="B246" t="s">
        <v>1351</v>
      </c>
      <c r="F246" t="s">
        <v>1370</v>
      </c>
    </row>
    <row r="247" spans="2:6" x14ac:dyDescent="0.4">
      <c r="B247" t="s">
        <v>1356</v>
      </c>
      <c r="F247" t="s">
        <v>1371</v>
      </c>
    </row>
    <row r="248" spans="2:6" x14ac:dyDescent="0.4">
      <c r="B248" t="s">
        <v>1360</v>
      </c>
      <c r="F248" t="s">
        <v>1372</v>
      </c>
    </row>
    <row r="249" spans="2:6" x14ac:dyDescent="0.4">
      <c r="B249" t="s">
        <v>1364</v>
      </c>
      <c r="F249" t="s">
        <v>1373</v>
      </c>
    </row>
    <row r="250" spans="2:6" x14ac:dyDescent="0.4">
      <c r="B250" t="s">
        <v>1375</v>
      </c>
      <c r="E250" t="s">
        <v>1413</v>
      </c>
      <c r="F250" t="s">
        <v>1405</v>
      </c>
    </row>
    <row r="251" spans="2:6" x14ac:dyDescent="0.4">
      <c r="B251" t="s">
        <v>1378</v>
      </c>
      <c r="E251" t="s">
        <v>1414</v>
      </c>
      <c r="F251" t="s">
        <v>1406</v>
      </c>
    </row>
    <row r="252" spans="2:6" x14ac:dyDescent="0.4">
      <c r="B252" t="s">
        <v>1383</v>
      </c>
      <c r="E252" t="s">
        <v>1415</v>
      </c>
      <c r="F252" t="s">
        <v>1407</v>
      </c>
    </row>
    <row r="253" spans="2:6" x14ac:dyDescent="0.4">
      <c r="B253" t="s">
        <v>1387</v>
      </c>
      <c r="E253" t="s">
        <v>1416</v>
      </c>
      <c r="F253" t="s">
        <v>1408</v>
      </c>
    </row>
    <row r="254" spans="2:6" x14ac:dyDescent="0.4">
      <c r="B254" t="s">
        <v>1391</v>
      </c>
      <c r="E254" t="s">
        <v>1417</v>
      </c>
      <c r="F254" t="s">
        <v>1409</v>
      </c>
    </row>
    <row r="255" spans="2:6" x14ac:dyDescent="0.4">
      <c r="B255" t="s">
        <v>1395</v>
      </c>
      <c r="E255" t="s">
        <v>1418</v>
      </c>
      <c r="F255" t="s">
        <v>1410</v>
      </c>
    </row>
    <row r="256" spans="2:6" x14ac:dyDescent="0.4">
      <c r="B256" t="s">
        <v>1400</v>
      </c>
      <c r="E256" t="s">
        <v>1419</v>
      </c>
      <c r="F256" t="s">
        <v>1411</v>
      </c>
    </row>
    <row r="257" spans="2:6" x14ac:dyDescent="0.4">
      <c r="B257" t="s">
        <v>1402</v>
      </c>
      <c r="E257" t="s">
        <v>1420</v>
      </c>
      <c r="F257" t="s">
        <v>1412</v>
      </c>
    </row>
    <row r="258" spans="2:6" x14ac:dyDescent="0.4">
      <c r="B258" t="s">
        <v>1422</v>
      </c>
      <c r="E258" t="s">
        <v>1445</v>
      </c>
      <c r="F258" t="s">
        <v>1440</v>
      </c>
    </row>
    <row r="259" spans="2:6" x14ac:dyDescent="0.4">
      <c r="B259" t="s">
        <v>1429</v>
      </c>
      <c r="E259" t="s">
        <v>1446</v>
      </c>
      <c r="F259" t="s">
        <v>1441</v>
      </c>
    </row>
    <row r="260" spans="2:6" x14ac:dyDescent="0.4">
      <c r="B260" t="s">
        <v>1430</v>
      </c>
      <c r="E260" t="s">
        <v>1447</v>
      </c>
      <c r="F260" t="s">
        <v>1442</v>
      </c>
    </row>
    <row r="261" spans="2:6" x14ac:dyDescent="0.4">
      <c r="B261" t="s">
        <v>1435</v>
      </c>
      <c r="E261" t="s">
        <v>1448</v>
      </c>
      <c r="F261" t="s">
        <v>1443</v>
      </c>
    </row>
    <row r="262" spans="2:6" x14ac:dyDescent="0.4">
      <c r="B262" t="s">
        <v>1437</v>
      </c>
      <c r="E262" t="s">
        <v>1449</v>
      </c>
      <c r="F262" t="s">
        <v>1444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7"/>
  <sheetViews>
    <sheetView tabSelected="1" workbookViewId="0">
      <selection activeCell="E4" sqref="E4"/>
    </sheetView>
  </sheetViews>
  <sheetFormatPr defaultRowHeight="18.75" x14ac:dyDescent="0.4"/>
  <cols>
    <col min="1" max="1" width="83.25" customWidth="1"/>
    <col min="2" max="2" width="31.75" customWidth="1"/>
    <col min="3" max="3" width="37.875" customWidth="1"/>
  </cols>
  <sheetData>
    <row r="2" spans="1:3" x14ac:dyDescent="0.4">
      <c r="A2" t="s">
        <v>1454</v>
      </c>
      <c r="B2" t="s">
        <v>1455</v>
      </c>
      <c r="C2" t="s">
        <v>1456</v>
      </c>
    </row>
    <row r="3" spans="1:3" ht="104.25" customHeight="1" x14ac:dyDescent="0.4">
      <c r="A3" s="5" t="s">
        <v>1467</v>
      </c>
      <c r="B3" t="s">
        <v>1457</v>
      </c>
      <c r="C3" t="s">
        <v>1458</v>
      </c>
    </row>
    <row r="4" spans="1:3" x14ac:dyDescent="0.4">
      <c r="B4" t="s">
        <v>1459</v>
      </c>
      <c r="C4" t="s">
        <v>1460</v>
      </c>
    </row>
    <row r="5" spans="1:3" x14ac:dyDescent="0.4">
      <c r="B5" t="s">
        <v>1461</v>
      </c>
      <c r="C5" t="s">
        <v>1462</v>
      </c>
    </row>
    <row r="6" spans="1:3" x14ac:dyDescent="0.4">
      <c r="B6" t="s">
        <v>1463</v>
      </c>
      <c r="C6" t="s">
        <v>1464</v>
      </c>
    </row>
    <row r="7" spans="1:3" x14ac:dyDescent="0.4">
      <c r="B7" t="s">
        <v>1465</v>
      </c>
      <c r="C7" t="s">
        <v>1466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 (4)</vt:lpstr>
      <vt:lpstr>Sheet(0901)</vt:lpstr>
      <vt:lpstr>amener_emmener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tkjyoke</cp:lastModifiedBy>
  <dcterms:created xsi:type="dcterms:W3CDTF">2026-05-22T00:45:21Z</dcterms:created>
  <dcterms:modified xsi:type="dcterms:W3CDTF">2026-09-04T05:18:12Z</dcterms:modified>
</cp:coreProperties>
</file>