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94608\Documents\"/>
    </mc:Choice>
  </mc:AlternateContent>
  <xr:revisionPtr revIDLastSave="0" documentId="13_ncr:1_{B3F49DE1-B0AA-41A9-BDF8-FF7076C7F65E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1 (4)" sheetId="5" r:id="rId1"/>
    <sheet name="Sheet(0821)" sheetId="6" r:id="rId2"/>
    <sheet name="imperatif" sheetId="7" r:id="rId3"/>
    <sheet name="Sheet1 (3)" sheetId="3" r:id="rId4"/>
    <sheet name="Sheet1 (2)" sheetId="2" r:id="rId5"/>
    <sheet name="Sheet1" sheetId="4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8" i="2" l="1"/>
  <c r="E29" i="2"/>
  <c r="E30" i="2"/>
  <c r="E31" i="2"/>
  <c r="E32" i="2"/>
  <c r="E33" i="2"/>
  <c r="E34" i="2"/>
  <c r="E26" i="2"/>
  <c r="E27" i="2"/>
  <c r="E23" i="2"/>
  <c r="E24" i="2"/>
  <c r="E25" i="2"/>
  <c r="E22" i="2"/>
  <c r="E21" i="2"/>
  <c r="E13" i="2"/>
  <c r="E14" i="2"/>
  <c r="E15" i="2"/>
  <c r="E16" i="2"/>
  <c r="E17" i="2"/>
  <c r="E18" i="2"/>
  <c r="E19" i="2"/>
  <c r="E20" i="2"/>
  <c r="E12" i="2"/>
</calcChain>
</file>

<file path=xl/sharedStrings.xml><?xml version="1.0" encoding="utf-8"?>
<sst xmlns="http://schemas.openxmlformats.org/spreadsheetml/2006/main" count="2705" uniqueCount="1324">
  <si>
    <t>Ça m’interesse.</t>
  </si>
  <si>
    <t>サ・マンテレス</t>
  </si>
  <si>
    <t>それ、興味ある！, 面白そうだね！</t>
  </si>
  <si>
    <t>「それいいね！」と相槌を打ちたいときにぴったり</t>
  </si>
  <si>
    <t>front</t>
  </si>
  <si>
    <t>back</t>
  </si>
  <si>
    <t>kana</t>
  </si>
  <si>
    <t>example</t>
  </si>
  <si>
    <t>audio</t>
  </si>
  <si>
    <t>/audio/0522/01_flcsq</t>
    <phoneticPr fontId="1"/>
  </si>
  <si>
    <t>.m4a</t>
    <phoneticPr fontId="1"/>
  </si>
  <si>
    <t>/audio/0522/02_flcsq</t>
  </si>
  <si>
    <t>/audio/0522/03_flcsq</t>
  </si>
  <si>
    <t>/audio/0522/04_flcsq</t>
  </si>
  <si>
    <t>/audio/0522/05_flcsq</t>
  </si>
  <si>
    <t>/audio/0522/06_flcsq</t>
  </si>
  <si>
    <t>/audio/0522/07_flcsq</t>
  </si>
  <si>
    <t>/audio/0522/08_flcsq</t>
  </si>
  <si>
    <t>/audio/0522/09_flcsq</t>
  </si>
  <si>
    <t>Pourriez-vous m’aider ?</t>
  </si>
  <si>
    <t>Pourriez-vous m’aider ?</t>
    <phoneticPr fontId="1"/>
  </si>
  <si>
    <t>手伝っていただけますか？</t>
  </si>
  <si>
    <t>プリエ・ヴ・メデ ？</t>
  </si>
  <si>
    <t>英語でいう “Could you help me?” にあたる表現</t>
  </si>
  <si>
    <t>Je m’assois ici.</t>
  </si>
  <si>
    <t>ジュ・マソワ・イシ？</t>
  </si>
  <si>
    <t>ジュ・マソワ・イシ？</t>
    <phoneticPr fontId="1"/>
  </si>
  <si>
    <t>ここに座ります</t>
  </si>
  <si>
    <t>カフェの空席や、友達の隣の席を指して..</t>
  </si>
  <si>
    <t>Il se moque de moi.</t>
  </si>
  <si>
    <t>彼は私をバカにしている</t>
  </si>
  <si>
    <t>彼は私をバカにしている</t>
    <phoneticPr fontId="1"/>
  </si>
  <si>
    <t>イル・ス・モック・ドゥ・モワ</t>
  </si>
  <si>
    <t>イル・ス・モック・ドゥ・モワ</t>
    <phoneticPr fontId="1"/>
  </si>
  <si>
    <t>He is making fun of me. がぴったり当てはまるフレーズ</t>
  </si>
  <si>
    <t>Ils se sont parle comme des adultes.</t>
    <phoneticPr fontId="1"/>
  </si>
  <si>
    <t>彼らは大人として（冷静に）話し合いました</t>
  </si>
  <si>
    <t>彼らは大人として（冷静に）話し合いました</t>
    <phoneticPr fontId="1"/>
  </si>
  <si>
    <t>お互いに感情的にならず、理性的・建設的にコミュニケーションを取った</t>
  </si>
  <si>
    <t>イル・ス・ソン・パルレ・コム・デザデュルトゥ</t>
  </si>
  <si>
    <t>イル・ス・ソン・パルレ・コム・デザデュルトゥ</t>
    <phoneticPr fontId="1"/>
  </si>
  <si>
    <t>Va te changer, tu vas te salir.</t>
  </si>
  <si>
    <t>Va te changer, tu vas te salir.</t>
    <phoneticPr fontId="1"/>
  </si>
  <si>
    <t>着替えてきなさい、汚れるよ</t>
  </si>
  <si>
    <t>ヴァ・トゥ・シャンジェ、テュ・ヴァ・トゥ・サリール</t>
  </si>
  <si>
    <t>Peut-etre vont-ils se revoir.</t>
  </si>
  <si>
    <t>ひょっとすると、彼らは再会するかもしれない</t>
  </si>
  <si>
    <t>プテートル・ヴォンティル・ス・ルヴワール</t>
  </si>
  <si>
    <t>プテートル・ヴォンティル・ス・ルヴワール</t>
    <phoneticPr fontId="1"/>
  </si>
  <si>
    <t>文頭に Peut-etre（たぶん）を置くと、その後の「主語と動詞」がひっくり返る</t>
  </si>
  <si>
    <t>Vous désirez ?</t>
  </si>
  <si>
    <t>ヴ・デジレ？</t>
  </si>
  <si>
    <t>ヴ・デジレ？</t>
    <phoneticPr fontId="1"/>
  </si>
  <si>
    <t>何になさいますか？</t>
  </si>
  <si>
    <t>ファストフード・カジュアルなお店（レジに並ぶタイプ）</t>
  </si>
  <si>
    <t>Vous avez choisi ?</t>
  </si>
  <si>
    <t>お決まりですか？</t>
  </si>
  <si>
    <t>ヴザヴェ ショワジ？</t>
  </si>
  <si>
    <t>レストラン・カフェ（席に座って注文するタイプ）</t>
  </si>
  <si>
    <t>Je vous écoute.</t>
  </si>
  <si>
    <t>（ご注文を）どうぞ。</t>
  </si>
  <si>
    <t>ジュ・ヴゼクートゥ</t>
  </si>
  <si>
    <t>ジュ・ヴゼクートゥ</t>
    <phoneticPr fontId="1"/>
  </si>
  <si>
    <t>/audio/0522/10_flcsq</t>
  </si>
  <si>
    <t>/audio/0522/01_flcsq.m4a</t>
  </si>
  <si>
    <t>/audio/0522/02_flcsq.m4a</t>
  </si>
  <si>
    <t>/audio/0522/03_flcsq.m4a</t>
  </si>
  <si>
    <t>/audio/0522/04_flcsq.m4a</t>
  </si>
  <si>
    <t>/audio/0522/05_flcsq.m4a</t>
  </si>
  <si>
    <t>/audio/0522/06_flcsq.m4a</t>
  </si>
  <si>
    <t>/audio/0522/07_flcsq.m4a</t>
  </si>
  <si>
    <t>/audio/0522/08_flcsq.m4a</t>
  </si>
  <si>
    <t>/audio/0522/09_flcsq.m4a</t>
  </si>
  <si>
    <t>/audio/0522/10_flcsq.m4a</t>
  </si>
  <si>
    <t>audio</t>
    <phoneticPr fontId="1"/>
  </si>
  <si>
    <t>/audio/0522/11_flcsq</t>
  </si>
  <si>
    <t>/audio/0522/12_flcsq</t>
  </si>
  <si>
    <t>/audio/0522/13_flcsq</t>
  </si>
  <si>
    <t>/audio/0522/14_flcsq</t>
  </si>
  <si>
    <t>/audio/0522/15_flcsq</t>
  </si>
  <si>
    <t>/audio/0522/16_flcsq</t>
  </si>
  <si>
    <t>/audio/0522/17_flcsq</t>
  </si>
  <si>
    <t>/audio/0522/18_flcsq</t>
  </si>
  <si>
    <t>/audio/0522/19_flcsq</t>
  </si>
  <si>
    <t>/audio/0522/20_flcsq</t>
  </si>
  <si>
    <t>あなた、これ（そんなこと）もできるの？</t>
  </si>
  <si>
    <r>
      <rPr>
        <sz val="12"/>
        <color rgb="FF222222"/>
        <rFont val="游ゴシック"/>
        <family val="2"/>
        <charset val="128"/>
      </rPr>
      <t>あなた、これ（そんなこと）もできるの？</t>
    </r>
    <phoneticPr fontId="1"/>
  </si>
  <si>
    <t>Tu sais faire ça aussi ?</t>
  </si>
  <si>
    <t>Tu sais faire ça aussi ?</t>
    <phoneticPr fontId="1"/>
  </si>
  <si>
    <t>チュ・セ・フェール・サ・オシ？</t>
  </si>
  <si>
    <t>チュ・セ・フェール・サ・オシ？</t>
    <phoneticPr fontId="1"/>
  </si>
  <si>
    <t>ただの質問を超えたポジティブなニュアンスが含まれる</t>
  </si>
  <si>
    <r>
      <rPr>
        <sz val="12"/>
        <color rgb="FF222222"/>
        <rFont val="游ゴシック"/>
        <family val="2"/>
        <charset val="128"/>
      </rPr>
      <t>ただの質問を超えたポジティブなニュアンスが含まれる</t>
    </r>
    <phoneticPr fontId="1"/>
  </si>
  <si>
    <t>静かにしてください、そんなに大きな音を立てないで</t>
  </si>
  <si>
    <r>
      <rPr>
        <sz val="12"/>
        <color rgb="FF222222"/>
        <rFont val="游ゴシック"/>
        <family val="2"/>
        <charset val="128"/>
      </rPr>
      <t>静かにしてください、そんなに大きな音を立てないで</t>
    </r>
    <phoneticPr fontId="1"/>
  </si>
  <si>
    <t>Ne fais pas tant de bruit.</t>
  </si>
  <si>
    <t>Ne fais pas tant de bruit.</t>
    <phoneticPr fontId="1"/>
  </si>
  <si>
    <t>ヌ・フェットゥ・パ・タン・ドゥ・ブリュイ</t>
    <phoneticPr fontId="1"/>
  </si>
  <si>
    <t>tant de... ＝ そんなに多くの…、あれほどの…</t>
  </si>
  <si>
    <r>
      <t xml:space="preserve">tant de...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そんなに多くの</t>
    </r>
    <r>
      <rPr>
        <sz val="12"/>
        <color rgb="FF222222"/>
        <rFont val="Arial"/>
        <family val="2"/>
      </rPr>
      <t>…</t>
    </r>
    <r>
      <rPr>
        <sz val="12"/>
        <color rgb="FF222222"/>
        <rFont val="游ゴシック"/>
        <family val="2"/>
        <charset val="128"/>
      </rPr>
      <t>、あれほどの</t>
    </r>
    <r>
      <rPr>
        <sz val="12"/>
        <color rgb="FF222222"/>
        <rFont val="Arial"/>
        <family val="2"/>
      </rPr>
      <t>…</t>
    </r>
    <phoneticPr fontId="1"/>
  </si>
  <si>
    <t>Fais attention !</t>
  </si>
  <si>
    <t>Fais attention !</t>
    <phoneticPr fontId="1"/>
  </si>
  <si>
    <t>注意をしてください</t>
  </si>
  <si>
    <r>
      <rPr>
        <sz val="12"/>
        <color rgb="FF222222"/>
        <rFont val="游ゴシック"/>
        <family val="2"/>
        <charset val="128"/>
      </rPr>
      <t>注意をしてください</t>
    </r>
    <phoneticPr fontId="1"/>
  </si>
  <si>
    <t>フェットゥ・ザタンシィオン！</t>
    <phoneticPr fontId="1"/>
  </si>
  <si>
    <t>動詞 faire の vous に対する命令形</t>
  </si>
  <si>
    <r>
      <rPr>
        <sz val="12"/>
        <color rgb="FF222222"/>
        <rFont val="游ゴシック"/>
        <family val="2"/>
        <charset val="128"/>
      </rPr>
      <t>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</t>
    </r>
    <r>
      <rPr>
        <sz val="12"/>
        <color rgb="FF222222"/>
        <rFont val="Arial"/>
        <family val="2"/>
      </rPr>
      <t xml:space="preserve"> vous </t>
    </r>
    <r>
      <rPr>
        <sz val="12"/>
        <color rgb="FF222222"/>
        <rFont val="游ゴシック"/>
        <family val="2"/>
        <charset val="128"/>
      </rPr>
      <t>に対する命令形</t>
    </r>
    <phoneticPr fontId="1"/>
  </si>
  <si>
    <t>J'ai fait le menage hier</t>
    <phoneticPr fontId="1"/>
  </si>
  <si>
    <t>私は昨日、掃除（家事）をしました</t>
  </si>
  <si>
    <r>
      <rPr>
        <sz val="12"/>
        <color rgb="FF222222"/>
        <rFont val="游ゴシック"/>
        <family val="2"/>
        <charset val="128"/>
      </rPr>
      <t>私は昨日、掃除（家事）をしました</t>
    </r>
    <phoneticPr fontId="1"/>
  </si>
  <si>
    <t>ジェ・フェ・ル・メナージュ・イエール</t>
  </si>
  <si>
    <t>ジェ・フェ・ル・メナージュ・イエール</t>
    <phoneticPr fontId="1"/>
  </si>
  <si>
    <r>
      <t xml:space="preserve">J'ai fait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私は</t>
    </r>
    <r>
      <rPr>
        <sz val="12"/>
        <color rgb="FF222222"/>
        <rFont val="Arial"/>
        <family val="2"/>
      </rPr>
      <t>?</t>
    </r>
    <r>
      <rPr>
        <sz val="12"/>
        <color rgb="FF222222"/>
        <rFont val="游ゴシック"/>
        <family val="2"/>
        <charset val="128"/>
      </rPr>
      <t>をした（動詞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の複合過去形。</t>
    </r>
    <r>
      <rPr>
        <sz val="12"/>
        <color rgb="FF222222"/>
        <rFont val="Arial"/>
        <family val="2"/>
      </rPr>
      <t xml:space="preserve">J'ai + </t>
    </r>
    <r>
      <rPr>
        <sz val="12"/>
        <color rgb="FF222222"/>
        <rFont val="游ゴシック"/>
        <family val="2"/>
        <charset val="128"/>
      </rPr>
      <t>過去分詞</t>
    </r>
    <r>
      <rPr>
        <sz val="12"/>
        <color rgb="FF222222"/>
        <rFont val="Arial"/>
        <family val="2"/>
      </rPr>
      <t xml:space="preserve"> fait</t>
    </r>
    <r>
      <rPr>
        <sz val="12"/>
        <color rgb="FF222222"/>
        <rFont val="游ゴシック"/>
        <family val="2"/>
        <charset val="128"/>
      </rPr>
      <t>）</t>
    </r>
    <phoneticPr fontId="1"/>
  </si>
  <si>
    <t>そこ（あそこ）へはどうやって行くんですか？</t>
  </si>
  <si>
    <r>
      <rPr>
        <sz val="12"/>
        <color rgb="FF222222"/>
        <rFont val="游ゴシック"/>
        <family val="2"/>
        <charset val="128"/>
      </rPr>
      <t>そこ（あそこ）へはどうやって行くんですか？</t>
    </r>
    <phoneticPr fontId="1"/>
  </si>
  <si>
    <t>Comment on fait pour y aller ?</t>
  </si>
  <si>
    <t>Comment on fait pour y aller ?</t>
    <phoneticPr fontId="1"/>
  </si>
  <si>
    <t>コモン・オン・フェ・プール・イ・アレ？</t>
  </si>
  <si>
    <t>コモン・オン・フェ・プール・イ・アレ？</t>
    <phoneticPr fontId="1"/>
  </si>
  <si>
    <t>目的地への行き方やアクセスを尋ねる表現</t>
  </si>
  <si>
    <r>
      <rPr>
        <sz val="12"/>
        <color rgb="FF222222"/>
        <rFont val="游ゴシック"/>
        <family val="2"/>
        <charset val="128"/>
      </rPr>
      <t>目的地への行き方やアクセスを尋ねる表現</t>
    </r>
    <phoneticPr fontId="1"/>
  </si>
  <si>
    <t>Puis-je faire ça?</t>
  </si>
  <si>
    <t>Puis-je faire ça?</t>
    <phoneticPr fontId="1"/>
  </si>
  <si>
    <t>これ（それ）をやってもいいですか？</t>
  </si>
  <si>
    <r>
      <rPr>
        <sz val="12"/>
        <color rgb="FF222222"/>
        <rFont val="游ゴシック"/>
        <family val="2"/>
        <charset val="128"/>
      </rPr>
      <t>これ（それ）をやってもいいですか？</t>
    </r>
    <phoneticPr fontId="1"/>
  </si>
  <si>
    <t>Je peux を疑問文にするため倒置するときだけPuis-je に変化</t>
  </si>
  <si>
    <r>
      <t xml:space="preserve">Je peux </t>
    </r>
    <r>
      <rPr>
        <sz val="12"/>
        <color rgb="FF222222"/>
        <rFont val="游ゴシック"/>
        <family val="2"/>
        <charset val="128"/>
      </rPr>
      <t>を疑問文にするため倒置するときだけ</t>
    </r>
    <r>
      <rPr>
        <sz val="12"/>
        <color rgb="FF222222"/>
        <rFont val="Arial"/>
        <family val="2"/>
      </rPr>
      <t xml:space="preserve">Puis-je </t>
    </r>
    <r>
      <rPr>
        <sz val="12"/>
        <color rgb="FF222222"/>
        <rFont val="游ゴシック"/>
        <family val="2"/>
        <charset val="128"/>
      </rPr>
      <t>に変化</t>
    </r>
    <phoneticPr fontId="1"/>
  </si>
  <si>
    <t>プィージュ・フェア・サ</t>
  </si>
  <si>
    <t>プィージュ・フェア・サ</t>
    <phoneticPr fontId="1"/>
  </si>
  <si>
    <t>Elle chante en faisant la cuisine.</t>
  </si>
  <si>
    <t>Elle chante en faisant la cuisine.</t>
    <phoneticPr fontId="1"/>
  </si>
  <si>
    <t>エル・シャントゥ・アン・フザン・ラ・キュイジーヌ</t>
  </si>
  <si>
    <t>エル・シャントゥ・アン・フザン・ラ・キュイジーヌ</t>
    <phoneticPr fontId="1"/>
  </si>
  <si>
    <r>
      <rPr>
        <sz val="12"/>
        <color rgb="FF222222"/>
        <rFont val="游ゴシック"/>
        <family val="2"/>
        <charset val="128"/>
      </rPr>
      <t>彼女は料理をしながら歌う</t>
    </r>
    <rPh sb="0" eb="2">
      <t>カノジョ</t>
    </rPh>
    <phoneticPr fontId="1"/>
  </si>
  <si>
    <t>en + 動詞の-ant形 の組み合わせをジェロンディフと呼び、～しながら（同時進行）</t>
  </si>
  <si>
    <r>
      <t xml:space="preserve">en + </t>
    </r>
    <r>
      <rPr>
        <sz val="12"/>
        <color rgb="FF222222"/>
        <rFont val="游ゴシック"/>
        <family val="2"/>
        <charset val="128"/>
      </rPr>
      <t>動詞の</t>
    </r>
    <r>
      <rPr>
        <sz val="12"/>
        <color rgb="FF222222"/>
        <rFont val="Arial"/>
        <family val="2"/>
      </rPr>
      <t>-ant</t>
    </r>
    <r>
      <rPr>
        <sz val="12"/>
        <color rgb="FF222222"/>
        <rFont val="游ゴシック"/>
        <family val="2"/>
        <charset val="128"/>
      </rPr>
      <t>形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の組み合わせをジェロンディフと呼び、～しながら（同時進行）</t>
    </r>
    <phoneticPr fontId="1"/>
  </si>
  <si>
    <t>N'ecris pas de message en marchant !</t>
    <phoneticPr fontId="1"/>
  </si>
  <si>
    <t>ネクリ・パ・ドゥ・メサージュ・アン・マルシャン！</t>
  </si>
  <si>
    <t>ネクリ・パ・ドゥ・メサージュ・アン・マルシャン！</t>
    <phoneticPr fontId="1"/>
  </si>
  <si>
    <t>歩きながらスマホ（メッセージ）をいじっちゃダメだよ！</t>
  </si>
  <si>
    <r>
      <rPr>
        <sz val="12"/>
        <color rgb="FF222222"/>
        <rFont val="游ゴシック"/>
        <family val="2"/>
        <charset val="128"/>
      </rPr>
      <t>歩きながらスマホ（メッセージ）をいじっちゃダメだよ！</t>
    </r>
    <phoneticPr fontId="1"/>
  </si>
  <si>
    <r>
      <rPr>
        <sz val="12"/>
        <color rgb="FF222222"/>
        <rFont val="游ゴシック"/>
        <family val="2"/>
        <charset val="128"/>
      </rPr>
      <t>※歩きスマホ注意</t>
    </r>
    <phoneticPr fontId="1"/>
  </si>
  <si>
    <t>これ、どうやって使うの？</t>
  </si>
  <si>
    <r>
      <rPr>
        <sz val="12"/>
        <color rgb="FF222222"/>
        <rFont val="游ゴシック"/>
        <family val="2"/>
        <charset val="128"/>
      </rPr>
      <t>これ、どうやって使うの？</t>
    </r>
    <phoneticPr fontId="1"/>
  </si>
  <si>
    <t>コモン・オン・フェ・プール・ユティリゼ・サ？</t>
  </si>
  <si>
    <t>コモン・オン・フェ・プール・ユティリゼ・サ？</t>
    <phoneticPr fontId="1"/>
  </si>
  <si>
    <t>Comment on fait pour utiliser ça ?</t>
  </si>
  <si>
    <t>Comment on fait pour utiliser ça ?</t>
    <phoneticPr fontId="1"/>
  </si>
  <si>
    <t>機械の操作方法やツールの使い方がわからない時によく使う</t>
  </si>
  <si>
    <r>
      <rPr>
        <sz val="12"/>
        <color rgb="FF222222"/>
        <rFont val="游ゴシック"/>
        <family val="2"/>
        <charset val="128"/>
      </rPr>
      <t>機械の操作方法やツールの使い方がわからない時によく使う</t>
    </r>
    <phoneticPr fontId="1"/>
  </si>
  <si>
    <t>ジュ・プレ・アヴワール・ラ・カルトゥ、シル・ヴ・プレ？</t>
  </si>
  <si>
    <t>ジュ・プレ・アヴワール・ラ・カルトゥ、シル・ヴ・プレ？</t>
    <phoneticPr fontId="1"/>
  </si>
  <si>
    <t>メニュー（品書き）をいただけますか？</t>
  </si>
  <si>
    <r>
      <rPr>
        <sz val="12"/>
        <color rgb="FF222222"/>
        <rFont val="游ゴシック"/>
        <family val="2"/>
        <charset val="128"/>
      </rPr>
      <t>メニュー（品書き）をいただけますか？</t>
    </r>
    <phoneticPr fontId="1"/>
  </si>
  <si>
    <t>Je pourrais avoir la carte, s'il vous plaît ?</t>
  </si>
  <si>
    <t>Je pourrais avoir la carte, s'il vous plaît ?</t>
    <phoneticPr fontId="1"/>
  </si>
  <si>
    <t>冊子の「メニュー全体」を見たいときは、必ず la carte（ラ・カルトゥ）と言います。</t>
  </si>
  <si>
    <r>
      <rPr>
        <sz val="12"/>
        <color rgb="FF222222"/>
        <rFont val="游ゴシック"/>
        <family val="2"/>
        <charset val="128"/>
      </rPr>
      <t>冊子の「メニュー全体」を見たいときは、必ず</t>
    </r>
    <r>
      <rPr>
        <sz val="12"/>
        <color rgb="FF222222"/>
        <rFont val="Arial"/>
        <family val="2"/>
      </rPr>
      <t xml:space="preserve"> la carte</t>
    </r>
    <r>
      <rPr>
        <sz val="12"/>
        <color rgb="FF222222"/>
        <rFont val="游ゴシック"/>
        <family val="2"/>
        <charset val="128"/>
      </rPr>
      <t>（ラ・カルトゥ）と言います。</t>
    </r>
    <phoneticPr fontId="1"/>
  </si>
  <si>
    <t>/audio/0522/11_flcsq.m4a</t>
  </si>
  <si>
    <t>/audio/0522/12_flcsq.m4a</t>
  </si>
  <si>
    <t>/audio/0522/13_flcsq.m4a</t>
  </si>
  <si>
    <t>/audio/0522/14_flcsq.m4a</t>
  </si>
  <si>
    <t>/audio/0522/15_flcsq.m4a</t>
  </si>
  <si>
    <t>/audio/0522/16_flcsq.m4a</t>
  </si>
  <si>
    <t>/audio/0522/17_flcsq.m4a</t>
  </si>
  <si>
    <t>/audio/0522/18_flcsq.m4a</t>
  </si>
  <si>
    <t>/audio/0522/19_flcsq.m4a</t>
  </si>
  <si>
    <t>/audio/0522/20_flcsq.m4a</t>
  </si>
  <si>
    <t>Ils se sont parlé comme des adultes.</t>
    <phoneticPr fontId="1"/>
  </si>
  <si>
    <t>À ce moment-là, je dormais.</t>
    <phoneticPr fontId="1"/>
  </si>
  <si>
    <t>（過去の）その時、私は寝ていた</t>
    <phoneticPr fontId="1"/>
  </si>
  <si>
    <t>ア・ス・モマン・ラ、ジュ・ドるメ</t>
    <phoneticPr fontId="1"/>
  </si>
  <si>
    <t>moment-là　と「-là」をつけてその時（過去を表す）</t>
    <rPh sb="22" eb="23">
      <t>トキ</t>
    </rPh>
    <rPh sb="24" eb="26">
      <t>カコ</t>
    </rPh>
    <rPh sb="27" eb="28">
      <t>アラワ</t>
    </rPh>
    <phoneticPr fontId="1"/>
  </si>
  <si>
    <t>se parler（お互いに話す）=代名動詞に 助動詞の êtreで複合過去</t>
    <rPh sb="18" eb="19">
      <t>ダイ</t>
    </rPh>
    <rPh sb="19" eb="20">
      <t>メイ</t>
    </rPh>
    <rPh sb="20" eb="22">
      <t>ドウシ</t>
    </rPh>
    <rPh sb="34" eb="38">
      <t>フクゴウカコ</t>
    </rPh>
    <phoneticPr fontId="1"/>
  </si>
  <si>
    <t>「-er,」「aller」 は,命令形tuになると語尾の s が消える</t>
    <phoneticPr fontId="1"/>
  </si>
  <si>
    <t>着替えてきなさい、汚れるよ</t>
    <phoneticPr fontId="1"/>
  </si>
  <si>
    <t>彼女は料理をしながら歌う</t>
    <rPh sb="0" eb="2">
      <t>カノジョ</t>
    </rPh>
    <phoneticPr fontId="1"/>
  </si>
  <si>
    <t>Il fait très chaud en ce moment, n'est-ce pas ?</t>
    <phoneticPr fontId="1"/>
  </si>
  <si>
    <t>イルフェ・トレショー・アンスモマン、ネスパ？</t>
    <phoneticPr fontId="1"/>
  </si>
  <si>
    <t>最近すごく暑いよね？</t>
    <phoneticPr fontId="1"/>
  </si>
  <si>
    <t>/audio/0522/22_flcsq.m4a</t>
  </si>
  <si>
    <t>en ce moment =「最近、近頃（一時的な状態）」を表す</t>
    <phoneticPr fontId="1"/>
  </si>
  <si>
    <t>彼は疲れているに違いない。</t>
    <phoneticPr fontId="1"/>
  </si>
  <si>
    <t>イル・ドゥア・テートル・ファティゲ</t>
    <phoneticPr fontId="1"/>
  </si>
  <si>
    <t>「きっと～だろう」という確信に近い推測</t>
    <phoneticPr fontId="1"/>
  </si>
  <si>
    <t>Il est occupé en ce moment, vous pouvez rappeler plus tard ?</t>
    <phoneticPr fontId="1"/>
  </si>
  <si>
    <t>彼は今席を外しています/忙しいです。後でかけ直していただけますか？</t>
    <phoneticPr fontId="1"/>
  </si>
  <si>
    <t>イレトキュペ・アンスモマン、ヴプヴェ・ラプレ・プリュタール？</t>
    <phoneticPr fontId="1"/>
  </si>
  <si>
    <t>en ce moment =「まさに今（この瞬間）」を表す</t>
    <phoneticPr fontId="1"/>
  </si>
  <si>
    <t>/audio/0522/23_flcsq.m4a</t>
  </si>
  <si>
    <t>/audio/0522/24_flcsq.m4a</t>
  </si>
  <si>
    <t>Tu ne dois pas garer la voiture ici.</t>
    <phoneticPr fontId="1"/>
  </si>
  <si>
    <t>君はここに車を止めてはいけない</t>
    <phoneticPr fontId="1"/>
  </si>
  <si>
    <t>テュ・ヌ・ドゥア・パ・ガレ・ラ・ヴワチュール・イシ</t>
    <phoneticPr fontId="1"/>
  </si>
  <si>
    <t>devoir （～しなければならない）の否定形「～してはいけない」という禁止の表現</t>
    <phoneticPr fontId="1"/>
  </si>
  <si>
    <t>/audio/0522/25_flcsq.m4a</t>
  </si>
  <si>
    <t>Vous ne devez pas forcer.</t>
    <phoneticPr fontId="1"/>
  </si>
  <si>
    <t>あなたは無理をしてはいけない</t>
    <phoneticPr fontId="1"/>
  </si>
  <si>
    <t>ヴ・ヌ・ドゥヴェ・パ・フォルセ</t>
    <phoneticPr fontId="1"/>
  </si>
  <si>
    <t>/audio/0522/26_flcsq.m4a</t>
  </si>
  <si>
    <t>/audio/0522/21_flcsq</t>
  </si>
  <si>
    <t>/audio/0522/22_flcsq</t>
  </si>
  <si>
    <t>/audio/0522/23_flcsq</t>
  </si>
  <si>
    <t>/audio/0522/24_flcsq</t>
  </si>
  <si>
    <t>/audio/0522/25_flcsq</t>
  </si>
  <si>
    <t>/audio/0522/26_flcsq</t>
  </si>
  <si>
    <t>/audio/0522/27_flcsq</t>
  </si>
  <si>
    <t>/audio/0522/28_flcsq</t>
  </si>
  <si>
    <t>/audio/0522/21_flcsq.m4a</t>
  </si>
  <si>
    <t>C'est tout. Je vous dois combien ?</t>
    <phoneticPr fontId="1"/>
  </si>
  <si>
    <t>以上です。おいくらですか？</t>
    <phoneticPr fontId="1"/>
  </si>
  <si>
    <t>セ・トゥ、ジュ・ヴ・ドゥア・コンビアン？</t>
    <phoneticPr fontId="1"/>
  </si>
  <si>
    <t>小さなお店、タクシー、市場（マルシェ）などで使う</t>
    <rPh sb="22" eb="23">
      <t>ツカ</t>
    </rPh>
    <phoneticPr fontId="1"/>
  </si>
  <si>
    <t>/audio/0522/29_flcsq</t>
  </si>
  <si>
    <t>/audio/0522/30_flcsq</t>
  </si>
  <si>
    <t>/audio/0522/31_flcsq</t>
  </si>
  <si>
    <t>/audio/0522/32_flcsq</t>
  </si>
  <si>
    <t>/audio/0522/33_flcsq</t>
  </si>
  <si>
    <t>/audio/0522/27_flcsq.m4a</t>
  </si>
  <si>
    <t>/audio/0522/29_flcsq.m4a</t>
  </si>
  <si>
    <t>/audio/0522/30_flcsq.m4a</t>
  </si>
  <si>
    <t>On fait moitié-moitié ?</t>
    <phoneticPr fontId="1"/>
  </si>
  <si>
    <t>オン・フェ・モワティエ・モワティエ？</t>
    <phoneticPr fontId="1"/>
  </si>
  <si>
    <t>半分ずつ（割り勘）にしようか？</t>
    <phoneticPr fontId="1"/>
  </si>
  <si>
    <t>「moitié-moitié」半分ずつ、フィフティ・フィフティ</t>
    <phoneticPr fontId="1"/>
  </si>
  <si>
    <t>Veuillez patienter, s'il vous plaît.</t>
    <phoneticPr fontId="1"/>
  </si>
  <si>
    <t>Veuillez + 動詞の原形で「どうか～してください」非常に丁寧な表現</t>
    <phoneticPr fontId="1"/>
  </si>
  <si>
    <t>少々お待ちください。</t>
    <phoneticPr fontId="1"/>
  </si>
  <si>
    <t>ヴイエ・パシアンテ・シル・ヴ・プレ</t>
    <phoneticPr fontId="1"/>
  </si>
  <si>
    <t>Il voudra certainement t'aider.</t>
    <phoneticPr fontId="1"/>
  </si>
  <si>
    <t>彼はきっと君を助けたがるだろう。</t>
    <phoneticPr fontId="1"/>
  </si>
  <si>
    <t>イル・ヴドラ・セルテヌマン・テデ</t>
    <phoneticPr fontId="1"/>
  </si>
  <si>
    <t>単純未来 「きっと～したがるだろう」という予測の表現</t>
    <phoneticPr fontId="1"/>
  </si>
  <si>
    <t>/audio/0522/28_flcsq.m4a</t>
    <phoneticPr fontId="1"/>
  </si>
  <si>
    <t>/audio/0522/07_flcsq.m4a</t>
    <phoneticPr fontId="1"/>
  </si>
  <si>
    <t>ヌ・フェ・パ・タン・ドゥ・ブリュイ</t>
    <phoneticPr fontId="1"/>
  </si>
  <si>
    <t>フェザタンシィオン！</t>
    <phoneticPr fontId="1"/>
  </si>
  <si>
    <t>Il doit être fatigue.</t>
    <phoneticPr fontId="1"/>
  </si>
  <si>
    <t>Peut-être vont-ils se revoir.</t>
    <phoneticPr fontId="1"/>
  </si>
  <si>
    <t>J'ai fait le menage hier.</t>
    <phoneticPr fontId="1"/>
  </si>
  <si>
    <t>J'ai fait ＝ 私は～をした（動詞 faire の複合過去形。J'ai + 過去分詞 fait）</t>
    <phoneticPr fontId="1"/>
  </si>
  <si>
    <t>文頭に Peut-être（たぶん）を置くと、その後の「主語と動詞」がひっくり返る</t>
    <phoneticPr fontId="1"/>
  </si>
  <si>
    <t>セ・ヴレ</t>
  </si>
  <si>
    <t>/audio/0132/01_cliche.m4a</t>
  </si>
  <si>
    <t>そう、よかった。</t>
  </si>
  <si>
    <t>テュ・ア・ディ・ウィ？　タン・ミュー</t>
  </si>
  <si>
    <t>/audio/0132/02_cliche.m4a</t>
  </si>
  <si>
    <t>それは違います。</t>
  </si>
  <si>
    <t>スネパ・コレクト</t>
  </si>
  <si>
    <t>/audio/0132/03_cliche.m4a</t>
  </si>
  <si>
    <t>やあ、調子どう？</t>
  </si>
  <si>
    <t>サルー コワ・ドゥ・ナフ？</t>
  </si>
  <si>
    <t>/audio/0132/04_cliche.m4a</t>
  </si>
  <si>
    <t>お元気ですか？</t>
  </si>
  <si>
    <t>Comment vas-tu ?</t>
  </si>
  <si>
    <t>コモ・ヴァ・テュ？</t>
  </si>
  <si>
    <t>英語の How are you? にぴったり対応</t>
  </si>
  <si>
    <t>/audio/0132/05_cliche.m4a</t>
  </si>
  <si>
    <t>（ためらわずに）どうぞやってください！</t>
  </si>
  <si>
    <t>Allez-y</t>
  </si>
  <si>
    <t>アレジィ</t>
  </si>
  <si>
    <t>相手の行動を促したり、許可・後押ししたりする表現</t>
  </si>
  <si>
    <t>/audio/0132/06_cliche.m4a</t>
  </si>
  <si>
    <t>何の話ですか？</t>
  </si>
  <si>
    <t>De quoi parles‑vous ?</t>
  </si>
  <si>
    <t>ドゥコア・パルレ・ヴ？</t>
  </si>
  <si>
    <t>英語の What are you talking about? と全く同じイメージ</t>
  </si>
  <si>
    <t>/audio/0132/07_cliche.m4a</t>
  </si>
  <si>
    <t>いつでも電話してね、いい？</t>
  </si>
  <si>
    <t>アペル・モァ・カンテュ・ヴゥ、ダコール？</t>
  </si>
  <si>
    <t>/audio/0132/08_cliche.m4a</t>
  </si>
  <si>
    <t>私の気が向いたときに（いつでも）連絡するね</t>
  </si>
  <si>
    <t>Je t'appellerai quand je veux.</t>
  </si>
  <si>
    <t>ジュ・タペル・カン・ジュ・ヴゥ</t>
  </si>
  <si>
    <t>「私が電話したいときに電話する」＝「すべては私の気分（都合）次第」</t>
  </si>
  <si>
    <t>/audio/0132/09_cliche.m4a</t>
  </si>
  <si>
    <t>またすぐにお会いしましょう！</t>
  </si>
  <si>
    <t>À très vite!</t>
  </si>
  <si>
    <t>ア・トレ・ヴィッㇳ！</t>
  </si>
  <si>
    <t>英語の See you very soon! にぴったり対応</t>
  </si>
  <si>
    <t>/audio/0132/0a_cliche.m4a</t>
  </si>
  <si>
    <t>またすぐ会いましょう。</t>
  </si>
  <si>
    <t>On se voit bientôt.</t>
  </si>
  <si>
    <t>オン・ス・ヴォワ・ビエントゥト</t>
  </si>
  <si>
    <t>英語の See you soon. や We’ll see each other soon. にぴったり対応</t>
  </si>
  <si>
    <t>/audio/0132/0b_cliche.m4a</t>
  </si>
  <si>
    <t>じゃあね！</t>
  </si>
  <si>
    <t>À plus tard!</t>
  </si>
  <si>
    <t>ア・プル・タール！</t>
  </si>
  <si>
    <t>英語の See you later! や Catch you later! にぴったり対応</t>
  </si>
  <si>
    <t>/audio/0132/0c_cliche.m4a</t>
  </si>
  <si>
    <t>それが見えますか？</t>
  </si>
  <si>
    <t>英語の Do you see it/him? にぴったり対応</t>
  </si>
  <si>
    <t>/audio/0132/0d_cliche.m4a</t>
  </si>
  <si>
    <t>問題ないです。</t>
  </si>
  <si>
    <t>Pas de souci.</t>
  </si>
  <si>
    <t>パ・ドゥ・スシ</t>
  </si>
  <si>
    <t>英語の No problem や No worries と全く同じ感覚</t>
  </si>
  <si>
    <t>/audio/0132/0e_cliche.m4a</t>
  </si>
  <si>
    <t>君を誇りに思うよ。</t>
  </si>
  <si>
    <t>Je suis fier de toi.</t>
  </si>
  <si>
    <t>ジュ・スイ・フィエール・ドゥ・トワ</t>
  </si>
  <si>
    <t>英語の “I am proud of you.” に完全に一致</t>
  </si>
  <si>
    <t>/audio/0132/0f_cliche.m4a</t>
  </si>
  <si>
    <t>恥を知れ！</t>
  </si>
  <si>
    <t>Tu es honteux.</t>
  </si>
  <si>
    <t>テュ・エ・ オントゥー</t>
  </si>
  <si>
    <t>「人格そのもの」を否定するような重い響き</t>
  </si>
  <si>
    <t>/audio/0132/0g_cliche.m4a</t>
  </si>
  <si>
    <t>私は忙しいです。</t>
  </si>
  <si>
    <t>Je suis occupé.</t>
  </si>
  <si>
    <t>ジュ・スイゾキュペ</t>
  </si>
  <si>
    <t>/audio/0132/0h_cliche.m4a</t>
  </si>
  <si>
    <t>それは理にかなっている。</t>
  </si>
  <si>
    <t>Ça a du sens.</t>
  </si>
  <si>
    <t>サ・ア・ドュ・サーンス</t>
  </si>
  <si>
    <t>英語の “That makes sense.” に完全に一致する表現</t>
  </si>
  <si>
    <t>/audio/0132/0i_cliche.m4a</t>
  </si>
  <si>
    <t>その家は売りに出されています。</t>
  </si>
  <si>
    <t>ラ・メゾン・エタ・ヴァーンドル</t>
  </si>
  <si>
    <t>/audio/0132/0j_cliche.m4a</t>
  </si>
  <si>
    <t>何事ですか？</t>
  </si>
  <si>
    <t>Que se passe-t-il ?</t>
  </si>
  <si>
    <t>ケス・パスティル？</t>
  </si>
  <si>
    <t>ビジネス、ニュース、見知らぬ人への質問、小説などで使われる</t>
  </si>
  <si>
    <t>/audio/0132/0k_cliche.m4a</t>
  </si>
  <si>
    <t>急いで！</t>
  </si>
  <si>
    <t>Dépêche‑vous !</t>
  </si>
  <si>
    <t>デペシェ・ヴ！</t>
  </si>
  <si>
    <t>s’il vous plaît（お願いします）を後に付けるとよい</t>
  </si>
  <si>
    <t>/audio/0132/0l_cliche.m4a</t>
  </si>
  <si>
    <t>わかりましたか？</t>
  </si>
  <si>
    <t>C'est clair?</t>
  </si>
  <si>
    <t>セ・クレール？</t>
  </si>
  <si>
    <t>英語の Is that clear? に完全に一致</t>
  </si>
  <si>
    <t>/audio/0132/0m_cliche.m4a</t>
  </si>
  <si>
    <t>私は最善を尽くしています。</t>
  </si>
  <si>
    <t>ジュ・フェ・ドゥ・モン・ミュー</t>
  </si>
  <si>
    <t>/audio/0132/0n_cliche.m4a</t>
  </si>
  <si>
    <t>私は途方に暮れてます。</t>
  </si>
  <si>
    <t>Je me sens perdu.</t>
  </si>
  <si>
    <t>ジュ・ム・サンース・ペルドゥ</t>
  </si>
  <si>
    <t>自分の心の内を素直に吐露する、少しデリケートな表現</t>
  </si>
  <si>
    <t>/audio/0132/0o_cliche.m4a</t>
  </si>
  <si>
    <t>C'est vrai.</t>
    <phoneticPr fontId="1"/>
  </si>
  <si>
    <t xml:space="preserve">英語の That’s true. や It’s true. に完全に一致  </t>
    <phoneticPr fontId="1"/>
  </si>
  <si>
    <t>その通り、マジで？</t>
    <phoneticPr fontId="1"/>
  </si>
  <si>
    <t>Tu as dit oui ? Tant mieux.</t>
    <phoneticPr fontId="1"/>
  </si>
  <si>
    <t>嬉しさや安堵を交えて再確認するニュアンス</t>
    <phoneticPr fontId="1"/>
  </si>
  <si>
    <t>Ce n'est pas correct.</t>
    <phoneticPr fontId="1"/>
  </si>
  <si>
    <t>C'est pas correct. （セ・パ・コレクト）を日常で使われる</t>
    <rPh sb="30" eb="32">
      <t>ニチジョウ</t>
    </rPh>
    <rPh sb="33" eb="34">
      <t>ツカ</t>
    </rPh>
    <phoneticPr fontId="1"/>
  </si>
  <si>
    <t>Salut, quoi de neuf?</t>
    <phoneticPr fontId="1"/>
  </si>
  <si>
    <t>英語の "Hey, what's up?" と全く同じ　カジュアル</t>
    <phoneticPr fontId="1"/>
  </si>
  <si>
    <t>Appelle-moi quand tu veux, d'accord ?</t>
    <phoneticPr fontId="1"/>
  </si>
  <si>
    <t>Ecris-moi quand tu veux.（いつでもメッセージしてね）も覚えるといい</t>
    <rPh sb="39" eb="40">
      <t>オボ</t>
    </rPh>
    <phoneticPr fontId="1"/>
  </si>
  <si>
    <t>La maison est à vendre.</t>
    <phoneticPr fontId="1"/>
  </si>
  <si>
    <t>「être à + 動詞の原形」 ＝ 「～されるべきである」「～するためのものである」</t>
    <phoneticPr fontId="1"/>
  </si>
  <si>
    <t>Je fais de mon mieux.</t>
    <phoneticPr fontId="1"/>
  </si>
  <si>
    <t>faire de son mieux ＝ 最善を尽くす「do one's best」 と同じ構造</t>
    <phoneticPr fontId="1"/>
  </si>
  <si>
    <t>Envoie-moi un message quand tu veux.いつでも好きなときにメッセージ送って</t>
    <phoneticPr fontId="1"/>
  </si>
  <si>
    <t>何ヶ月もかかるようなら、それはキャンセルして。</t>
    <phoneticPr fontId="1"/>
  </si>
  <si>
    <t>Si ça prend des mois, annule-le.</t>
    <phoneticPr fontId="1"/>
  </si>
  <si>
    <t>シ・サ・プラン・デムア、アニュル・ル</t>
    <phoneticPr fontId="1"/>
  </si>
  <si>
    <t>ça prend：prendre（時間がかかる）des mois：何ヶ月もと強調する</t>
    <phoneticPr fontId="1"/>
  </si>
  <si>
    <t>/audio/0522/56_flcsq.m4a</t>
    <phoneticPr fontId="1"/>
  </si>
  <si>
    <t>/audio/0522/57_flcsq.m4a</t>
    <phoneticPr fontId="1"/>
  </si>
  <si>
    <t>/audio/0522/58_flcsq.m4a</t>
    <phoneticPr fontId="1"/>
  </si>
  <si>
    <t>/audio/0522/54_flcsq.m4a</t>
    <phoneticPr fontId="1"/>
  </si>
  <si>
    <t>/audio/0522/55_flcsq.m4a</t>
    <phoneticPr fontId="1"/>
  </si>
  <si>
    <t>/audio/0522/59_flcsq.m4a</t>
    <phoneticPr fontId="1"/>
  </si>
  <si>
    <t>ジュ・スィ・シュール・ク・サ・ヴァ・マルシェ</t>
    <phoneticPr fontId="1"/>
  </si>
  <si>
    <t>Je suis sûr que ça va marcher.</t>
    <phoneticPr fontId="1"/>
  </si>
  <si>
    <t>きっと上手くいくよ／絶対に上手くいくと確信しているよ</t>
    <phoneticPr fontId="1"/>
  </si>
  <si>
    <t>話しているのが男性 Je suis suûr /女性 suûre  発音同じ</t>
    <rPh sb="24" eb="26">
      <t>ジョセイ</t>
    </rPh>
    <rPh sb="34" eb="36">
      <t>ハツオン</t>
    </rPh>
    <rPh sb="36" eb="37">
      <t>オナ</t>
    </rPh>
    <phoneticPr fontId="1"/>
  </si>
  <si>
    <t>私たちは私のお気に入りのレストランに行く予定です</t>
    <phoneticPr fontId="1"/>
  </si>
  <si>
    <t>Nous allons aller dans mon restaurant préféré.</t>
    <phoneticPr fontId="1"/>
  </si>
  <si>
    <t>ヌ・ザロン・ザレ・ダン・モン・レストラン・プレフェレ</t>
    <phoneticPr fontId="1"/>
  </si>
  <si>
    <t>近接未来 Nous allons ＝ 私たちは～するつもりだ（aller の活用= be going to)</t>
    <phoneticPr fontId="1"/>
  </si>
  <si>
    <t>（それについて）考えておきます。</t>
    <phoneticPr fontId="1"/>
  </si>
  <si>
    <t>Je vais y réfléchir.</t>
    <phoneticPr fontId="1"/>
  </si>
  <si>
    <t>y ＝ à ＋ スケジュールや提案など（モノ・事）近接未来 va 動詞原形</t>
    <rPh sb="25" eb="27">
      <t>キンセツ</t>
    </rPh>
    <rPh sb="27" eb="29">
      <t>ミライ</t>
    </rPh>
    <rPh sb="33" eb="35">
      <t>ドウシ</t>
    </rPh>
    <rPh sb="35" eb="37">
      <t>ゲンケイ</t>
    </rPh>
    <phoneticPr fontId="1"/>
  </si>
  <si>
    <t>ジュ・ヴェイ・レフレシール</t>
    <phoneticPr fontId="1"/>
  </si>
  <si>
    <t>Comment on y va ?</t>
    <phoneticPr fontId="1"/>
  </si>
  <si>
    <t>（そこへ）どうやって行く？ / 何で行く？（交通手段やルートを尋ねる）</t>
    <phoneticPr fontId="1"/>
  </si>
  <si>
    <t>コモントニヴァ</t>
    <phoneticPr fontId="1"/>
  </si>
  <si>
    <t>ひとつの単語のような音に変化</t>
    <phoneticPr fontId="1"/>
  </si>
  <si>
    <t>On y va en metro.</t>
    <phoneticPr fontId="1"/>
  </si>
  <si>
    <t>オニヴァォン・メトロ</t>
    <phoneticPr fontId="1"/>
  </si>
  <si>
    <t>歩いて行こう：On y va a pied. 　オニヴァ・ア・ピエ　</t>
    <rPh sb="0" eb="1">
      <t>アル</t>
    </rPh>
    <rPh sb="3" eb="4">
      <t>イ</t>
    </rPh>
    <phoneticPr fontId="1"/>
  </si>
  <si>
    <t>地下鉄で行こう　電車で行きます。</t>
    <phoneticPr fontId="1"/>
  </si>
  <si>
    <t>en marchant 歩きながら (Gérondif)　 「主節の主語」と「ジェロンディフの主語」は必ず一致しなければならない。</t>
    <rPh sb="12" eb="13">
      <t>アル</t>
    </rPh>
    <phoneticPr fontId="1"/>
  </si>
  <si>
    <t>形を忘れてしまったときのために、作り方も軽くおさらいしておきます。</t>
  </si>
  <si>
    <t>動詞の nous（私たち）の現在形 を思い浮かべる。</t>
  </si>
  <si>
    <t>語尾の -ons を取って、-ant をつける（これで現在分詞になります）。</t>
  </si>
  <si>
    <t>頭に en をつける。</t>
  </si>
  <si>
    <t>? en marchant</t>
  </si>
  <si>
    <t>marcher → nous marchons</t>
    <phoneticPr fontId="1"/>
  </si>
  <si>
    <t>marchons → marchant</t>
    <phoneticPr fontId="1"/>
  </si>
  <si>
    <t>※ ?? 不規則変化をするのは être (en étant), avoir (en ayant), savoir (en sachant) の3つだけです。</t>
    <phoneticPr fontId="1"/>
  </si>
  <si>
    <t>Il a accepté ce travail en sachant que ce serait difficile.</t>
    <phoneticPr fontId="1"/>
  </si>
  <si>
    <t>イル・ア・アクセプテ・ス・トラヴァイユ・アン・サシャン・ク・ス・スレ・ディフィシル</t>
    <phoneticPr fontId="1"/>
  </si>
  <si>
    <t>en sachant + que ～　?ということを分かっていながら / 知った上で</t>
    <phoneticPr fontId="1"/>
  </si>
  <si>
    <t>/audio/0522/60_flcsq.m4a</t>
    <phoneticPr fontId="1"/>
  </si>
  <si>
    <t>/audio/0522/61_flcsq.m4a</t>
    <phoneticPr fontId="1"/>
  </si>
  <si>
    <t>/audio/0522/62_flcsq.m4a</t>
    <phoneticPr fontId="1"/>
  </si>
  <si>
    <t>/audio/0522/63_flcsq.m4a</t>
    <phoneticPr fontId="1"/>
  </si>
  <si>
    <t>/audio/0522/64_flcsq.m4a</t>
    <phoneticPr fontId="1"/>
  </si>
  <si>
    <t>/audio/0522/65_flcsq.m4a</t>
    <phoneticPr fontId="1"/>
  </si>
  <si>
    <t>/audio/0522/66_flcsq.m4a</t>
    <phoneticPr fontId="1"/>
  </si>
  <si>
    <t>/audio/0522/67_flcsq.m4a</t>
    <phoneticPr fontId="1"/>
  </si>
  <si>
    <t>彼は大変になると分かっていながら、その仕事を引き受けた。</t>
    <phoneticPr fontId="1"/>
  </si>
  <si>
    <t>Chaque matin, je fais un petit-déjeuner simple moi-même.</t>
    <phoneticPr fontId="1"/>
  </si>
  <si>
    <t>シャック・マタン、ジュ・フェ・アン・プティデジュネ・サンプル・モワメーム</t>
    <phoneticPr fontId="1"/>
  </si>
  <si>
    <t>毎朝、簡単な朝ご飯を自分で作っています</t>
    <phoneticPr fontId="1"/>
  </si>
  <si>
    <t>moi-mêmeを文末につけ、（他の誰でもなく）自分自身という意味を強調</t>
    <phoneticPr fontId="1"/>
  </si>
  <si>
    <t>Chaque matin, je me prépare un petit-dejeuner simple.</t>
    <phoneticPr fontId="1"/>
  </si>
  <si>
    <t>シャック・マタン、ジュ・ム・プレパール・アン・プティデジュネ・サンプル</t>
    <phoneticPr fontId="1"/>
  </si>
  <si>
    <t>se preparer（自分のために用意する）で自分で作って食べているというニュアンス</t>
    <phoneticPr fontId="1"/>
  </si>
  <si>
    <t>もっと簡単だ　&lt;&gt; 簡単じゃなくなった／難しい</t>
    <phoneticPr fontId="1"/>
  </si>
  <si>
    <t>C'est plus facile. &lt;&gt;C'est moins facile.</t>
    <phoneticPr fontId="1"/>
  </si>
  <si>
    <t>セ・プリュ・ファシル &lt;&gt; セ・モワン・ファシル</t>
    <phoneticPr fontId="1"/>
  </si>
  <si>
    <t>Moins を使うと「以前の状態と比較して」というニュアンスが出る</t>
    <phoneticPr fontId="1"/>
  </si>
  <si>
    <t>Est-ce que vous le voyez?</t>
    <phoneticPr fontId="1"/>
  </si>
  <si>
    <t>エッス・ク・ヴ・ル・ヴォワイエ？</t>
    <phoneticPr fontId="1"/>
  </si>
  <si>
    <t>C'est plus bondé. &lt;&gt; C'est moins bondEé</t>
    <phoneticPr fontId="1"/>
  </si>
  <si>
    <t>セ・プリュ・ボンデ ＜＞セ・モワン・ボンデ</t>
    <phoneticPr fontId="1"/>
  </si>
  <si>
    <t>もっと混んでいる &lt;&gt; 空いている</t>
    <phoneticPr fontId="1"/>
  </si>
  <si>
    <t>Moins を使うと表現がぐっとネイティブらしく（そして柔らかく）</t>
    <phoneticPr fontId="1"/>
  </si>
  <si>
    <t>C'est mieux. &lt;&gt; C'est moins bien.</t>
    <phoneticPr fontId="1"/>
  </si>
  <si>
    <t>もっと良い &lt;&gt; 前ほど良くない</t>
    <phoneticPr fontId="1"/>
  </si>
  <si>
    <t>Plus bienとは言いません。</t>
    <phoneticPr fontId="1"/>
  </si>
  <si>
    <t>もっと高い &lt;&gt; もっと安い</t>
    <phoneticPr fontId="1"/>
  </si>
  <si>
    <t>C'est plus cher. &lt;&gt; C'est moins cher.</t>
    <phoneticPr fontId="1"/>
  </si>
  <si>
    <t>セ・プリュ・シェール &lt;&gt; セ・モワン・シェール</t>
    <phoneticPr fontId="1"/>
  </si>
  <si>
    <t>セ・ミュ &lt;&gt; セ・モワン・ビエン</t>
    <phoneticPr fontId="1"/>
  </si>
  <si>
    <t>C'est plus important. &lt;&gt; C'est moins important.</t>
    <phoneticPr fontId="1"/>
  </si>
  <si>
    <t>セ・プリュ・ザンポルタン &lt;&gt; セ・モワン・ザンポルタン</t>
    <phoneticPr fontId="1"/>
  </si>
  <si>
    <t>より重要だ &lt;&gt; 重要度は下がる</t>
    <phoneticPr fontId="1"/>
  </si>
  <si>
    <t>ザンポルタン とリエゾンして「ｚ」の音のになる</t>
    <rPh sb="18" eb="19">
      <t>オト</t>
    </rPh>
    <phoneticPr fontId="1"/>
  </si>
  <si>
    <t>Plus de musique a velo ici, c'est interdit comme en France !</t>
    <phoneticPr fontId="1"/>
  </si>
  <si>
    <t>プリュ・ドゥ・ミュジック・ア・ヴェロ・イシ、セ・タンテルディ・コム・アン・フランス！</t>
    <phoneticPr fontId="1"/>
  </si>
  <si>
    <t>こっちでは自転車中の音楽はもうダメ、禁止なんだ。フランスと同じく、</t>
    <rPh sb="29" eb="30">
      <t>オナ</t>
    </rPh>
    <phoneticPr fontId="1"/>
  </si>
  <si>
    <t>Plus de + 名詞 で「もう～はない、～は終わり」という否定のニュアンス</t>
    <phoneticPr fontId="1"/>
  </si>
  <si>
    <t>/audio/0522/68_flcsq.m4a</t>
    <phoneticPr fontId="1"/>
  </si>
  <si>
    <t>/audio/0522/69_flcsq.m4a</t>
    <phoneticPr fontId="1"/>
  </si>
  <si>
    <t>/audio/0522/70_flcsq.m4a</t>
    <phoneticPr fontId="1"/>
  </si>
  <si>
    <t>/audio/0522/71_flcsq.m4a</t>
    <phoneticPr fontId="1"/>
  </si>
  <si>
    <t>/audio/0522/72_flcsq.m4a</t>
    <phoneticPr fontId="1"/>
  </si>
  <si>
    <t>/audio/0522/73_flcsq.m4a</t>
    <phoneticPr fontId="1"/>
  </si>
  <si>
    <t>/audio/0522/74_flcsq.m4a</t>
    <phoneticPr fontId="1"/>
  </si>
  <si>
    <t>/audio/0522/75_flcsq.m4a</t>
    <phoneticPr fontId="1"/>
  </si>
  <si>
    <t>/audio/0522/76_flcsq.m4a</t>
    <phoneticPr fontId="1"/>
  </si>
  <si>
    <t>/audio/0522/77_flcsq.m4a</t>
    <phoneticPr fontId="1"/>
  </si>
  <si>
    <t>了解！ / 聞こえた</t>
    <phoneticPr fontId="1"/>
  </si>
  <si>
    <t>Entendu（原形：entendre）は、日常会話の「了解！」（C'est entendu !）</t>
    <phoneticPr fontId="1"/>
  </si>
  <si>
    <t>アントンデュ</t>
    <phoneticPr fontId="1"/>
  </si>
  <si>
    <t>了解しました / 承知いたしました / 確かに聞き及びました</t>
    <phoneticPr fontId="1"/>
  </si>
  <si>
    <t xml:space="preserve">C'est noté. </t>
    <phoneticPr fontId="1"/>
  </si>
  <si>
    <t>セ ノテ</t>
    <phoneticPr fontId="1"/>
  </si>
  <si>
    <t>（言われた内容を）頭（またはノート）にしっかり書き留めました</t>
    <phoneticPr fontId="1"/>
  </si>
  <si>
    <t>了解！ / オッケー！ / 分かった！ / 同意するよ</t>
    <phoneticPr fontId="1"/>
  </si>
  <si>
    <t>D'accord</t>
    <phoneticPr fontId="1"/>
  </si>
  <si>
    <t>ダコール</t>
    <phoneticPr fontId="1"/>
  </si>
  <si>
    <t>一番カジュアルで、日常会話の定番。</t>
    <phoneticPr fontId="1"/>
  </si>
  <si>
    <t>（条件などが）満場一致で了解された</t>
    <phoneticPr fontId="1"/>
  </si>
  <si>
    <t>Étendu</t>
    <phoneticPr fontId="1"/>
  </si>
  <si>
    <t>エタンデュ</t>
    <phoneticPr fontId="1"/>
  </si>
  <si>
    <t>かなり硬い表現。 ビジネス文書・契約・法的な文脈</t>
    <phoneticPr fontId="1"/>
  </si>
  <si>
    <t>Entendu</t>
    <phoneticPr fontId="1"/>
  </si>
  <si>
    <t>今夜行こう。 / 今夜行くことにしよう。</t>
    <phoneticPr fontId="1"/>
  </si>
  <si>
    <t>On ira ce soir.</t>
    <phoneticPr fontId="1"/>
  </si>
  <si>
    <t>オニラ・ス・ソワール</t>
    <phoneticPr fontId="1"/>
  </si>
  <si>
    <t>相手の誘いに同意して、「じゃあ今夜行こう！」と予定を決めるときの定番フレーズ。</t>
    <phoneticPr fontId="1"/>
  </si>
  <si>
    <t>Comme prévu, on ira.</t>
    <phoneticPr fontId="1"/>
  </si>
  <si>
    <t>予定通り、私たちは行くつもりです。</t>
    <phoneticPr fontId="1"/>
  </si>
  <si>
    <t>「今夜のイベントどうする？」と聞かれた場合の定番返事</t>
    <rPh sb="19" eb="21">
      <t>バアイ</t>
    </rPh>
    <rPh sb="22" eb="24">
      <t>テイバン</t>
    </rPh>
    <rPh sb="24" eb="26">
      <t>ヘンジ</t>
    </rPh>
    <phoneticPr fontId="1"/>
  </si>
  <si>
    <t>コム・プレヴュ、オニラ</t>
    <phoneticPr fontId="1"/>
  </si>
  <si>
    <t>Qu'est-ce qu'on fait ce soir ?</t>
    <phoneticPr fontId="1"/>
  </si>
  <si>
    <t>今夜どうする？ / 今夜は何する？</t>
    <phoneticPr fontId="1"/>
  </si>
  <si>
    <t>「今夜どうする？」フランス人が毎日使うリアルな表現</t>
    <phoneticPr fontId="1"/>
  </si>
  <si>
    <t>ケスコフェ・スソワール？</t>
    <phoneticPr fontId="1"/>
  </si>
  <si>
    <t>じゃあ、また後でね！</t>
    <phoneticPr fontId="1"/>
  </si>
  <si>
    <t>À tout à l'heure !</t>
    <phoneticPr fontId="1"/>
  </si>
  <si>
    <t>ア トゥタルール</t>
    <phoneticPr fontId="1"/>
  </si>
  <si>
    <t>「アッテラー」や「アトッタラー」のように聞こえる</t>
    <phoneticPr fontId="1"/>
  </si>
  <si>
    <t>あと2分で着く（＝すぐ着くよ！）</t>
    <phoneticPr fontId="1"/>
  </si>
  <si>
    <t>J'arrive dans deux minutes.</t>
    <phoneticPr fontId="1"/>
  </si>
  <si>
    <t>ジャリーヴ・ドン・ドゥ・ミュニットゥ</t>
    <phoneticPr fontId="1"/>
  </si>
  <si>
    <t>フランス人は2分じゃなくても、すぐ着く！」「あと1、2分！」と同じ感覚で、deux minutes（2分）</t>
    <phoneticPr fontId="1"/>
  </si>
  <si>
    <t>Parfait, je t'attends ici.</t>
    <phoneticPr fontId="1"/>
  </si>
  <si>
    <t>了解、ここで待っています。</t>
    <rPh sb="0" eb="2">
      <t>リョウカイ</t>
    </rPh>
    <rPh sb="6" eb="7">
      <t>マ</t>
    </rPh>
    <phoneticPr fontId="1"/>
  </si>
  <si>
    <t>パルフェ、ジュ タタンジシ</t>
    <phoneticPr fontId="1"/>
  </si>
  <si>
    <t>「素晴らしい、ちょうどいいよ！」というニュアンス</t>
    <phoneticPr fontId="1"/>
  </si>
  <si>
    <t>あの日、私たちは冷静でいなければならなかった。</t>
    <phoneticPr fontId="1"/>
  </si>
  <si>
    <t>ス・ジュルラ、イラ・フォル・レステ・カルム</t>
    <phoneticPr fontId="1"/>
  </si>
  <si>
    <t>Ce jour-là, il a fallu rester calme.</t>
    <phoneticPr fontId="1"/>
  </si>
  <si>
    <t>ce jour-lǎ ＝ あの日（過去の特定の日）　il a fallu は「～しなければならなかった」</t>
    <phoneticPr fontId="1"/>
  </si>
  <si>
    <t>この日 &lt;&gt; あの日（過去の特定の日）</t>
    <phoneticPr fontId="1"/>
  </si>
  <si>
    <t>ce jour &lt;&gt; ce jour-là</t>
    <phoneticPr fontId="1"/>
  </si>
  <si>
    <t>ス・ジュール &lt;&gt; ス・ジュルラ</t>
    <phoneticPr fontId="1"/>
  </si>
  <si>
    <t>Ce jour-làになると、後ろの la に引っ張られてテンポが早くなり、「ジュール」「ジュル」に変化</t>
    <phoneticPr fontId="1"/>
  </si>
  <si>
    <t>/audio/0522/78_flcsq.m4a</t>
    <phoneticPr fontId="1"/>
  </si>
  <si>
    <t>/audio/0522/79_flcsq.m4a</t>
    <phoneticPr fontId="1"/>
  </si>
  <si>
    <t>/audio/0522/80_flcsq.m4a</t>
    <phoneticPr fontId="1"/>
  </si>
  <si>
    <t>/audio/0522/81_flcsq.m4a</t>
    <phoneticPr fontId="1"/>
  </si>
  <si>
    <t>/audio/0522/82_flcsq.m4a</t>
    <phoneticPr fontId="1"/>
  </si>
  <si>
    <t>/audio/0522/83_flcsq.m4a</t>
    <phoneticPr fontId="1"/>
  </si>
  <si>
    <t>/audio/0522/84_flcsq.m4a</t>
    <phoneticPr fontId="1"/>
  </si>
  <si>
    <t>/audio/0522/85_flcsq.m4a</t>
    <phoneticPr fontId="1"/>
  </si>
  <si>
    <t>/audio/0522/86_flcsq.m4a</t>
    <phoneticPr fontId="1"/>
  </si>
  <si>
    <t>/audio/0522/87_flcsq.m4a</t>
    <phoneticPr fontId="1"/>
  </si>
  <si>
    <t>/audio/0522/88_flcsq.m4a</t>
    <phoneticPr fontId="1"/>
  </si>
  <si>
    <t>シルクのパジャマは（他と比べて）もっと値段が高い。</t>
    <phoneticPr fontId="1"/>
  </si>
  <si>
    <t>Le pyjama en soie côute plus cher.</t>
    <phoneticPr fontId="1"/>
  </si>
  <si>
    <t>ル・ピジャマ・アンスワ・クートゥ・プリュ・シェール</t>
    <phoneticPr fontId="1"/>
  </si>
  <si>
    <t>en soie（アンスワ）：「シルク製の」en coton（アンコトン）＝ 綿（コットン）</t>
    <phoneticPr fontId="1"/>
  </si>
  <si>
    <t>Il m'arrive des choses bizarres en ce moment.</t>
    <phoneticPr fontId="1"/>
  </si>
  <si>
    <t>最近、私の身に奇妙なこと（変なこと）が起きている。</t>
    <phoneticPr fontId="1"/>
  </si>
  <si>
    <t>イル・マリーヴ・デ・ショーズ・ビザール・アン・ス・モマン</t>
    <phoneticPr fontId="1"/>
  </si>
  <si>
    <t>Il m'arrive [物事] : 「私の身に[物事]が起きる、降りかかる」という、日常会話でよく使う非人称表現</t>
    <phoneticPr fontId="1"/>
  </si>
  <si>
    <t>冷たい水が入った水筒 / マイボトル</t>
    <phoneticPr fontId="1"/>
  </si>
  <si>
    <t>une gourde d'eau fraîche</t>
    <phoneticPr fontId="1"/>
  </si>
  <si>
    <t>ユヌ・グルドゥ・ドー・フレッシュ</t>
    <phoneticPr fontId="1"/>
  </si>
  <si>
    <t>une gourde： 水筒、マイボトルのこと　fraîche の î （アクサン・シルフリックス）を忘れずに！</t>
    <phoneticPr fontId="1"/>
  </si>
  <si>
    <t>（それは）良い経験になったね / 素敵な体験をしたんだね</t>
    <phoneticPr fontId="1"/>
  </si>
  <si>
    <t>Tu as eu une belle expériece.</t>
    <phoneticPr fontId="1"/>
  </si>
  <si>
    <t>テュ・アユ・ユヌ・ベル・エクスぺリヤンス</t>
    <phoneticPr fontId="1"/>
  </si>
  <si>
    <t>as eu（ア・ユ）: 動詞 avoir（持つ、経験する） の複合過去形</t>
    <phoneticPr fontId="1"/>
  </si>
  <si>
    <t>湖は見たの？</t>
    <phoneticPr fontId="1"/>
  </si>
  <si>
    <t>Tu as vu le lac ?</t>
    <phoneticPr fontId="1"/>
  </si>
  <si>
    <t>テュ・ア・ヴル・ラク？</t>
    <phoneticPr fontId="1"/>
  </si>
  <si>
    <t>as vu（ア・ヴ）: 動詞 voir（見る） の複合過去形</t>
    <phoneticPr fontId="1"/>
  </si>
  <si>
    <t>ジュネーヴはそれで有名（知られて）です</t>
    <phoneticPr fontId="1"/>
  </si>
  <si>
    <t>Genève est connue pour ça</t>
    <phoneticPr fontId="1"/>
  </si>
  <si>
    <t>ジュネーヴ・エ・コニュ・プール・サ</t>
    <phoneticPr fontId="1"/>
  </si>
  <si>
    <t>connue（コニュ）: 「知られている、有名な」の形容詞（connaitre の過去分詞から派生</t>
    <phoneticPr fontId="1"/>
  </si>
  <si>
    <t>ねえ、ちょっと聞いてよ！</t>
    <phoneticPr fontId="1"/>
  </si>
  <si>
    <t>Tu sais quoi?</t>
    <phoneticPr fontId="1"/>
  </si>
  <si>
    <t>テュ・セ・クワ？</t>
    <phoneticPr fontId="1"/>
  </si>
  <si>
    <t>日常会話では決まり文句（イディオム）として機能</t>
    <phoneticPr fontId="1"/>
  </si>
  <si>
    <t>あぁ、そのようだね（聞いたところによると）</t>
    <phoneticPr fontId="1"/>
  </si>
  <si>
    <t xml:space="preserve">Oui , il paraît . </t>
    <phoneticPr fontId="1"/>
  </si>
  <si>
    <t>ウィ、イル・パレ</t>
    <phoneticPr fontId="1"/>
  </si>
  <si>
    <t>il paraît（イル パレ）: 動詞 paraiîre（～のように見える、現れる） の3人称単数現在形</t>
    <phoneticPr fontId="1"/>
  </si>
  <si>
    <t>/audio/0522/89_flcsq.m4a</t>
    <phoneticPr fontId="1"/>
  </si>
  <si>
    <t>/audio/0522/90_flcsq.m4a</t>
    <phoneticPr fontId="1"/>
  </si>
  <si>
    <t>私は先月ジュネーヴに行きました</t>
    <phoneticPr fontId="1"/>
  </si>
  <si>
    <t>Je suis allée à Genève le mois dernier.</t>
    <phoneticPr fontId="1"/>
  </si>
  <si>
    <t>ジュ・スイ・ザレ・ア・ジュネーヴ・ル・ムワ・デルニエ</t>
    <phoneticPr fontId="1"/>
  </si>
  <si>
    <t>suis allée（スイ・ザレ）: 動詞 allér（行く） の複合過去形</t>
    <phoneticPr fontId="1"/>
  </si>
  <si>
    <t>まさにその通りです / 確かに</t>
    <phoneticPr fontId="1"/>
  </si>
  <si>
    <t xml:space="preserve">En effet </t>
    <phoneticPr fontId="1"/>
  </si>
  <si>
    <t>アン・ネフェ</t>
    <phoneticPr fontId="1"/>
  </si>
  <si>
    <t>強い同意や納得を示した相づち表現</t>
    <rPh sb="11" eb="12">
      <t>アイ</t>
    </rPh>
    <rPh sb="14" eb="16">
      <t>ヒョウゲン</t>
    </rPh>
    <phoneticPr fontId="1"/>
  </si>
  <si>
    <t>Est-ce que vous aimez aller à la campagne ?</t>
    <phoneticPr fontId="1"/>
  </si>
  <si>
    <t>田舎に行くのは好きですか？</t>
    <phoneticPr fontId="1"/>
  </si>
  <si>
    <t>エスク・ヴゼメ・アレ・アラ・カンパーニュ？</t>
    <phoneticPr fontId="1"/>
  </si>
  <si>
    <t>vous aimez + [動詞の原形]： 「あなたは～するのが好きですか？」</t>
    <phoneticPr fontId="1"/>
  </si>
  <si>
    <t>/audio/0522/91_flcsq.m4a</t>
    <phoneticPr fontId="1"/>
  </si>
  <si>
    <t>/audio/0522/92_flcsq.m4a</t>
    <phoneticPr fontId="1"/>
  </si>
  <si>
    <t>/audio/0522/93_flcsq.m4a</t>
    <phoneticPr fontId="1"/>
  </si>
  <si>
    <t>/audio/0522/94_flcsq.m4a</t>
    <phoneticPr fontId="1"/>
  </si>
  <si>
    <t>/audio/0522/95_flcsq.m4a</t>
    <phoneticPr fontId="1"/>
  </si>
  <si>
    <t>/audio/0522/96_flcsq.m4a</t>
    <phoneticPr fontId="1"/>
  </si>
  <si>
    <t>/audio/0522/97_flcsq.m4a</t>
    <phoneticPr fontId="1"/>
  </si>
  <si>
    <t>/audio/0522/98_flcsq.m4a</t>
    <phoneticPr fontId="1"/>
  </si>
  <si>
    <t>/audio/0522/99_flcsq.m4a</t>
    <phoneticPr fontId="1"/>
  </si>
  <si>
    <t>これ（それ）を翻訳できますか？</t>
    <phoneticPr fontId="1"/>
  </si>
  <si>
    <t>Vous savez traduire ça ?</t>
    <phoneticPr fontId="1"/>
  </si>
  <si>
    <t>ヴ・サヴェ・トラデュイール・サ？</t>
    <phoneticPr fontId="1"/>
  </si>
  <si>
    <t>Vous savez + [動詞の原形]...？： 「～のやり方を知っていますか？」から転じて、「（能力的に）～できますか？」</t>
    <phoneticPr fontId="1"/>
  </si>
  <si>
    <t>Ça me détend.</t>
    <phoneticPr fontId="1"/>
  </si>
  <si>
    <t>リラックスできます。</t>
    <phoneticPr fontId="1"/>
  </si>
  <si>
    <t>サ・ムデタン</t>
    <phoneticPr fontId="1"/>
  </si>
  <si>
    <t>détend： 動詞 détendre（リラックスさせる、緩める）の三人称単数形</t>
    <phoneticPr fontId="1"/>
  </si>
  <si>
    <t>Même si c'est difficile, il faut essayer.</t>
    <phoneticPr fontId="1"/>
  </si>
  <si>
    <t>たとえ難しくても、やってみなければならない。</t>
    <phoneticPr fontId="1"/>
  </si>
  <si>
    <t>メム・シセ・ディフィシル、イル・フォテセィエ</t>
    <phoneticPr fontId="1"/>
  </si>
  <si>
    <t>Même si...： 「たとえ?だとしても」という、条件や譲歩を表す重要な接続詞のフレーズ</t>
    <phoneticPr fontId="1"/>
  </si>
  <si>
    <t>Il fait trés froid, mais je vais sortir quand même.</t>
    <phoneticPr fontId="1"/>
  </si>
  <si>
    <t>イル・フェ・トレ・フルワ、メ・ジュ・ヴェ・ソルティール・カン・メム</t>
    <phoneticPr fontId="1"/>
  </si>
  <si>
    <t>quand même： 「それでもやはり」「何があっても」という意味の、日常会話での非常に重要な熟語です。</t>
    <phoneticPr fontId="1"/>
  </si>
  <si>
    <t>とても寒いですが、それでも私は出かけます。やっぱり。</t>
    <phoneticPr fontId="1"/>
  </si>
  <si>
    <t>どうだった？ / いかがでしたか？</t>
    <phoneticPr fontId="1"/>
  </si>
  <si>
    <t>C'était comment ?</t>
    <phoneticPr fontId="1"/>
  </si>
  <si>
    <t>セテ・コマン？</t>
    <phoneticPr fontId="1"/>
  </si>
  <si>
    <t>C'était：代名詞 ce（それ） ＋ 動詞 être（～である）の半過去形</t>
    <phoneticPr fontId="1"/>
  </si>
  <si>
    <t>観光客もたくさんいました。</t>
    <phoneticPr fontId="1"/>
  </si>
  <si>
    <t>Il y avait aussi beaucoup de touristes.</t>
    <phoneticPr fontId="1"/>
  </si>
  <si>
    <t>イル・イ・アヴェ・オシ・ボクー・ドゥ・トゥリストゥ</t>
    <phoneticPr fontId="1"/>
  </si>
  <si>
    <t>Il y a の半過去形。「（過去に）～がいた、あった」当時の状況・背景を説明</t>
    <phoneticPr fontId="1"/>
  </si>
  <si>
    <t>/audio/0522/100_flcsq.m4a</t>
    <phoneticPr fontId="1"/>
  </si>
  <si>
    <t>/audio/0522/101_flcsq.m4a</t>
    <phoneticPr fontId="1"/>
  </si>
  <si>
    <t>早く出発したほうがいいよ、あそこはよく行列ができるから。</t>
    <phoneticPr fontId="1"/>
  </si>
  <si>
    <t>Il vaut mieux partir tôt, il y a souvent la queue là-bas.</t>
    <phoneticPr fontId="1"/>
  </si>
  <si>
    <t>イル・ヴォ・ミュー・パルティール・ト、イリヤ・スヴァン・ラ・クー・ラバ</t>
    <phoneticPr fontId="1"/>
  </si>
  <si>
    <t>Il vaut mieux + [動詞の原形]： 「～したほうがよい」「～するのが賢明だ」</t>
    <phoneticPr fontId="1"/>
  </si>
  <si>
    <t>彼に電話する必要はありません、彼はもう知っていますから。</t>
    <phoneticPr fontId="1"/>
  </si>
  <si>
    <t>Ce n'est pas la peine de l'appeler, il est déjà au courant.</t>
    <phoneticPr fontId="1"/>
  </si>
  <si>
    <t>スネ・パ・ラ・ペーヌ・ドゥラプレ、イレ・デジャ・オ・クーラン</t>
    <phoneticPr fontId="1"/>
  </si>
  <si>
    <t>Ce n'est pas la peine de + [動詞の原形]： 「～する必要はない」「～するには及ばない」</t>
    <phoneticPr fontId="1"/>
  </si>
  <si>
    <t>この本は読む価値があります</t>
    <phoneticPr fontId="1"/>
  </si>
  <si>
    <t>Ça vaut la peine de lire ce livre.</t>
    <phoneticPr fontId="1"/>
  </si>
  <si>
    <t>サ・ヴォ・ラ・ペーヌ・ドゥリール・ス・リーヴル</t>
    <phoneticPr fontId="1"/>
  </si>
  <si>
    <t>～の苦労、～の手間、～するだけの価値</t>
    <phoneticPr fontId="1"/>
  </si>
  <si>
    <t>la peine de</t>
    <phoneticPr fontId="1"/>
  </si>
  <si>
    <t>ラ・ペーヌ・ドゥ</t>
    <phoneticPr fontId="1"/>
  </si>
  <si>
    <t>Ça vaut la peine de + [動詞の原形]： 「～する価値がある」「わざわざ～するに値する」動Ç valoir（価値がある）の三人称単数形（vaut）</t>
    <phoneticPr fontId="1"/>
  </si>
  <si>
    <t>Ça vaut la peine de...（～する価値がある）Ce n'est pas la peine de...（～する必要はない・わざわざしなくていい）</t>
    <phoneticPr fontId="1"/>
  </si>
  <si>
    <t>/audio/0522/102_flcsq.m4a</t>
    <phoneticPr fontId="1"/>
  </si>
  <si>
    <t>/audio/0522/103_flcsq.m4a</t>
    <phoneticPr fontId="1"/>
  </si>
  <si>
    <t>/audio/0522/104_flcsq.m4a</t>
    <phoneticPr fontId="1"/>
  </si>
  <si>
    <t>/audio/0522/105_flcsq.m4a</t>
    <phoneticPr fontId="1"/>
  </si>
  <si>
    <t>/audio/0522/106_flcsq.m4a</t>
    <phoneticPr fontId="1"/>
  </si>
  <si>
    <t>/audio/0522/107_flcsq.m4a</t>
    <phoneticPr fontId="1"/>
  </si>
  <si>
    <t>/audio/0522/108_flcsq.m4a</t>
    <phoneticPr fontId="1"/>
  </si>
  <si>
    <t>明日、私たちは何をする予定ですか？ / 明日何する？</t>
    <phoneticPr fontId="1"/>
  </si>
  <si>
    <t>Qu'allons-nous faire demain ?</t>
    <phoneticPr fontId="1"/>
  </si>
  <si>
    <t>カロン・ヌ・フェール・ドゥマン？</t>
    <phoneticPr fontId="1"/>
  </si>
  <si>
    <t>カロン（Qu'allons）： Qu'（何）と allons（行く/～する予定）がエリジョン</t>
    <phoneticPr fontId="1"/>
  </si>
  <si>
    <t>en sachant + que ～　～ということを分かっていながら / 知った上で</t>
    <phoneticPr fontId="1"/>
  </si>
  <si>
    <t>このドレス（ワンピース）、あなたにとてもよく似合っています。</t>
    <phoneticPr fontId="1"/>
  </si>
  <si>
    <t>セットゥ・ローブ・ヴヴァ・トレ・ビアン</t>
    <phoneticPr fontId="1"/>
  </si>
  <si>
    <t>Cette robe vous va très bien.</t>
    <phoneticPr fontId="1"/>
  </si>
  <si>
    <t>aller（行く） は、服や色が主語になると「（人）に似合う」という意味になります。</t>
    <phoneticPr fontId="1"/>
  </si>
  <si>
    <t>大丈夫、なんとかなるよ。 / うまくいきますよ。</t>
    <phoneticPr fontId="1"/>
  </si>
  <si>
    <t>Ça ira</t>
    <phoneticPr fontId="1"/>
  </si>
  <si>
    <t>サイラ</t>
    <phoneticPr fontId="1"/>
  </si>
  <si>
    <t>ira は、動詞 aller（行く）の単純未来形。直訳「それは（上手く）行くだろう」から「なんとかなる」「大丈夫だ」という意味</t>
    <phoneticPr fontId="1"/>
  </si>
  <si>
    <t>先月 &lt;&gt; 昨年 / 去年</t>
    <rPh sb="0" eb="2">
      <t>センゲツ</t>
    </rPh>
    <phoneticPr fontId="1"/>
  </si>
  <si>
    <t>le mois dernier &lt;&gt; l'année dernière</t>
    <phoneticPr fontId="1"/>
  </si>
  <si>
    <t>ル・モワ・デルニエ &lt;&gt; ラネ・デルニエール</t>
    <phoneticPr fontId="1"/>
  </si>
  <si>
    <t>le mois dernier 今から数えて一つ前の月</t>
    <phoneticPr fontId="1"/>
  </si>
  <si>
    <t>昨日 / 前日 &lt;&gt; 先週</t>
    <phoneticPr fontId="1"/>
  </si>
  <si>
    <t>le jour dernier &lt;&gt; la semaine dernière</t>
    <phoneticPr fontId="1"/>
  </si>
  <si>
    <t>ル・ジュール・デルニエ &lt;&gt; ラ・スメン・デルニエール</t>
    <phoneticPr fontId="1"/>
  </si>
  <si>
    <t>「昨日」と言いたい時は hier（イエール） という1語を使うことが圧倒的に多い</t>
    <phoneticPr fontId="1"/>
  </si>
  <si>
    <t>quand même： 「それでもやはり」「何があっても」という意味の重要な熟語</t>
    <phoneticPr fontId="1"/>
  </si>
  <si>
    <t>Même si...： 「たとえ～だとしても」という、条件や譲歩を表す重要な接続詞のフレーズ</t>
    <phoneticPr fontId="1"/>
  </si>
  <si>
    <t>それをプレゼントしてもらったんだけど、もう持っていたんだ。</t>
    <phoneticPr fontId="1"/>
  </si>
  <si>
    <t>On me l'a offert mais je l'avais déjà.</t>
    <phoneticPr fontId="1"/>
  </si>
  <si>
    <t>オン・ム・ラ・オフェール・メ・ジュ・ラヴェ・デジャ</t>
    <phoneticPr fontId="1"/>
  </si>
  <si>
    <t>On me l'a offert（プレゼントしてもらった）je l'avais déjà（もう持っていた）</t>
    <phoneticPr fontId="1"/>
  </si>
  <si>
    <t>タイミングがいいね！&lt;&gt; タイミングが悪いね。（都合が悪い）</t>
    <phoneticPr fontId="1"/>
  </si>
  <si>
    <t>Ça tombe bien &lt;&gt; Ça tombe mal</t>
    <phoneticPr fontId="1"/>
  </si>
  <si>
    <t>サ・トンブ・ビアン &lt;&gt; サ・トンブ・マル</t>
    <phoneticPr fontId="1"/>
  </si>
  <si>
    <t>tomber は本来「落ちる」「転ぶ」から（偶然の）タイミングだ」という意味</t>
    <phoneticPr fontId="1"/>
  </si>
  <si>
    <t>それは良いニュースですね。</t>
    <phoneticPr fontId="1"/>
  </si>
  <si>
    <t>C'est une bonne nouvelle.</t>
    <phoneticPr fontId="1"/>
  </si>
  <si>
    <t>セテュヌ・ボンヌ・ヌヴェル</t>
    <phoneticPr fontId="1"/>
  </si>
  <si>
    <t>相手から嬉しい報告に「よかったね！」「いい話だね！」と相槌を打つための定番フレーズ</t>
    <phoneticPr fontId="1"/>
  </si>
  <si>
    <t>「それで？」 / 「だから何？」 / 「それがどうしたの？」</t>
    <phoneticPr fontId="1"/>
  </si>
  <si>
    <t>Et alors ?</t>
    <phoneticPr fontId="1"/>
  </si>
  <si>
    <t>エタロール？</t>
    <phoneticPr fontId="1"/>
  </si>
  <si>
    <t>映画やドラマでも、肩をすくめながら「エタロール？」と言うシーンがよく見られます。</t>
    <phoneticPr fontId="1"/>
  </si>
  <si>
    <t>/audio/0522/109_flcsq.m4a</t>
    <phoneticPr fontId="1"/>
  </si>
  <si>
    <t>/audio/0522/110_flcsq.m4a</t>
    <phoneticPr fontId="1"/>
  </si>
  <si>
    <t>/audio/0522/111_flcsq.m4a</t>
    <phoneticPr fontId="1"/>
  </si>
  <si>
    <t>/audio/0522/112_flcsq.m4a</t>
    <phoneticPr fontId="1"/>
  </si>
  <si>
    <t>/audio/0522/113_flcsq.m4a</t>
    <phoneticPr fontId="1"/>
  </si>
  <si>
    <t>/audio/0522/114_flcsq.m4a</t>
    <phoneticPr fontId="1"/>
  </si>
  <si>
    <t>ストレスが溜まっているでしょう。 / プレッシャーを感じているよね。</t>
    <phoneticPr fontId="1"/>
  </si>
  <si>
    <t>Tu dois être stressé.</t>
    <phoneticPr fontId="1"/>
  </si>
  <si>
    <t>テュ・ドワゼートル・ストレセ</t>
    <phoneticPr fontId="1"/>
  </si>
  <si>
    <t>「dois（～に違いない）」が入ることで、「きっと君、ストレスが溜まってるよね…」</t>
    <phoneticPr fontId="1"/>
  </si>
  <si>
    <t>Vous devez être soulagée.</t>
    <phoneticPr fontId="1"/>
  </si>
  <si>
    <t>ヴ・ドゥヴェゼートル・スラジェ</t>
    <phoneticPr fontId="1"/>
  </si>
  <si>
    <t>ホッとされたことでしょう。 / 安心なさったに違いありませんね。</t>
  </si>
  <si>
    <t xml:space="preserve"> soulagée（スラジェ）：ホッとした、安心した、救われた（動詞 soulager の過去分詞・女性形）</t>
    <phoneticPr fontId="1"/>
  </si>
  <si>
    <t>そのことを、とても嬉しく思っています。 / それには大満足です。</t>
    <phoneticPr fontId="1"/>
  </si>
  <si>
    <t>J'en suis très content.</t>
    <phoneticPr fontId="1"/>
  </si>
  <si>
    <t>ジャン・スュイ・トレ・コンタン</t>
    <phoneticPr fontId="1"/>
  </si>
  <si>
    <t>「Je suis content.」と言うよりも、「en（そのことについて）」が入ることで、「先ほどあなたが言ったこと」をしっかりと指し示す</t>
    <phoneticPr fontId="1"/>
  </si>
  <si>
    <t>イル・マ・コンプリ</t>
    <phoneticPr fontId="1"/>
  </si>
  <si>
    <t>Il m'a compris.</t>
    <phoneticPr fontId="1"/>
  </si>
  <si>
    <t>彼は私（の言ったこと）を理解してくれました。 / 彼に話が通じました。</t>
    <phoneticPr fontId="1"/>
  </si>
  <si>
    <t>a + compris で複合過去形（～した）になります。「m'（私を）」と「a（動詞 avoir）」がエリジョン</t>
    <phoneticPr fontId="1"/>
  </si>
  <si>
    <t>/audio/0610/01_imperatif.m4a</t>
    <phoneticPr fontId="1"/>
  </si>
  <si>
    <t>/audio/0610/02_imperatif.m4a</t>
    <phoneticPr fontId="1"/>
  </si>
  <si>
    <t>/audio/0610/03_imperatif.m4a</t>
    <phoneticPr fontId="1"/>
  </si>
  <si>
    <t>/audio/0610/04_imperatif.m4a</t>
    <phoneticPr fontId="1"/>
  </si>
  <si>
    <t>/audio/0610/05_imperatif.m4a</t>
    <phoneticPr fontId="1"/>
  </si>
  <si>
    <t>/audio/0610/06_imperatif.m4a</t>
    <phoneticPr fontId="1"/>
  </si>
  <si>
    <t>01_imperatif.m4a</t>
  </si>
  <si>
    <t>02_imperatif.m4a</t>
  </si>
  <si>
    <t>03_imperatif.m4a</t>
  </si>
  <si>
    <t>04_imperatif.m4a</t>
  </si>
  <si>
    <t>05_imperatif.m4a</t>
  </si>
  <si>
    <t>06_imperatif.m4a</t>
  </si>
  <si>
    <t>Parle !    Prends ca.</t>
    <phoneticPr fontId="1"/>
  </si>
  <si>
    <t>Parlez !  Regardez.</t>
    <phoneticPr fontId="1"/>
  </si>
  <si>
    <t>Parlons !   Allons-y !</t>
    <phoneticPr fontId="1"/>
  </si>
  <si>
    <t>Sois sage !  Soyez tranquille.   Soyons optimistes !</t>
    <phoneticPr fontId="1"/>
  </si>
  <si>
    <t>Aie du courage !  Ayez de la patience.    Ayons confiance !</t>
    <phoneticPr fontId="1"/>
  </si>
  <si>
    <t>Attends !  Attendez !  Ne t’inquiete pas.   Soyez prudent.</t>
    <phoneticPr fontId="1"/>
  </si>
  <si>
    <t>/audio/0610/115_flcsq.m4a</t>
    <phoneticPr fontId="1"/>
  </si>
  <si>
    <t>/audio/0610/116_flcsq.m4a</t>
    <phoneticPr fontId="1"/>
  </si>
  <si>
    <t>/audio/0610/117_flcsq.m4a</t>
    <phoneticPr fontId="1"/>
  </si>
  <si>
    <t>/audio/0610/118_flcsq.m4a</t>
    <phoneticPr fontId="1"/>
  </si>
  <si>
    <t>/audio/0610/119_flcsq.m4a</t>
    <phoneticPr fontId="1"/>
  </si>
  <si>
    <t>/audio/0610/120_flcsq.m4a</t>
    <phoneticPr fontId="1"/>
  </si>
  <si>
    <t>あなたはその映画について話しているのですか？ はい、よくその話をします。</t>
    <phoneticPr fontId="1"/>
  </si>
  <si>
    <t>Vous parlez de ce film ?  Oui, j'en parle souvent.</t>
    <phoneticPr fontId="1"/>
  </si>
  <si>
    <t>ヴ・パるレ・ドゥ・ス・フィルム？  ウィ、ジャン・パるる・スーヴァン</t>
    <phoneticPr fontId="1"/>
  </si>
  <si>
    <t>parler de ～　(～について話す）の「de + 物・事」を置き換えて、動詞の直前に en を置く</t>
    <phoneticPr fontId="1"/>
  </si>
  <si>
    <t>私の助けが必要なの？　うん、必要なんだ。</t>
    <phoneticPr fontId="1"/>
  </si>
  <si>
    <t>Tu as besoin de mon aide ?　Oui, j'en ai besoin.</t>
    <phoneticPr fontId="1"/>
  </si>
  <si>
    <t>テュ・ア・ブゾワン・ドゥ・モネードゥ？　ウィ、ジャネ・ブゾワン</t>
    <phoneticPr fontId="1"/>
  </si>
  <si>
    <t>avoir besoin de ～（～が必要だ）　モネードゥ（mon aide）ジャネ（j'en ai）</t>
    <phoneticPr fontId="1"/>
  </si>
  <si>
    <t>私の助けが必要なの？　ううん、必要ないよ。</t>
    <phoneticPr fontId="1"/>
  </si>
  <si>
    <t>Tu as besoin de mon aide ?　Non, je n'en ai pas besoin.</t>
    <phoneticPr fontId="1"/>
  </si>
  <si>
    <t>テュ・ア・ブゾワン・ドゥ・モネードゥ？　ノン、ジュ・ナンネ・パ・ブゾワン</t>
    <phoneticPr fontId="1"/>
  </si>
  <si>
    <t>ナンネ（n'en ai）と一気に繋がります（リエゾン）</t>
    <phoneticPr fontId="1"/>
  </si>
  <si>
    <t>あんたにはもううんざり！ / もうあなたには愛想が尽きたよ！</t>
    <phoneticPr fontId="1"/>
  </si>
  <si>
    <t>J'en ai marre de toi !</t>
    <phoneticPr fontId="1"/>
  </si>
  <si>
    <t>ジャネ・マール・ドゥ・トワ！</t>
    <phoneticPr fontId="1"/>
  </si>
  <si>
    <t>avoir marre de ～（～にうんざりしている）en　はうんざりするような事柄すべて</t>
    <phoneticPr fontId="1"/>
  </si>
  <si>
    <t>（それを）いくつお望みですか？ /（それを）2ついただきます。</t>
    <phoneticPr fontId="1"/>
  </si>
  <si>
    <t>Combien en voulez-vous ?　J'en prendrai deux.</t>
    <phoneticPr fontId="1"/>
  </si>
  <si>
    <t>コンビアン・ヌ・ヴレ・ヴ？　ジャン・プらンドゥレ・ドゥ</t>
    <phoneticPr fontId="1"/>
  </si>
  <si>
    <t>コンビアン・ヌ（Combien en）その場で意思を決めるとき、単純未来形、近接未来形を使う</t>
    <rPh sb="38" eb="40">
      <t>キンセツ</t>
    </rPh>
    <rPh sb="40" eb="42">
      <t>ミライ</t>
    </rPh>
    <rPh sb="42" eb="43">
      <t>ケイ</t>
    </rPh>
    <rPh sb="44" eb="45">
      <t>ツカ</t>
    </rPh>
    <phoneticPr fontId="1"/>
  </si>
  <si>
    <t>怖がらないでください！ / 大丈夫ですよ！</t>
    <phoneticPr fontId="1"/>
  </si>
  <si>
    <t>N'ayez pas peur !</t>
    <phoneticPr fontId="1"/>
  </si>
  <si>
    <t>ネイエ・パ・プール！</t>
    <phoneticPr fontId="1"/>
  </si>
  <si>
    <t>ne が ayez と合体して n'ayez （ネイエ）となっています。</t>
    <phoneticPr fontId="1"/>
  </si>
  <si>
    <t>C'est plus bondé. &lt;&gt; C'est moins bondée</t>
    <phoneticPr fontId="1"/>
  </si>
  <si>
    <t>Je ne savais pas ça.</t>
    <phoneticPr fontId="1"/>
  </si>
  <si>
    <t>それは知らなかった。/ 知りませんでした。</t>
    <phoneticPr fontId="1"/>
  </si>
  <si>
    <t>ジュ・ヌ・サヴェ・パ・サ</t>
    <phoneticPr fontId="1"/>
  </si>
  <si>
    <t>半過去を使います。「知らなかった（状態だった）けれど、今それを聞いて初めて知った」というニュアンスになります。</t>
    <phoneticPr fontId="1"/>
  </si>
  <si>
    <t>/audio/0610/121_flcsq.m4a</t>
    <phoneticPr fontId="1"/>
  </si>
  <si>
    <t>il paraît（イル パレ）: 動詞 paraîre（～のように見える、現れる） の3人称単数現在形</t>
    <phoneticPr fontId="1"/>
  </si>
  <si>
    <t>ちょっと見てみますね/確認しておきます</t>
    <phoneticPr fontId="1"/>
  </si>
  <si>
    <t xml:space="preserve">Je vais regarder. </t>
    <phoneticPr fontId="1"/>
  </si>
  <si>
    <t xml:space="preserve"> ジュ・ヴェ・ルガルデ</t>
    <phoneticPr fontId="1"/>
  </si>
  <si>
    <t>店員が商品を探す際の「ちょっと見て参ります」「チェックします」というニュアンス</t>
    <rPh sb="0" eb="2">
      <t>テンイン</t>
    </rPh>
    <rPh sb="3" eb="5">
      <t>ショウヒン</t>
    </rPh>
    <rPh sb="6" eb="7">
      <t>サガ</t>
    </rPh>
    <rPh sb="8" eb="9">
      <t>サイ</t>
    </rPh>
    <rPh sb="15" eb="16">
      <t>ミ</t>
    </rPh>
    <rPh sb="17" eb="18">
      <t>マイ</t>
    </rPh>
    <phoneticPr fontId="1"/>
  </si>
  <si>
    <t>/audio/0610/122_flcsq.m4a</t>
    <phoneticPr fontId="1"/>
  </si>
  <si>
    <t>/audio/0610/123_flcsq.m4a</t>
    <phoneticPr fontId="1"/>
  </si>
  <si>
    <t>次はうまくいくよ / 次は大丈夫だよ</t>
    <phoneticPr fontId="1"/>
  </si>
  <si>
    <t>Ça va aller la prochaine fois</t>
    <phoneticPr fontId="1"/>
  </si>
  <si>
    <t>サ・ヴァ・アレ・ラ・プロシェン・フォワ</t>
    <phoneticPr fontId="1"/>
  </si>
  <si>
    <t>相手を励ますときに使うフレーズ。　Ça va allerそ：それはうまくいく</t>
    <phoneticPr fontId="1"/>
  </si>
  <si>
    <t>これから何するの？  この後どうする?</t>
    <phoneticPr fontId="1"/>
  </si>
  <si>
    <t>ケス・ク・テュ・ヴァ・フェール・マントゥナン？</t>
    <phoneticPr fontId="1"/>
  </si>
  <si>
    <t>Qu'est-ce que tu vas faire maintenant ?</t>
    <phoneticPr fontId="1"/>
  </si>
  <si>
    <t>/audio/0610/124_flcsq.m4a</t>
    <phoneticPr fontId="1"/>
  </si>
  <si>
    <t>/audio/0610/125_flcsq.m4a</t>
    <phoneticPr fontId="1"/>
  </si>
  <si>
    <t>/audio/0610/126_flcsq.m4a</t>
    <phoneticPr fontId="1"/>
  </si>
  <si>
    <t>/audio/0610/127_flcsq.m4a</t>
    <phoneticPr fontId="1"/>
  </si>
  <si>
    <t>/audio/0610/128_flcsq.m4a</t>
    <phoneticPr fontId="1"/>
  </si>
  <si>
    <t>雨が降りそうです</t>
    <phoneticPr fontId="1"/>
  </si>
  <si>
    <t>Il va pleuvoir.</t>
    <phoneticPr fontId="1"/>
  </si>
  <si>
    <t>イル・ヴァ・プルヴワール</t>
    <phoneticPr fontId="1"/>
  </si>
  <si>
    <t>これから雨が降るという近い未来の予定や兆候を表す。近接未来（aller ＋ 動詞の原形）</t>
    <phoneticPr fontId="1"/>
  </si>
  <si>
    <t>話をしている時点で極めて近い時の行為を表す　近接未来（aller ＋ 動詞の原形）</t>
    <rPh sb="0" eb="1">
      <t>ハナシ</t>
    </rPh>
    <rPh sb="6" eb="8">
      <t>ジテン</t>
    </rPh>
    <rPh sb="9" eb="10">
      <t>キワ</t>
    </rPh>
    <rPh sb="12" eb="13">
      <t>チカ</t>
    </rPh>
    <rPh sb="14" eb="15">
      <t>トキ</t>
    </rPh>
    <rPh sb="16" eb="18">
      <t>コウイ</t>
    </rPh>
    <rPh sb="19" eb="20">
      <t>アラワ</t>
    </rPh>
    <phoneticPr fontId="1"/>
  </si>
  <si>
    <t>（今）雨が降っています &lt;&gt; （今）雨が降っています</t>
    <phoneticPr fontId="1"/>
  </si>
  <si>
    <t>Il pleut. &lt;&gt; Il va pleuvoir.</t>
    <phoneticPr fontId="1"/>
  </si>
  <si>
    <t>イル・プルー &lt;&gt; イル・ヴァ・プルヴワール</t>
    <phoneticPr fontId="1"/>
  </si>
  <si>
    <t>現在進行形　&lt;&gt; 近接未来　の使い分け</t>
    <rPh sb="0" eb="5">
      <t>ゲンザイシンコウケイ</t>
    </rPh>
    <rPh sb="9" eb="11">
      <t>キンセツ</t>
    </rPh>
    <rPh sb="11" eb="13">
      <t>ミライ</t>
    </rPh>
    <rPh sb="15" eb="16">
      <t>ツカ</t>
    </rPh>
    <rPh sb="17" eb="18">
      <t>ワ</t>
    </rPh>
    <phoneticPr fontId="1"/>
  </si>
  <si>
    <t>え、何？ / 一体全体なにごと？</t>
    <phoneticPr fontId="1"/>
  </si>
  <si>
    <t>Quoi donc ?</t>
    <phoneticPr fontId="1"/>
  </si>
  <si>
    <t>クワ・ドン？</t>
    <phoneticPr fontId="1"/>
  </si>
  <si>
    <t>donc の "c" は発音することが多いが、Quoi doncやDis donc(ディ・ドン ちょっとあなた)　では発音しない</t>
    <rPh sb="59" eb="61">
      <t>ハツオン</t>
    </rPh>
    <phoneticPr fontId="1"/>
  </si>
  <si>
    <t>そんなの誰にでもあることだ</t>
    <phoneticPr fontId="1"/>
  </si>
  <si>
    <t>Ça arrive à tout le monde.</t>
    <phoneticPr fontId="1"/>
  </si>
  <si>
    <t>サ・アリーヴ・ア・トゥ・ル・モンド</t>
    <phoneticPr fontId="1"/>
  </si>
  <si>
    <t>arrive は動詞 arriver（起こる）の三人称単数　相手を慰めるときに使う、とても優しい言い方</t>
    <phoneticPr fontId="1"/>
  </si>
  <si>
    <t xml:space="preserve">あっ、しまった / うわ、やっちゃった / あー、残念  </t>
    <phoneticPr fontId="1"/>
  </si>
  <si>
    <t>Ah, mince</t>
    <phoneticPr fontId="1"/>
  </si>
  <si>
    <t>ア・マンス</t>
    <phoneticPr fontId="1"/>
  </si>
  <si>
    <t>mince は本来「細い」「薄い」という形容詞だが、そこから転じて 軽い罵り・驚きの感嘆詞として使われる</t>
    <phoneticPr fontId="1"/>
  </si>
  <si>
    <t>/audio/0610/129_flcsq.m4a</t>
    <phoneticPr fontId="1"/>
  </si>
  <si>
    <t>朝食をとったあと、私は出発する。</t>
    <phoneticPr fontId="1"/>
  </si>
  <si>
    <t xml:space="preserve">Après avoir pris le petit déjeuner, je pars.  </t>
    <phoneticPr fontId="1"/>
  </si>
  <si>
    <t>アプレ・ザヴォワール・プリ・ル・プティ・デジュネ、ジュ・パール</t>
    <phoneticPr fontId="1"/>
  </si>
  <si>
    <t>主語が同じで、主節より前に起きた動作 を不定法で表す。　avoir / etre の不定法 ＋ 過去分詞  で、～した後で</t>
    <phoneticPr fontId="1"/>
  </si>
  <si>
    <t>パリに着いたあと、両親に電話した。</t>
    <phoneticPr fontId="1"/>
  </si>
  <si>
    <t>アプレ・エートル・アリヴェ・ア・パリ、ジェ・アペレ・メ・パラン</t>
    <phoneticPr fontId="1"/>
  </si>
  <si>
    <t>Après être arrivé a Paris, j’ai appelé mes parents.</t>
    <phoneticPr fontId="1"/>
  </si>
  <si>
    <t>主語が同じで、主節より前に起きた動作 を不定法で表す。　移動なので、être　を使う</t>
    <rPh sb="28" eb="30">
      <t>イドウ</t>
    </rPh>
    <rPh sb="40" eb="41">
      <t>ツカ</t>
    </rPh>
    <phoneticPr fontId="1"/>
  </si>
  <si>
    <t>食事をする前に、私は手を洗う。</t>
    <phoneticPr fontId="1"/>
  </si>
  <si>
    <t xml:space="preserve">Avant de manger, je me lave les mains.  </t>
    <phoneticPr fontId="1"/>
  </si>
  <si>
    <t>アヴァン・ドゥ・モンジェ、ジュ・ム・ラヴ・レ・マン</t>
    <phoneticPr fontId="1"/>
  </si>
  <si>
    <t>avant de + 動詞の不定法（動詞の原形）  → 「～する前に」</t>
    <rPh sb="18" eb="20">
      <t>ドウシ</t>
    </rPh>
    <rPh sb="21" eb="23">
      <t>ゲンケイ</t>
    </rPh>
    <phoneticPr fontId="1"/>
  </si>
  <si>
    <t xml:space="preserve">どうやってやったの？  </t>
    <phoneticPr fontId="1"/>
  </si>
  <si>
    <t xml:space="preserve">Comment tu as fait ?  </t>
    <phoneticPr fontId="1"/>
  </si>
  <si>
    <t>コマン・テュ・ア・フェ</t>
    <phoneticPr fontId="1"/>
  </si>
  <si>
    <t>tu as fait = faire の複合過去　「え、マジで、どうやったの？」軽い感じ</t>
    <rPh sb="40" eb="41">
      <t>カル</t>
    </rPh>
    <rPh sb="42" eb="43">
      <t>カン</t>
    </rPh>
    <phoneticPr fontId="1"/>
  </si>
  <si>
    <t>天気予報を見ておくべきだった。</t>
    <phoneticPr fontId="1"/>
  </si>
  <si>
    <t xml:space="preserve">J’aurais dû regarder la météo.  </t>
    <phoneticPr fontId="1"/>
  </si>
  <si>
    <t>ジョレ・デュ・ルガルデ・ラ・メテオ</t>
    <phoneticPr fontId="1"/>
  </si>
  <si>
    <t>j’aurais dû は条件法過去で、「～すべきだった」 を表す定型表現（後悔を表す典型表現）</t>
    <phoneticPr fontId="1"/>
  </si>
  <si>
    <t>君の言うことを聞くべきだった。</t>
    <phoneticPr fontId="1"/>
  </si>
  <si>
    <t>J’aurais du t’ecouter.</t>
    <phoneticPr fontId="1"/>
  </si>
  <si>
    <t>ジョレ・デュ・テクテ</t>
    <phoneticPr fontId="1"/>
  </si>
  <si>
    <t>びしょ濡れで帰ってきた。</t>
    <phoneticPr fontId="1"/>
  </si>
  <si>
    <t xml:space="preserve">Je suis rentrée toute mouillée.  </t>
    <phoneticPr fontId="1"/>
  </si>
  <si>
    <t>ジュ・スイ・ホントレ・トゥート・ムイエ</t>
    <phoneticPr fontId="1"/>
  </si>
  <si>
    <t>rentrer（帰る）の複合過去：être を使う　toute mouillée = すっかり濡れた（女性形）</t>
    <phoneticPr fontId="1"/>
  </si>
  <si>
    <t>もっと早く来るべきでした。 /  もっと早く来ればよかったのに。</t>
    <phoneticPr fontId="1"/>
  </si>
  <si>
    <t xml:space="preserve">Vous auriez dû venir plus tôt.  </t>
    <phoneticPr fontId="1"/>
  </si>
  <si>
    <t>ヴ・ゾレ・デュ・ヴニール・プリュ・トー</t>
    <phoneticPr fontId="1"/>
  </si>
  <si>
    <t>auriez dû = devoir の条件法過去　avoir（条件法）＋ dû（過去分詞）</t>
    <phoneticPr fontId="1"/>
  </si>
  <si>
    <t xml:space="preserve">それについて、あなたはどう思いますか。 </t>
    <phoneticPr fontId="1"/>
  </si>
  <si>
    <t xml:space="preserve">Qu’en pensez-vous ?  </t>
    <phoneticPr fontId="1"/>
  </si>
  <si>
    <t>カン・ポンゼ・ヴ</t>
    <phoneticPr fontId="1"/>
  </si>
  <si>
    <t>penser à：～のことを考える &lt;&gt; penser de：～についてどう思う（意見を尋ねる）</t>
    <phoneticPr fontId="1"/>
  </si>
  <si>
    <t>/audio/0610/130_flcsq.m4a</t>
    <phoneticPr fontId="1"/>
  </si>
  <si>
    <t>/audio/0610/131_flcsq.m4a</t>
    <phoneticPr fontId="1"/>
  </si>
  <si>
    <t>/audio/0610/132_flcsq.m4a</t>
    <phoneticPr fontId="1"/>
  </si>
  <si>
    <t>/audio/0610/133_flcsq.m4a</t>
    <phoneticPr fontId="1"/>
  </si>
  <si>
    <t>/audio/0610/134_flcsq.m4a</t>
    <phoneticPr fontId="1"/>
  </si>
  <si>
    <t>/audio/0610/135_flcsq.m4a</t>
    <phoneticPr fontId="1"/>
  </si>
  <si>
    <t>/audio/0610/136_flcsq.m4a</t>
    <phoneticPr fontId="1"/>
  </si>
  <si>
    <t>/audio/0610/137_flcsq.m4a</t>
    <phoneticPr fontId="1"/>
  </si>
  <si>
    <t>/audio/0610/138_flcsq.m4a</t>
    <phoneticPr fontId="1"/>
  </si>
  <si>
    <t>しまった、行きたかった（そうしたかった）んだけど、予定があるんだ。</t>
    <phoneticPr fontId="1"/>
  </si>
  <si>
    <t xml:space="preserve">Mince, j’aurais bien voulu mais, j'ai un rendez-vous.  </t>
    <phoneticPr fontId="1"/>
  </si>
  <si>
    <t>マンス、ジョレ・ビヤン ヴリュ・メ、ジェ・アン・ランデヴー</t>
    <phoneticPr fontId="1"/>
  </si>
  <si>
    <t>j’aurais bien voulu条件法過去（conditionnel passe）～したかったのに（できなかった）」という後悔</t>
    <phoneticPr fontId="1"/>
  </si>
  <si>
    <t>全部は理解できないかもしれないのが心配です。</t>
    <phoneticPr fontId="1"/>
  </si>
  <si>
    <t xml:space="preserve">J'ai peur de ne pas tout comprendre. </t>
    <phoneticPr fontId="1"/>
  </si>
  <si>
    <t>ジェ・プール・ドゥ・ヌ・パ・トゥ・コンプローンドル</t>
    <phoneticPr fontId="1"/>
  </si>
  <si>
    <t>J'ai peur de ～　de + 動詞の不定形 を続けて「～するのが不安」</t>
    <phoneticPr fontId="1"/>
  </si>
  <si>
    <t>「うまくいってる？」「順調？」</t>
    <phoneticPr fontId="1"/>
  </si>
  <si>
    <t xml:space="preserve">Tout se passe bien ?  </t>
    <phoneticPr fontId="1"/>
  </si>
  <si>
    <t>トゥ・ス・パス・ビヤン</t>
    <phoneticPr fontId="1"/>
  </si>
  <si>
    <t>se passer（代名動詞）　物事が進む・起こる</t>
    <phoneticPr fontId="1"/>
  </si>
  <si>
    <t>彼らはみんな来た。　全員来たよ。</t>
    <phoneticPr fontId="1"/>
  </si>
  <si>
    <t xml:space="preserve">Ils sont tous venus.  </t>
    <phoneticPr fontId="1"/>
  </si>
  <si>
    <t>イル・ソン・トゥ・ヴニュ</t>
    <phoneticPr fontId="1"/>
  </si>
  <si>
    <t>venir（来る）の複合過去　venir は 助動詞 être を使う動詞</t>
    <phoneticPr fontId="1"/>
  </si>
  <si>
    <t>「ハンカチ」&lt;&gt;「ティッシュ」</t>
    <phoneticPr fontId="1"/>
  </si>
  <si>
    <t>un mouchoir &lt;&gt; une serviette</t>
    <phoneticPr fontId="1"/>
  </si>
  <si>
    <t>アン・ムショワール &lt;&gt; ユヌ・セルヴィエット</t>
    <phoneticPr fontId="1"/>
  </si>
  <si>
    <t>un mouchoir：鼻をかむ小さな布・紙 「ハンカチ／ティッシュ」&lt;&gt;une serviette：体を拭くタオル、食事のナプキン</t>
    <phoneticPr fontId="1"/>
  </si>
  <si>
    <t>皿拭き、台拭き &lt;&gt; 掃除用の雑巾</t>
    <phoneticPr fontId="1"/>
  </si>
  <si>
    <t>un torchon &lt;&gt; un chiffon</t>
    <phoneticPr fontId="1"/>
  </si>
  <si>
    <t>アン・トルション &lt;&gt; アン・シフォン</t>
    <phoneticPr fontId="1"/>
  </si>
  <si>
    <t>torchon はキッチン、chiffon は古布・掃除・素材</t>
    <phoneticPr fontId="1"/>
  </si>
  <si>
    <t>彼らは君と同じくらいの数の漫画（BD）を持っている。</t>
    <phoneticPr fontId="1"/>
  </si>
  <si>
    <t xml:space="preserve">Ils ont autant de BD que toi. </t>
    <phoneticPr fontId="1"/>
  </si>
  <si>
    <t>イルゾン・オトン・ドゥ・ベーデー・クトワ</t>
    <phoneticPr fontId="1"/>
  </si>
  <si>
    <t>autant de A que B 「B と同じくらいの A」  BD（bande dessinée）漫画、コミック</t>
    <phoneticPr fontId="1"/>
  </si>
  <si>
    <t>/audio/0610/139_flcsq.m4a</t>
    <phoneticPr fontId="1"/>
  </si>
  <si>
    <t>/audio/0610/140_flcsq.m4a</t>
    <phoneticPr fontId="1"/>
  </si>
  <si>
    <t>/audio/0610/141_flcsq.m4a</t>
    <phoneticPr fontId="1"/>
  </si>
  <si>
    <t>/audio/0610/142_flcsq.m4a</t>
    <phoneticPr fontId="1"/>
  </si>
  <si>
    <t>/audio/0610/143_flcsq.m4a</t>
    <phoneticPr fontId="1"/>
  </si>
  <si>
    <t>/audio/0610/144_flcsq.m4a</t>
    <phoneticPr fontId="1"/>
  </si>
  <si>
    <t>/audio/0610/145_flcsq.m4a</t>
    <phoneticPr fontId="1"/>
  </si>
  <si>
    <t xml:space="preserve">これは誰のですか?  私のです </t>
    <phoneticPr fontId="1"/>
  </si>
  <si>
    <t xml:space="preserve">C’est à qui ?　C’est à moi.  </t>
    <phoneticPr fontId="1"/>
  </si>
  <si>
    <t>セタ・キ　セタ・モワ</t>
    <phoneticPr fontId="1"/>
  </si>
  <si>
    <t>Ce n’est pas à moi.（スネパ・ア・モワ：私のじゃありません）セタ のように聞こえるのがポイント</t>
    <phoneticPr fontId="1"/>
  </si>
  <si>
    <t>がんばって！、勇気を出して！</t>
    <phoneticPr fontId="1"/>
  </si>
  <si>
    <t>Courage !　</t>
    <phoneticPr fontId="1"/>
  </si>
  <si>
    <t>クラージュ</t>
    <phoneticPr fontId="1"/>
  </si>
  <si>
    <t>英語の “You can do it!” “Hang in there!” に近い。</t>
    <phoneticPr fontId="1"/>
  </si>
  <si>
    <t>Tes cours se passent bien ?</t>
    <phoneticPr fontId="1"/>
  </si>
  <si>
    <t>テ・クール・ス・パス・ビヤン</t>
    <phoneticPr fontId="1"/>
  </si>
  <si>
    <t>授業はうまくいってる？</t>
    <phoneticPr fontId="1"/>
  </si>
  <si>
    <t>se passent は「（物事が）進む・うまくいく」という意味　（再帰動詞）</t>
    <phoneticPr fontId="1"/>
  </si>
  <si>
    <t xml:space="preserve">Je voudrais demander mon chemin pour aller à la gare.  </t>
    <phoneticPr fontId="1"/>
  </si>
  <si>
    <t>駅へ行く道を尋ねたいのですが。</t>
    <phoneticPr fontId="1"/>
  </si>
  <si>
    <t>ジュ・ヴドレ・ドゥマンデ・モン・シュマン・プル・アレ・ア・ラ・ガール</t>
    <phoneticPr fontId="1"/>
  </si>
  <si>
    <t>demander son chemin（道を尋ねる）</t>
    <phoneticPr fontId="1"/>
  </si>
  <si>
    <t>/audio/0610/146_flcsq.m4a</t>
    <phoneticPr fontId="1"/>
  </si>
  <si>
    <t>/audio/0610/147_flcsq.m4a</t>
    <phoneticPr fontId="1"/>
  </si>
  <si>
    <t>/audio/0610/148_flcsq.m4a</t>
    <phoneticPr fontId="1"/>
  </si>
  <si>
    <t>/audio/0610/149_flcsq.m4a</t>
    <phoneticPr fontId="1"/>
  </si>
  <si>
    <t>ちょっと考えがあるんだ  実は思うところがあってね</t>
    <phoneticPr fontId="1"/>
  </si>
  <si>
    <t xml:space="preserve">Je pense à quelque chose. </t>
    <phoneticPr fontId="1"/>
  </si>
  <si>
    <t>ジュ・パンス・ア・コッシュ</t>
    <phoneticPr fontId="1"/>
  </si>
  <si>
    <t>penser à + 名詞  → 「～について考える」「～を思う」</t>
    <phoneticPr fontId="1"/>
  </si>
  <si>
    <t>日付を変えていた（かもしれない）変わったらしい</t>
    <rPh sb="16" eb="17">
      <t>カ</t>
    </rPh>
    <phoneticPr fontId="1"/>
  </si>
  <si>
    <t>On aurait changé la date</t>
    <phoneticPr fontId="1"/>
  </si>
  <si>
    <t>オン・ノレ・シャンジェ・ラ・ダット</t>
    <phoneticPr fontId="1"/>
  </si>
  <si>
    <t>avoir（条件法現在）＋ 過去分詞→ aurait changé（変えていた／変えたはずだ／変えたかもしれない）</t>
    <phoneticPr fontId="1"/>
  </si>
  <si>
    <t xml:space="preserve">新聞によると、試合は中止になったようだ。  </t>
    <phoneticPr fontId="1"/>
  </si>
  <si>
    <t xml:space="preserve">Selon le journal, on aurait annulé le match. </t>
    <phoneticPr fontId="1"/>
  </si>
  <si>
    <t>スロン・ル・ジュルナル・オン・ノレ・アニュレ・ル・マッチ</t>
    <phoneticPr fontId="1"/>
  </si>
  <si>
    <t>Selon ～ = 「～によれば」　Selon la radio（ラジオによれば）　aurait = avoir（条件法現在）</t>
    <phoneticPr fontId="1"/>
  </si>
  <si>
    <t>当然だよ。 当たり前のことだよ</t>
    <phoneticPr fontId="1"/>
  </si>
  <si>
    <t xml:space="preserve">C’est tout naturel.  </t>
    <phoneticPr fontId="1"/>
  </si>
  <si>
    <t>セ・トゥ・ナチュレル</t>
    <phoneticPr fontId="1"/>
  </si>
  <si>
    <t>nature (ナチュレル)l = 「自然な」「当然の」</t>
    <phoneticPr fontId="1"/>
  </si>
  <si>
    <t>この鳥 &lt;&gt; この男</t>
    <phoneticPr fontId="1"/>
  </si>
  <si>
    <t xml:space="preserve">cet oiseau &lt;&gt; cet homme </t>
    <phoneticPr fontId="1"/>
  </si>
  <si>
    <t>セ・トワゾー &lt;&gt; セ・トム</t>
    <phoneticPr fontId="1"/>
  </si>
  <si>
    <t>cette école &lt;&gt; cette voiture</t>
    <phoneticPr fontId="1"/>
  </si>
  <si>
    <t>セット・エコール &lt;&gt; セット・ヴォワチュール</t>
    <phoneticPr fontId="1"/>
  </si>
  <si>
    <t xml:space="preserve">この学校 &lt;&gt; この車 </t>
    <rPh sb="10" eb="11">
      <t>クルマ</t>
    </rPh>
    <phoneticPr fontId="1"/>
  </si>
  <si>
    <t>これらの子どもたち &lt;&gt; これらの考え</t>
    <phoneticPr fontId="1"/>
  </si>
  <si>
    <t>ces enfants &lt;&gt; ces idées</t>
    <phoneticPr fontId="1"/>
  </si>
  <si>
    <t xml:space="preserve">セ・ザンファン &lt;&gt; セ・ズィデ </t>
    <phoneticPr fontId="1"/>
  </si>
  <si>
    <t>/audio/0610/150_flcsq.m4a</t>
    <phoneticPr fontId="1"/>
  </si>
  <si>
    <t>/audio/0610/151_flcsq.m4a</t>
    <phoneticPr fontId="1"/>
  </si>
  <si>
    <t>/audio/0610/152_flcsq.m4a</t>
    <phoneticPr fontId="1"/>
  </si>
  <si>
    <t>/audio/0610/153_flcsq.m4a</t>
    <phoneticPr fontId="1"/>
  </si>
  <si>
    <t>/audio/0610/154_flcsq.m4a</t>
    <phoneticPr fontId="1"/>
  </si>
  <si>
    <t>/audio/0610/155_flcsq.m4a</t>
    <phoneticPr fontId="1"/>
  </si>
  <si>
    <t>/audio/0610/156_flcsq.m4a</t>
    <phoneticPr fontId="1"/>
  </si>
  <si>
    <t>この cet→男性名詞で 母音・無音 h 始まり  cette voiture→ 女性名詞</t>
  </si>
  <si>
    <t>この cette→ 女性名詞  cette amie  → 女性名詞なので cette 母音始まりでも女性なら cet にはならない</t>
  </si>
  <si>
    <t>これらの ces → 複数（男女共通）</t>
    <phoneticPr fontId="1"/>
  </si>
  <si>
    <t>「雪がちらついている」「雪が舞っている」</t>
    <phoneticPr fontId="1"/>
  </si>
  <si>
    <t xml:space="preserve">Il y a des flocons de neige. </t>
    <phoneticPr fontId="1"/>
  </si>
  <si>
    <t>イル・ヤ・デ・フロコン・ドゥ・ネージュ</t>
    <phoneticPr fontId="1"/>
  </si>
  <si>
    <t>もっと強い雪なら Il neige.（雪が降っている イル・ネージュ）</t>
    <phoneticPr fontId="1"/>
  </si>
  <si>
    <t>私は日曜日に自分の部屋で休みます。ゆっくり休む</t>
    <rPh sb="21" eb="22">
      <t>ヤス</t>
    </rPh>
    <phoneticPr fontId="1"/>
  </si>
  <si>
    <t>Je me repose le dimanche dans ma chambre.</t>
    <phoneticPr fontId="1"/>
  </si>
  <si>
    <t>ジュ・ム・ルポーズ・ル・ディマンシュ・ダン・マ・シャンブル</t>
    <phoneticPr fontId="1"/>
  </si>
  <si>
    <t>再帰動詞 se reposer（休む）「自分自身を休ませる」＝「休む」le dimanche = 毎週日曜日に</t>
    <phoneticPr fontId="1"/>
  </si>
  <si>
    <t>君はいつも僕（私）に負ける。</t>
    <phoneticPr fontId="1"/>
  </si>
  <si>
    <t xml:space="preserve">Tu perds toujours contre moi. </t>
    <phoneticPr fontId="1"/>
  </si>
  <si>
    <t>テュ・ペール・トゥジュール・コントル・モワ</t>
    <phoneticPr fontId="1"/>
  </si>
  <si>
    <t>Tu perds：動詞 perdre（失う／負ける）の二人称単数　語尾 -ds は発音しない</t>
    <phoneticPr fontId="1"/>
  </si>
  <si>
    <t>これらのスプーンを洗わなければならない。</t>
    <phoneticPr fontId="1"/>
  </si>
  <si>
    <t xml:space="preserve">Il faut laver ces cuillères.  </t>
    <phoneticPr fontId="1"/>
  </si>
  <si>
    <t>イル・フォ・ラヴェ・セ・キエール</t>
    <phoneticPr fontId="1"/>
  </si>
  <si>
    <t>cuilleres：cuillère（スプーン：発音は「キエール」）の複数形　ll が「イ」系の音になるのがポイント</t>
    <phoneticPr fontId="1"/>
  </si>
  <si>
    <t xml:space="preserve">ニースの天気はどうですか。 </t>
    <phoneticPr fontId="1"/>
  </si>
  <si>
    <t xml:space="preserve">Quel temps fait-il à Nice ?  </t>
    <phoneticPr fontId="1"/>
  </si>
  <si>
    <t>ケル・タン・フェ・ティル・ア・ニース</t>
    <phoneticPr fontId="1"/>
  </si>
  <si>
    <t>Quel temps fait-il ?（天気を尋ねる定型表現）</t>
    <phoneticPr fontId="1"/>
  </si>
  <si>
    <t>もっと高いと思っていました。</t>
    <phoneticPr fontId="1"/>
  </si>
  <si>
    <t xml:space="preserve">Je croyais que c’etait plus cher.  </t>
    <phoneticPr fontId="1"/>
  </si>
  <si>
    <t>ジュ・クロワイ・ク・セテ・プリュ・シェール</t>
    <phoneticPr fontId="1"/>
  </si>
  <si>
    <t>Je croyais：未完了過去で「ジュ・クロワイ」　私は～と思っていた　c’etait は c’est の未完了過去</t>
    <phoneticPr fontId="1"/>
  </si>
  <si>
    <t>それを買うとき、少し迷いました。</t>
    <phoneticPr fontId="1"/>
  </si>
  <si>
    <t xml:space="preserve">J’ai douté un peu en l’achetant. </t>
    <phoneticPr fontId="1"/>
  </si>
  <si>
    <t>ジェ・ドゥテ・アン・プ・アン・ラシュトン</t>
    <phoneticPr fontId="1"/>
  </si>
  <si>
    <t>J’ai douté（迷った／疑った）複合過去　en l’achetant：それを買うときに　ジェロンディフ</t>
    <rPh sb="19" eb="23">
      <t>フクゴウカコ</t>
    </rPh>
    <phoneticPr fontId="1"/>
  </si>
  <si>
    <t>/audio/0610/157_flcsq.m4a</t>
    <phoneticPr fontId="1"/>
  </si>
  <si>
    <t>/audio/0610/158_flcsq.m4a</t>
    <phoneticPr fontId="1"/>
  </si>
  <si>
    <t>/audio/0610/159_flcsq.m4a</t>
    <phoneticPr fontId="1"/>
  </si>
  <si>
    <t>/audio/0610/160_flcsq.m4a</t>
    <phoneticPr fontId="1"/>
  </si>
  <si>
    <t>/audio/0610/161_flcsq.m4a</t>
    <phoneticPr fontId="1"/>
  </si>
  <si>
    <t>/audio/0610/162_flcsq.m4a</t>
    <phoneticPr fontId="1"/>
  </si>
  <si>
    <t>/audio/0610/163_flcsq.m4a</t>
    <phoneticPr fontId="1"/>
  </si>
  <si>
    <t>ご安心ください／落ち着いてください</t>
    <phoneticPr fontId="1"/>
  </si>
  <si>
    <t>Soyez tranquille.</t>
    <phoneticPr fontId="1"/>
  </si>
  <si>
    <t>ソワイエ・トランキーる</t>
    <phoneticPr fontId="1"/>
  </si>
  <si>
    <t>être の命令形（vous）＋ 形容詞の組み合わせ  　tu Sois ソワ  vous Soyez ソワイエ  nous Soyons ソワヨン</t>
    <phoneticPr fontId="1"/>
  </si>
  <si>
    <t>/audio/0610/164_flcsq.m4a</t>
    <phoneticPr fontId="1"/>
  </si>
  <si>
    <t>自信を持とう！／信頼しよう！／信じていこう！</t>
    <phoneticPr fontId="1"/>
  </si>
  <si>
    <t xml:space="preserve">Ayons confiance !  </t>
    <phoneticPr fontId="1"/>
  </si>
  <si>
    <t>エヨン・コンフィヤンス</t>
    <phoneticPr fontId="1"/>
  </si>
  <si>
    <t>avoir の命令形（nous）＋ 名詞 confiance の組み合わせ  tu Aie エ  vous Ayez エイエ   nous Ayons エヨン</t>
    <phoneticPr fontId="1"/>
  </si>
  <si>
    <t>/audio/0610/165_flcsq.m4a</t>
    <phoneticPr fontId="1"/>
  </si>
  <si>
    <t>Tu ne dois pas abandonner.</t>
    <phoneticPr fontId="1"/>
  </si>
  <si>
    <t>君は諦めてはいけない／諦めちゃダメだよ</t>
    <phoneticPr fontId="1"/>
  </si>
  <si>
    <t>テュ・ヌ・ドゥア・パ・ザバンドネ</t>
    <phoneticPr fontId="1"/>
  </si>
  <si>
    <t>devoir（～しなければならない）を否定すると「～してはいけない」 になる</t>
    <phoneticPr fontId="1"/>
  </si>
  <si>
    <t>/audio/0610/166_flcsq.m4a</t>
    <phoneticPr fontId="1"/>
  </si>
  <si>
    <t>むかつく。／腹が立つ。</t>
    <phoneticPr fontId="1"/>
  </si>
  <si>
    <t xml:space="preserve">Ça m’agace. </t>
    <phoneticPr fontId="1"/>
  </si>
  <si>
    <t>サ・マガス</t>
    <phoneticPr fontId="1"/>
  </si>
  <si>
    <t>Ça（それ）＋ me（私を）＋ agacer（イライラさせる）</t>
    <phoneticPr fontId="1"/>
  </si>
  <si>
    <t>イライラする。／腹が立つ。／ムカつく。</t>
    <phoneticPr fontId="1"/>
  </si>
  <si>
    <t>Ça m’enerve.</t>
    <phoneticPr fontId="1"/>
  </si>
  <si>
    <t>サ・メネルヴ</t>
    <phoneticPr fontId="1"/>
  </si>
  <si>
    <t>agacer より強めで、感情が高ぶっているニュアンス。</t>
    <phoneticPr fontId="1"/>
  </si>
  <si>
    <t>困る。／気まずい。／恥ずかしい。／迷惑だ。</t>
    <phoneticPr fontId="1"/>
  </si>
  <si>
    <t xml:space="preserve">Ça me gêne. </t>
    <phoneticPr fontId="1"/>
  </si>
  <si>
    <t>サ・ム・ジェンヌ</t>
    <phoneticPr fontId="1"/>
  </si>
  <si>
    <t>gêner = 困らせる／気まずくさせる／迷惑をかける</t>
    <phoneticPr fontId="1"/>
  </si>
  <si>
    <t>気になる。／迷惑だ。／困る。／邪魔だ。</t>
    <phoneticPr fontId="1"/>
  </si>
  <si>
    <t>Ça me dérange</t>
    <phoneticPr fontId="1"/>
  </si>
  <si>
    <t>サ・ム・デランジュ</t>
    <phoneticPr fontId="1"/>
  </si>
  <si>
    <t>それは私を困らせる／邪魔する」というニュアンスで、不快感はあるけれど強すぎない、日常的に使える表現です。</t>
    <phoneticPr fontId="1"/>
  </si>
  <si>
    <t>/audio/0610/167_flcsq.m4a</t>
    <phoneticPr fontId="1"/>
  </si>
  <si>
    <t>/audio/0610/168_flcsq.m4a</t>
    <phoneticPr fontId="1"/>
  </si>
  <si>
    <t>/audio/0610/169_flcsq.m4a</t>
    <phoneticPr fontId="1"/>
  </si>
  <si>
    <t>/audio/0610/170_flcsq.m4a</t>
    <phoneticPr fontId="1"/>
  </si>
  <si>
    <t>心にしみる。／感動する。／胸を打たれる。／うれしい。</t>
    <phoneticPr fontId="1"/>
  </si>
  <si>
    <t>Ça me touche</t>
    <phoneticPr fontId="1"/>
  </si>
  <si>
    <t>サ・ム・トゥシュ</t>
    <phoneticPr fontId="1"/>
  </si>
  <si>
    <t>toucher = 触れる／心を動かす　英語の to touch (emotionally) に近い意味。</t>
    <phoneticPr fontId="1"/>
  </si>
  <si>
    <t>Ça m’embete</t>
    <phoneticPr fontId="1"/>
  </si>
  <si>
    <t>面倒だ／悩ましい／うんざりする</t>
    <phoneticPr fontId="1"/>
  </si>
  <si>
    <t>サ・マンベット</t>
    <phoneticPr fontId="1"/>
  </si>
  <si>
    <t>embeter = 困らせる／悩ませる／うんざりさせる　英語の to bother / to annoy (lightly) に近い意味。</t>
    <phoneticPr fontId="1"/>
  </si>
  <si>
    <t>サ・ム・ラスュール</t>
    <phoneticPr fontId="1"/>
  </si>
  <si>
    <t>Ça me rassure</t>
    <phoneticPr fontId="1"/>
  </si>
  <si>
    <t>rassurer = 安心させる／落ち着かせる　英語の to reassure に近い意味。</t>
    <phoneticPr fontId="1"/>
  </si>
  <si>
    <t>安心する／ほっとする</t>
    <phoneticPr fontId="1"/>
  </si>
  <si>
    <t>Ça me surprend</t>
    <phoneticPr fontId="1"/>
  </si>
  <si>
    <t>サ・ム・シュルプラン</t>
    <phoneticPr fontId="1"/>
  </si>
  <si>
    <t>驚く。／意外だ。／びっくりする。</t>
    <phoneticPr fontId="1"/>
  </si>
  <si>
    <t>surprendre = 驚かせる　英語の to surprise とほぼ同じ。</t>
    <phoneticPr fontId="1"/>
  </si>
  <si>
    <t>心配だ。／不安だ。／気がかりだ。</t>
    <phoneticPr fontId="1"/>
  </si>
  <si>
    <t>Ça m’inquiète</t>
    <phoneticPr fontId="1"/>
  </si>
  <si>
    <t>サ・マンキエット</t>
    <phoneticPr fontId="1"/>
  </si>
  <si>
    <t>inquieter = 心配させる／不安にさせる　英語の to worry / to make someone anxious に近い意味</t>
    <phoneticPr fontId="1"/>
  </si>
  <si>
    <t>/audio/0610/171_flcsq.m4a</t>
    <phoneticPr fontId="1"/>
  </si>
  <si>
    <t>/audio/0610/172_flcsq.m4a</t>
    <phoneticPr fontId="1"/>
  </si>
  <si>
    <t>/audio/0610/173_flcsq.m4a</t>
    <phoneticPr fontId="1"/>
  </si>
  <si>
    <t>/audio/0610/174_flcsq.m4a</t>
    <phoneticPr fontId="1"/>
  </si>
  <si>
    <t>/audio/0610/175_flcsq.m4a</t>
    <phoneticPr fontId="1"/>
  </si>
  <si>
    <t>理解するのに時間がかかった</t>
    <phoneticPr fontId="1"/>
  </si>
  <si>
    <t>J’ai mis du temps à comprendre.</t>
    <phoneticPr fontId="1"/>
  </si>
  <si>
    <t>ジェ・ミ・デュ・タン・ア・コンプローンドル</t>
    <phoneticPr fontId="1"/>
  </si>
  <si>
    <t>mettre du temps à ~  　～するのに時間がかかる</t>
    <phoneticPr fontId="1"/>
  </si>
  <si>
    <t>se mettre à + 不定詞 = ～し始める</t>
    <phoneticPr fontId="1"/>
  </si>
  <si>
    <t>Il se met à pleuvoir.</t>
    <phoneticPr fontId="1"/>
  </si>
  <si>
    <t>イル・ス・メ・ア・プルヴォワール:</t>
    <phoneticPr fontId="1"/>
  </si>
  <si>
    <t xml:space="preserve"> 雨が降り始める</t>
    <phoneticPr fontId="1"/>
  </si>
  <si>
    <t>ここに来るのにどれだけ時間がかかりますか？</t>
    <phoneticPr fontId="1"/>
  </si>
  <si>
    <t>Vous mettez combien de temps pour venir ici ?</t>
    <phoneticPr fontId="1"/>
  </si>
  <si>
    <t>ヴ・メテ・コンビアン・ドゥ・タン・プール・ヴニール・イシ？</t>
    <phoneticPr fontId="1"/>
  </si>
  <si>
    <t xml:space="preserve">彼女は背筋を伸ばして立っている。  </t>
    <phoneticPr fontId="1"/>
  </si>
  <si>
    <t xml:space="preserve">Elle se tient droite.  </t>
    <phoneticPr fontId="1"/>
  </si>
  <si>
    <t>エル・ス・ティヤン・ドロワット</t>
    <phoneticPr fontId="1"/>
  </si>
  <si>
    <t>se tenir = 姿勢・位置・振る舞いを保つ（代名動詞）</t>
    <phoneticPr fontId="1"/>
  </si>
  <si>
    <t>mettre du temps = 時間がかかる　　pour + 不定詞 = ～するために</t>
    <phoneticPr fontId="1"/>
  </si>
  <si>
    <t>めっちゃ笑った / 爆笑</t>
    <phoneticPr fontId="1"/>
  </si>
  <si>
    <t>Mdr = Mort de rire</t>
    <phoneticPr fontId="1"/>
  </si>
  <si>
    <t>エム・デー・エール  モール・ドゥ・リール</t>
    <phoneticPr fontId="1"/>
  </si>
  <si>
    <t>感嘆詞的に単独で使う Mdr j’en peux plus.（笑、もう無理）</t>
    <phoneticPr fontId="1"/>
  </si>
  <si>
    <t>/audio/0610/176_flcsq.m4a</t>
    <phoneticPr fontId="1"/>
  </si>
  <si>
    <t>/audio/0610/177_flcsq.m4a</t>
    <phoneticPr fontId="1"/>
  </si>
  <si>
    <t>/audio/0610/178_flcsq.m4a</t>
    <phoneticPr fontId="1"/>
  </si>
  <si>
    <t>/audio/0610/179_flcsq.m4a</t>
    <phoneticPr fontId="1"/>
  </si>
  <si>
    <t>/audio/0610/180_flcsq.m4a</t>
    <phoneticPr fontId="1"/>
  </si>
  <si>
    <t>あなたはますます気分が良くなっています。</t>
    <phoneticPr fontId="1"/>
  </si>
  <si>
    <t xml:space="preserve">Vous vous sentez de mieux en mieux. </t>
    <phoneticPr fontId="1"/>
  </si>
  <si>
    <t>ヴ・ヴ・ソンテ・ドゥ・ミュー・ザン・ミュー</t>
    <phoneticPr fontId="1"/>
  </si>
  <si>
    <t>Vous vous sentez （自分が～と感じる） の 二人称複数・丁寧形</t>
    <phoneticPr fontId="1"/>
  </si>
  <si>
    <t>誰も私の荷物がどこにあるのか知らない。</t>
    <phoneticPr fontId="1"/>
  </si>
  <si>
    <t xml:space="preserve">Personne ne sait où sont mes bagages. </t>
    <phoneticPr fontId="1"/>
  </si>
  <si>
    <t>ペルソン・ヌ・セ・トゥ・ソン・メ・バガージュ</t>
    <phoneticPr fontId="1"/>
  </si>
  <si>
    <t>Personne ne sait = 誰も知らない　　Nobody knows where my luggage is.  と同じ構造。</t>
    <phoneticPr fontId="1"/>
  </si>
  <si>
    <t>これは典型的なフランス料理です。</t>
    <phoneticPr fontId="1"/>
  </si>
  <si>
    <t xml:space="preserve">C’est un plat typiquement français.  </t>
    <phoneticPr fontId="1"/>
  </si>
  <si>
    <t>セ・タン・プラ・ティピクモン・フランセ</t>
    <phoneticPr fontId="1"/>
  </si>
  <si>
    <t>français = フランスの / フランス人の / フランス語の</t>
    <phoneticPr fontId="1"/>
  </si>
  <si>
    <t>皿に盛られた一品 / 食事（行為) / 料理 ・台所</t>
    <phoneticPr fontId="1"/>
  </si>
  <si>
    <t>le plat / le repas / la cuisine</t>
    <phoneticPr fontId="1"/>
  </si>
  <si>
    <t>ル・プラ / ル・ルパ / ラ・キュイジーヌ</t>
    <phoneticPr fontId="1"/>
  </si>
  <si>
    <t>un plat principal（メイン料理) / un repas léger（軽い食事) / une recette de cuisine（料理レシピ）</t>
    <phoneticPr fontId="1"/>
  </si>
  <si>
    <t xml:space="preserve">Il pleut. Pourtant, ils courent.  </t>
    <phoneticPr fontId="1"/>
  </si>
  <si>
    <t>雨が降っている。それなのに、彼らは走っている。</t>
    <phoneticPr fontId="1"/>
  </si>
  <si>
    <t>イル・プル・プルタン・イル・クーラン</t>
    <phoneticPr fontId="1"/>
  </si>
  <si>
    <t>Pourtant（それにもかかわらず: プルタン）文頭に置いて逆接を表す英語の however / yet / nevertheless に近い</t>
    <phoneticPr fontId="1"/>
  </si>
  <si>
    <t>雨にもかかわらず、彼らは走っている。</t>
    <phoneticPr fontId="1"/>
  </si>
  <si>
    <t>イル・クーラン・マルグレ・ラ・プルイ</t>
    <phoneticPr fontId="1"/>
  </si>
  <si>
    <t>Ils courent malgré la pluie.</t>
    <phoneticPr fontId="1"/>
  </si>
  <si>
    <t>malgré：名詞を伴う前置詞 →「～にもかかわらず」</t>
    <phoneticPr fontId="1"/>
  </si>
  <si>
    <t>/audio/0610/181_flcsq.m4a</t>
    <phoneticPr fontId="1"/>
  </si>
  <si>
    <t>/audio/0610/182_flcsq.m4a</t>
    <phoneticPr fontId="1"/>
  </si>
  <si>
    <t>/audio/0610/183_flcsq.m4a</t>
    <phoneticPr fontId="1"/>
  </si>
  <si>
    <t>/audio/0610/184_flcsq.m4a</t>
    <phoneticPr fontId="1"/>
  </si>
  <si>
    <t>/audio/0610/185_flcsq.m4a</t>
    <phoneticPr fontId="1"/>
  </si>
  <si>
    <t>/audio/0610/186_flcsq.m4a</t>
    <phoneticPr fontId="1"/>
  </si>
  <si>
    <t>De coup, on prend quel train ?</t>
    <phoneticPr fontId="1"/>
  </si>
  <si>
    <t>ドゥク・オン・プラン・ケルトラン</t>
    <phoneticPr fontId="1"/>
  </si>
  <si>
    <t>で、どの電車に乗る？</t>
    <phoneticPr fontId="1"/>
  </si>
  <si>
    <t>De coup 「じゃあ」「でさ」「それで」 のような軽いつなぎ言葉</t>
    <phoneticPr fontId="1"/>
  </si>
  <si>
    <t>突然、彼は走り出した。</t>
    <phoneticPr fontId="1"/>
  </si>
  <si>
    <t xml:space="preserve">Tout a coup, il à commence a courir.  </t>
    <phoneticPr fontId="1"/>
  </si>
  <si>
    <t>トゥ・タク・イル・ア・コマンセ・ア・クリール</t>
    <phoneticPr fontId="1"/>
  </si>
  <si>
    <t>/audio/0610/187_flcsq.m4a</t>
    <phoneticPr fontId="1"/>
  </si>
  <si>
    <t>/audio/0610/188_flcsq.m4a</t>
    <phoneticPr fontId="1"/>
  </si>
  <si>
    <t>/audio/0610/189_flcsq.m4a</t>
    <phoneticPr fontId="1"/>
  </si>
  <si>
    <t>/audio/0610/190_flcsq.m4a</t>
    <phoneticPr fontId="1"/>
  </si>
  <si>
    <t>Vous en pensez quoi ?</t>
    <phoneticPr fontId="1"/>
  </si>
  <si>
    <t>ヴ・ザン・パンセ・クワ</t>
    <phoneticPr fontId="1"/>
  </si>
  <si>
    <t>それについて、あなたはどう思いますか。</t>
    <phoneticPr fontId="1"/>
  </si>
  <si>
    <t>「de＋名詞」を置き換える  例：Vous pensez de ce film quoi ? → Vous en pensez quoi ?</t>
    <phoneticPr fontId="1"/>
  </si>
  <si>
    <t>Tu en penses quoi ?</t>
    <phoneticPr fontId="1"/>
  </si>
  <si>
    <t>チュ・アン・パンセ・クワ</t>
    <phoneticPr fontId="1"/>
  </si>
  <si>
    <t>それについてどう思いますか</t>
    <phoneticPr fontId="1"/>
  </si>
  <si>
    <t>親しい相手  疑問語（quoi）を最後に置くカジュアルな語順がよく使われます。</t>
    <phoneticPr fontId="1"/>
  </si>
  <si>
    <t>私はもっと働きたい気持ちがある／前よりもっと働きたい。</t>
    <phoneticPr fontId="1"/>
  </si>
  <si>
    <t>J'ai encore plus envie de travailler.</t>
    <phoneticPr fontId="1"/>
  </si>
  <si>
    <t>ジェ・アンコル・プリュ・ザンヴィ・ドゥ・トラヴァイエ</t>
    <phoneticPr fontId="1"/>
  </si>
  <si>
    <t>avoir envie de + 動詞  ＝「～したい気持ちがある」「～したくなる」encore plus で「さらにもっと」</t>
    <phoneticPr fontId="1"/>
  </si>
  <si>
    <t>彼はダイエットしている／食事制限をしている。</t>
    <phoneticPr fontId="1"/>
  </si>
  <si>
    <t xml:space="preserve">Il fait un régime.  </t>
    <phoneticPr fontId="1"/>
  </si>
  <si>
    <t>イル・フェ・アン・レジーム</t>
    <phoneticPr fontId="1"/>
  </si>
  <si>
    <t>un régime（レジーム）食事制限、ダイエット、減量のための食事法　　政治体制という意味もある。</t>
    <rPh sb="37" eb="39">
      <t>セイジ</t>
    </rPh>
    <rPh sb="39" eb="41">
      <t>タイセイ</t>
    </rPh>
    <rPh sb="44" eb="46">
      <t>イミ</t>
    </rPh>
    <phoneticPr fontId="1"/>
  </si>
  <si>
    <t>Tous les mardis, je m'entrainais au stade.</t>
    <phoneticPr fontId="1"/>
  </si>
  <si>
    <t>毎週火曜日、私は競技場で練習していた。</t>
    <phoneticPr fontId="1"/>
  </si>
  <si>
    <t>トゥ・レ・マルディ・ジュ・モントレネ・オ・スタッド</t>
    <phoneticPr fontId="1"/>
  </si>
  <si>
    <t>s’entrainer（練習する） の半過去形（imparfait）半過去は「習慣」「繰り返し」「継続」を表す。</t>
    <phoneticPr fontId="1"/>
  </si>
  <si>
    <t>仕事で何度かニースに行ったことがある。</t>
    <phoneticPr fontId="1"/>
  </si>
  <si>
    <t>ジュ・スイ・ザレ・プリュズール・フォワ・ア・ニース・プール・ル・トラヴァイユ</t>
    <phoneticPr fontId="1"/>
  </si>
  <si>
    <t xml:space="preserve">Je suis allé plusieurs fois à Nice pour le travail. </t>
    <phoneticPr fontId="1"/>
  </si>
  <si>
    <t>je suis allé（私は行った）　plusieurs fois（何度か）</t>
    <phoneticPr fontId="1"/>
  </si>
  <si>
    <t>私はよく泳ぎに行っていた／泳ぎに行くのが習慣だった。</t>
    <phoneticPr fontId="1"/>
  </si>
  <si>
    <t xml:space="preserve">J’avais l’habitude d’aller nager. </t>
    <phoneticPr fontId="1"/>
  </si>
  <si>
    <t>ジャヴェ・ラビチュード・ダレ・ナジェ</t>
    <phoneticPr fontId="1"/>
  </si>
  <si>
    <t>私はヨガをします。健康に良いからです。</t>
    <phoneticPr fontId="1"/>
  </si>
  <si>
    <t>Je pratique le yoga parce que c’est bon pour la santé.</t>
    <phoneticPr fontId="1"/>
  </si>
  <si>
    <t>c’est bon pour ～（～に良い）</t>
    <phoneticPr fontId="1"/>
  </si>
  <si>
    <t>ジュプラティク・ルヨガ・パルスク・セボン・ボン・プールラ・サンテ</t>
    <phoneticPr fontId="1"/>
  </si>
  <si>
    <t xml:space="preserve">Tout à coup, il a commencé à courir.  </t>
    <phoneticPr fontId="1"/>
  </si>
  <si>
    <t>Tout à coup（トゥ・タク）　副詞句で「突然」「不意に」文頭・文中どちらにも置ける</t>
    <phoneticPr fontId="1"/>
  </si>
  <si>
    <t>いい（良い）ものもあるよ。</t>
    <phoneticPr fontId="1"/>
  </si>
  <si>
    <t>Il y en a des bons.</t>
    <phoneticPr fontId="1"/>
  </si>
  <si>
    <t>イルイナ・デボン</t>
    <phoneticPr fontId="1"/>
  </si>
  <si>
    <t>Tu connais des restaurants ? → Il y en a des bons. 「レストラン知ってる？」→「いいのがあるよ。」</t>
    <phoneticPr fontId="1"/>
  </si>
  <si>
    <t>私はまだいくつかの書類が足りない。</t>
    <phoneticPr fontId="1"/>
  </si>
  <si>
    <t xml:space="preserve">Il me manque encore plusieurs documents.  </t>
    <phoneticPr fontId="1"/>
  </si>
  <si>
    <t>イルムマンク・アンコール・プリュズィヨールドキュマン</t>
    <phoneticPr fontId="1"/>
  </si>
  <si>
    <t>Il me manque ～（私には～が不足している）</t>
    <phoneticPr fontId="1"/>
  </si>
  <si>
    <t xml:space="preserve">はい、そのとおりです。 </t>
    <phoneticPr fontId="1"/>
  </si>
  <si>
    <t>Oui, c’est ça.</t>
    <phoneticPr fontId="1"/>
  </si>
  <si>
    <t>ウィ・セッ・サ</t>
    <phoneticPr fontId="1"/>
  </si>
  <si>
    <t>相手の理解や答えが正しいときに使う</t>
    <phoneticPr fontId="1"/>
  </si>
  <si>
    <t>/audio/0610/191_flcsq.m4a</t>
    <phoneticPr fontId="1"/>
  </si>
  <si>
    <t>/audio/0610/192_flcsq.m4a</t>
    <phoneticPr fontId="1"/>
  </si>
  <si>
    <t>/audio/0610/193_flcsq.m4a</t>
    <phoneticPr fontId="1"/>
  </si>
  <si>
    <t>/audio/0610/194_flcsq.m4a</t>
    <phoneticPr fontId="1"/>
  </si>
  <si>
    <t>/audio/0610/195_flcsq.m4a</t>
    <phoneticPr fontId="1"/>
  </si>
  <si>
    <t>/audio/0610/196_flcsq.m4a</t>
    <phoneticPr fontId="1"/>
  </si>
  <si>
    <t>/audio/0610/197_flcsq.m4a</t>
    <phoneticPr fontId="1"/>
  </si>
  <si>
    <t>/audio/0610/198_flcsq.m4a</t>
    <phoneticPr fontId="1"/>
  </si>
  <si>
    <t>/audio/0610/199_flcsq.m4a</t>
    <phoneticPr fontId="1"/>
  </si>
  <si>
    <t>日付を知らせてください</t>
    <phoneticPr fontId="1"/>
  </si>
  <si>
    <t>ヴェイユ・ミ・フェール・サヴワール・ラ・ダット</t>
    <phoneticPr fontId="1"/>
  </si>
  <si>
    <t>Veuillez me faire savoir la date.</t>
    <phoneticPr fontId="1"/>
  </si>
  <si>
    <t>me faire savoir＝「私に知らせる」</t>
    <phoneticPr fontId="1"/>
  </si>
  <si>
    <t>友人・同僚向けの「知らせてね」</t>
    <phoneticPr fontId="1"/>
  </si>
  <si>
    <t>Fais-moi savoir.</t>
    <phoneticPr fontId="1"/>
  </si>
  <si>
    <t>フェ・モワ・サヴワール</t>
    <phoneticPr fontId="1"/>
  </si>
  <si>
    <t>カジュアルに言いたい場合</t>
    <phoneticPr fontId="1"/>
  </si>
  <si>
    <t>じゃあ、決まりだ。/　それじゃ、決定だね。</t>
    <phoneticPr fontId="1"/>
  </si>
  <si>
    <t>Alors, c’est décidé.</t>
    <phoneticPr fontId="1"/>
  </si>
  <si>
    <t>アロール・セ・デシデ</t>
    <phoneticPr fontId="1"/>
  </si>
  <si>
    <t>c’est + 過去分詞 「～が決まった」という状態を表す決まり表現　C’est fini.　終わった</t>
    <rPh sb="16" eb="17">
      <t>キ</t>
    </rPh>
    <rPh sb="47" eb="48">
      <t>オ</t>
    </rPh>
    <phoneticPr fontId="1"/>
  </si>
  <si>
    <t>/audio/0610/200_flcsq.m4a</t>
    <phoneticPr fontId="1"/>
  </si>
  <si>
    <t>/audio/0610/201_flcsq.m4a</t>
    <phoneticPr fontId="1"/>
  </si>
  <si>
    <t>/audio/0610/202_flcsq.m4a</t>
    <phoneticPr fontId="1"/>
  </si>
  <si>
    <t>私は腕時計をなくしました。どこにも見つかりません。</t>
    <phoneticPr fontId="1"/>
  </si>
  <si>
    <t xml:space="preserve">J’ai perdu ma montre. Je ne la trouve nulle part.  </t>
    <phoneticPr fontId="1"/>
  </si>
  <si>
    <t>ジェ・ペルデュ・マ・モントル ジュ・ヌ・ラ・トルーヴ・ニュル・パール</t>
    <phoneticPr fontId="1"/>
  </si>
  <si>
    <t>encore plus  →「さらにもっと」 qu'avant  →「以前より</t>
    <phoneticPr fontId="1"/>
  </si>
  <si>
    <t>今、私は以前よりもっと働いています。</t>
    <phoneticPr fontId="1"/>
  </si>
  <si>
    <t xml:space="preserve">Maintenant, je travaille encore plus qu'avant. </t>
    <phoneticPr fontId="1"/>
  </si>
  <si>
    <t>マン・トゥノン・ジュ・トラヴァイユ・アンコール・プリュス・カヴォン</t>
    <phoneticPr fontId="1"/>
  </si>
  <si>
    <t>登録しなければなりません。</t>
    <phoneticPr fontId="1"/>
  </si>
  <si>
    <t>Il faut s’enregistrer.</t>
    <phoneticPr fontId="1"/>
  </si>
  <si>
    <t>イル・フォ・ソンレジストレ</t>
    <phoneticPr fontId="1"/>
  </si>
  <si>
    <t>s’enregistrer  →「登録する」「記録する」再帰代名詞 se（s’） がつくことで「自分を登録する」という意味</t>
    <phoneticPr fontId="1"/>
  </si>
  <si>
    <t>そのうちわかるよ、全部うまくいくよ。</t>
    <phoneticPr fontId="1"/>
  </si>
  <si>
    <t>Tu vas voir, tout va s’arranger.</t>
    <phoneticPr fontId="1"/>
  </si>
  <si>
    <t>テュ・ヴァ・ヴォワール・トゥ・ヴァ・サランジェ</t>
    <phoneticPr fontId="1"/>
  </si>
  <si>
    <t>s’arranger  →「うまくいく」「収まる」「解決する」再帰代名詞 se（s’） がついて「物事が自然に整う」という意味</t>
    <phoneticPr fontId="1"/>
  </si>
  <si>
    <t>辛抱強くしていなさい、いつかすべてが変わるよ。</t>
    <phoneticPr fontId="1"/>
  </si>
  <si>
    <t xml:space="preserve">Sois patient, un jour tout changera.  </t>
    <phoneticPr fontId="1"/>
  </si>
  <si>
    <t>ソワ・パシアン・アン・ジュール・トゥ・シャンジュラ</t>
    <phoneticPr fontId="1"/>
  </si>
  <si>
    <t>Sois は être（～である）の 2人称単数の命令形  →「～でいなさい」</t>
    <phoneticPr fontId="1"/>
  </si>
  <si>
    <t xml:space="preserve">Il dit de ne plus venir.  </t>
    <phoneticPr fontId="1"/>
  </si>
  <si>
    <t>彼は、もう来るなと言っている。</t>
    <phoneticPr fontId="1"/>
  </si>
  <si>
    <t>イル・ディ・ドゥ・ヌ・プリュ・ヴニール</t>
    <phoneticPr fontId="1"/>
  </si>
  <si>
    <t>Il dit de 不定詞 →「彼は～するように言う」　ne … plus  →「もう～しない」</t>
    <rPh sb="10" eb="13">
      <t>フテイシ</t>
    </rPh>
    <phoneticPr fontId="1"/>
  </si>
  <si>
    <t>ne … nulle part  →「どこにも～ない」ne … pas の「場所版」の否定。</t>
    <phoneticPr fontId="1"/>
  </si>
  <si>
    <t>avoir l’habitude de + 不定詞  ＝～する習慣がある／～するのが常だった　avais は半過去（imparfait）→ 過去の習慣・繰り返しを表す</t>
    <phoneticPr fontId="1"/>
  </si>
  <si>
    <t>/audio/0610/203_flcsq.m4a</t>
    <phoneticPr fontId="1"/>
  </si>
  <si>
    <t>/audio/0610/204_flcsq.m4a</t>
    <phoneticPr fontId="1"/>
  </si>
  <si>
    <t>/audio/0610/205_flcsq.m4a</t>
    <phoneticPr fontId="1"/>
  </si>
  <si>
    <t>/audio/0610/206_flcsq.m4a</t>
    <phoneticPr fontId="1"/>
  </si>
  <si>
    <t>/audio/0610/207_flcsq.m4a</t>
    <phoneticPr fontId="1"/>
  </si>
  <si>
    <t>/audio/0610/208_flcsq.m4a</t>
    <phoneticPr fontId="1"/>
  </si>
  <si>
    <t>あなたはメダルを狙っていますか？</t>
    <phoneticPr fontId="1"/>
  </si>
  <si>
    <t>ス・ク・ヴ・ヴィゼ・ユヌ・メダイユ</t>
    <phoneticPr fontId="1"/>
  </si>
  <si>
    <t>visez：動詞 viser（狙う）の直説法現在・2人称複数</t>
    <phoneticPr fontId="1"/>
  </si>
  <si>
    <t>彼らは自分たちを信じています／彼らは自信があります</t>
    <phoneticPr fontId="1"/>
  </si>
  <si>
    <t xml:space="preserve">Ils ont confiance en eux. </t>
    <phoneticPr fontId="1"/>
  </si>
  <si>
    <t>Est-ce que vous visez une médaille ?</t>
    <phoneticPr fontId="1"/>
  </si>
  <si>
    <t>ont：動詞 avoir（持つ）の三人称複数→「彼らは～を持っている」</t>
    <phoneticPr fontId="1"/>
  </si>
  <si>
    <t>イル・ゾン・コンフィアンス・アン・ヌー</t>
    <phoneticPr fontId="1"/>
  </si>
  <si>
    <t>彼はうまくやりました／彼は成功しました</t>
    <phoneticPr fontId="1"/>
  </si>
  <si>
    <t>Il a bien réussi.</t>
    <phoneticPr fontId="1"/>
  </si>
  <si>
    <t>イル・ア・ビヤン・レウスィ</t>
    <phoneticPr fontId="1"/>
  </si>
  <si>
    <t>réussi（成功した）　動詞 réussir の 複合過去（過去分詞）  →「成功した」「うまくいった」</t>
    <phoneticPr fontId="1"/>
  </si>
  <si>
    <t>/audio/0610/209_flcsq.m4a</t>
    <phoneticPr fontId="1"/>
  </si>
  <si>
    <t>/audio/0610/210_flcsq.m4a</t>
    <phoneticPr fontId="1"/>
  </si>
  <si>
    <t>/audio/0610/211_flcsq.m4a</t>
    <phoneticPr fontId="1"/>
  </si>
  <si>
    <t>やりすぎるな！／張り切りすぎないで！</t>
    <phoneticPr fontId="1"/>
  </si>
  <si>
    <t xml:space="preserve">N'en fais pas trop ! </t>
    <phoneticPr fontId="1"/>
  </si>
  <si>
    <t>ノン・アン・フェ・パ・トロ</t>
    <phoneticPr fontId="1"/>
  </si>
  <si>
    <t>N'en fais pas  → ne … pas：否定, en：量・内容を「それ」と受ける代名詞 fais：faire（する）の命令形（tu に対する）</t>
    <phoneticPr fontId="1"/>
  </si>
  <si>
    <t>今日はゆっくり休んでね</t>
    <phoneticPr fontId="1"/>
  </si>
  <si>
    <t>Repose-toi bien aujourd'hui.</t>
    <phoneticPr fontId="1"/>
  </si>
  <si>
    <t>ルポズ・トワ・ビヤン・オジュルデュイ</t>
    <phoneticPr fontId="1"/>
  </si>
  <si>
    <t>reposer（休む） の tu に対する命令形  代名詞 toi が後ろにつくことで「自分を休ませる＝休む」の意味になる</t>
    <phoneticPr fontId="1"/>
  </si>
  <si>
    <t>自分を大事にしてね、体に気をつけてね</t>
    <phoneticPr fontId="1"/>
  </si>
  <si>
    <t xml:space="preserve">Prends soin de toi.  </t>
    <phoneticPr fontId="1"/>
  </si>
  <si>
    <t>プラン・ソワン・ドゥ・トワ</t>
    <phoneticPr fontId="1"/>
  </si>
  <si>
    <t>prendre soin de ～  →「～を大事にする」「～のケアをする」という定型表現。Take care に近いニュアンス</t>
    <phoneticPr fontId="1"/>
  </si>
  <si>
    <t>お体を大切にしてください／ご自愛ください</t>
    <phoneticPr fontId="1"/>
  </si>
  <si>
    <t>prendre soin de ～  →「～を大事にする」「～のケアをする」という定型表現。Take care of yourself（丁寧版）に近い</t>
    <phoneticPr fontId="1"/>
  </si>
  <si>
    <t>Prenez soin de vous</t>
    <phoneticPr fontId="1"/>
  </si>
  <si>
    <t>プルネ・ソワン・ドゥ・ヴ</t>
    <phoneticPr fontId="1"/>
  </si>
  <si>
    <t>しっかり治してね！／お大事にね！</t>
    <phoneticPr fontId="1"/>
  </si>
  <si>
    <t>Soigne-toi bien !</t>
    <phoneticPr fontId="1"/>
  </si>
  <si>
    <t>ソワニュ・トワ・ビヤン</t>
    <phoneticPr fontId="1"/>
  </si>
  <si>
    <t>se soigner 健康に気を付ける、養生する　英語の Get well soonに近い</t>
    <rPh sb="11" eb="13">
      <t>ケンコウ</t>
    </rPh>
    <rPh sb="14" eb="15">
      <t>キ</t>
    </rPh>
    <rPh sb="16" eb="17">
      <t>ツ</t>
    </rPh>
    <rPh sb="20" eb="22">
      <t>ヨウジョウ</t>
    </rPh>
    <rPh sb="43" eb="44">
      <t>チカ</t>
    </rPh>
    <phoneticPr fontId="1"/>
  </si>
  <si>
    <t>どうぞお大事になさってください／しっかり治してください</t>
    <phoneticPr fontId="1"/>
  </si>
  <si>
    <t>ソワニェ・ヴ・ビヤン</t>
    <phoneticPr fontId="1"/>
  </si>
  <si>
    <t>Soignez-vous bien !</t>
    <phoneticPr fontId="1"/>
  </si>
  <si>
    <t xml:space="preserve">se soigner 健康に気を付ける、養生する　英語の Please take good care of yourself </t>
    <rPh sb="11" eb="13">
      <t>ケンコウ</t>
    </rPh>
    <rPh sb="14" eb="15">
      <t>キ</t>
    </rPh>
    <rPh sb="16" eb="17">
      <t>ツ</t>
    </rPh>
    <rPh sb="20" eb="22">
      <t>ヨウジョウ</t>
    </rPh>
    <phoneticPr fontId="1"/>
  </si>
  <si>
    <t>今日はゆっくりお休みください／今日はしっかり休んでください</t>
    <phoneticPr fontId="1"/>
  </si>
  <si>
    <t>Reposez-vous bien aujourd'hui.</t>
    <phoneticPr fontId="1"/>
  </si>
  <si>
    <t>ルポゼ・ヴ・ビヤン・オジュルデュイ</t>
    <phoneticPr fontId="1"/>
  </si>
  <si>
    <t>reposez-vous bien で「しっかり休んでください」という優しいニュアンス</t>
    <phoneticPr fontId="1"/>
  </si>
  <si>
    <t>/audio/0610/212_flcsq.m4a</t>
  </si>
  <si>
    <t>/audio/0610/212_flcsq.m4a</t>
    <phoneticPr fontId="1"/>
  </si>
  <si>
    <t>/audio/0610/213_flcsq.m4a</t>
  </si>
  <si>
    <t>/audio/0610/213_flcsq.m4a</t>
    <phoneticPr fontId="1"/>
  </si>
  <si>
    <t>/audio/0610/214_flcsq.m4a</t>
  </si>
  <si>
    <t>/audio/0610/214_flcsq.m4a</t>
    <phoneticPr fontId="1"/>
  </si>
  <si>
    <t>/audio/0610/215_flcsq.m4a</t>
  </si>
  <si>
    <t>/audio/0610/215_flcsq.m4a</t>
    <phoneticPr fontId="1"/>
  </si>
  <si>
    <t>/audio/0610/216_flcsq.m4a</t>
  </si>
  <si>
    <t>/audio/0610/216_flcsq.m4a</t>
    <phoneticPr fontId="1"/>
  </si>
  <si>
    <t>/audio/0610/217_flcsq.m4a</t>
  </si>
  <si>
    <t>/audio/0610/217_flcsq.m4a</t>
    <phoneticPr fontId="1"/>
  </si>
  <si>
    <t>/audio/0610/218_flcsq.m4a</t>
  </si>
  <si>
    <t>/audio/0610/218_flcsq.m4a</t>
    <phoneticPr fontId="1"/>
  </si>
  <si>
    <t>もし今日この仕事を終えれば、明日休むことができる。</t>
    <phoneticPr fontId="1"/>
  </si>
  <si>
    <t xml:space="preserve">Si je finis ce travail aujourd'hui, je pourrai me reposer demain.  </t>
    <phoneticPr fontId="1"/>
  </si>
  <si>
    <t>スィ・ジュフィニ・ス・トラヴァイユ・オジュルドゥイ・ジュ・プレ・ムルポゼ・ドゥマン</t>
    <phoneticPr fontId="1"/>
  </si>
  <si>
    <t>pouvoir（～できる）の未来形→pourrai　me reposer = 自分を休ませる → 休む</t>
    <phoneticPr fontId="1"/>
  </si>
  <si>
    <t>君は何をするの？</t>
    <phoneticPr fontId="1"/>
  </si>
  <si>
    <t xml:space="preserve">Qu’est-ce que tu feras ?  </t>
    <phoneticPr fontId="1"/>
  </si>
  <si>
    <t>ケスク・テュ・フラ</t>
    <phoneticPr fontId="1"/>
  </si>
  <si>
    <t>tu feras（君は～するだろう　テュ・フラ）qu’est-ce que ～ ?　何を? :ケスク</t>
    <rPh sb="42" eb="43">
      <t>ナニ</t>
    </rPh>
    <phoneticPr fontId="1"/>
  </si>
  <si>
    <t>引き返す必要がある。</t>
    <phoneticPr fontId="1"/>
  </si>
  <si>
    <t>Il faut revenir en arrière.</t>
    <phoneticPr fontId="1"/>
  </si>
  <si>
    <t>イル・フォ・ルヴニール・アン・アリエール</t>
    <phoneticPr fontId="1"/>
  </si>
  <si>
    <t>re-（再び）＋ venir（来る）→ 「戻る」「引き返す」　en arrière = 後ろに、後方へ</t>
    <phoneticPr fontId="1"/>
  </si>
  <si>
    <t>彼らは今週、数人の従業員を解雇した。</t>
    <phoneticPr fontId="1"/>
  </si>
  <si>
    <t>Ils ont licencié plusieurs employés cette semaine.</t>
    <phoneticPr fontId="1"/>
  </si>
  <si>
    <t>イル・ゾン・リサンシエ・プリュズィユール・アンプロワイエ・セット・スメヌ</t>
    <phoneticPr fontId="1"/>
  </si>
  <si>
    <t>Ils ont licencié（彼らは解雇した　複合過去）plusieurs（複数の、いくつかの）プリュズィユール  語尾の s は発音しない</t>
    <rPh sb="25" eb="29">
      <t>フクゴウカコ</t>
    </rPh>
    <phoneticPr fontId="1"/>
  </si>
  <si>
    <t xml:space="preserve"> Il faut recycler, surtout les vêtements. </t>
    <phoneticPr fontId="1"/>
  </si>
  <si>
    <t>イル・フォ・ルシクレ・スルトゥ・レ・ヴェトモン</t>
    <phoneticPr fontId="1"/>
  </si>
  <si>
    <t>surtout（特に スルトゥ）文中で強調したい対象の前に置く。</t>
    <phoneticPr fontId="1"/>
  </si>
  <si>
    <t>リサイクルは必要だ、特に服を。</t>
    <phoneticPr fontId="1"/>
  </si>
  <si>
    <t>気をつけて、歩行者を殺してしまうよ。</t>
    <phoneticPr fontId="1"/>
  </si>
  <si>
    <t xml:space="preserve">Attention, tu vas tuer un piéton. </t>
    <phoneticPr fontId="1"/>
  </si>
  <si>
    <t>アタンスィヨン・テュ・ヴァ・テュエ・アン・ピエトン</t>
    <phoneticPr fontId="1"/>
  </si>
  <si>
    <t>tu vas tuer  ＝「君は殺してしまうよ」　un pieton（歩行者） ピエトン　語尾の on は鼻母音</t>
    <phoneticPr fontId="1"/>
  </si>
  <si>
    <t>私たちは土曜日にサーカスへ行きます</t>
    <phoneticPr fontId="1"/>
  </si>
  <si>
    <t>ヌ・ズィロン・オ・スィルク・サムディ</t>
    <phoneticPr fontId="1"/>
  </si>
  <si>
    <t>Nous irons au cirque samedi.</t>
    <phoneticPr fontId="1"/>
  </si>
  <si>
    <t>Nous irons（私たちは行くだろう／行きます）動詞 aller（行く） の未来形</t>
    <phoneticPr fontId="1"/>
  </si>
  <si>
    <t>/audio/0610/219_flcsq.m4a</t>
    <phoneticPr fontId="1"/>
  </si>
  <si>
    <t>/audio/0610/220_flcsq.m4a</t>
    <phoneticPr fontId="1"/>
  </si>
  <si>
    <t>/audio/0610/221_flcsq.m4a</t>
    <phoneticPr fontId="1"/>
  </si>
  <si>
    <t>/audio/0610/222_flcsq.m4a</t>
    <phoneticPr fontId="1"/>
  </si>
  <si>
    <t>/audio/0610/223_flcsq.m4a</t>
    <phoneticPr fontId="1"/>
  </si>
  <si>
    <t>/audio/0610/224_flcsq.m4a</t>
    <phoneticPr fontId="1"/>
  </si>
  <si>
    <t>/audio/0610/225_flcsq.m4a</t>
    <phoneticPr fontId="1"/>
  </si>
  <si>
    <t>郵便局へ行くところですが、（もしよければ）あなたもお連れしましょうか？</t>
    <phoneticPr fontId="1"/>
  </si>
  <si>
    <t xml:space="preserve">On va à la Poste, on vous y emmène ?  </t>
    <phoneticPr fontId="1"/>
  </si>
  <si>
    <t>オン・ヴァ・ア・ラ・ポストゥ、オン・ヴズィ・エンメン？</t>
    <phoneticPr fontId="1"/>
  </si>
  <si>
    <t>emmener：人をどこかへ連れて行く→そこ（郵便局）へあなたを連れて行きましょうか？</t>
    <phoneticPr fontId="1"/>
  </si>
  <si>
    <t>/audio/0610/226_flcsq.m4a</t>
    <phoneticPr fontId="1"/>
  </si>
  <si>
    <t>/audio/0610/227_flcsq.m4a</t>
    <phoneticPr fontId="1"/>
  </si>
  <si>
    <t>/audio/0610/228_flcsq.m4a</t>
    <phoneticPr fontId="1"/>
  </si>
  <si>
    <t>/audio/0610/229_flcsq.m4a</t>
    <phoneticPr fontId="1"/>
  </si>
  <si>
    <t>/audio/0610/230_flcsq.m4a</t>
    <phoneticPr fontId="1"/>
  </si>
  <si>
    <t>/audio/0610/231_flcsq.m4a</t>
    <phoneticPr fontId="1"/>
  </si>
  <si>
    <t>交差点にはたくさんの標識があります。</t>
    <phoneticPr fontId="1"/>
  </si>
  <si>
    <t>Il y a plein de panneaux au carrefour.</t>
    <phoneticPr fontId="1"/>
  </si>
  <si>
    <t>イリヤ・プレン・ドゥ・パノー・オ・カルフール</t>
    <phoneticPr fontId="1"/>
  </si>
  <si>
    <t>plein de  「たくさんの～」。口語的で「beaucoup de」と同じ意味。</t>
    <phoneticPr fontId="1"/>
  </si>
  <si>
    <t>Je prèfère les chiens parce qu'ils sont fidèles.</t>
    <phoneticPr fontId="1"/>
  </si>
  <si>
    <t>ジュ・プレフェール・レ・シヤン・パルスキル・ソン・フィデル</t>
    <phoneticPr fontId="1"/>
  </si>
  <si>
    <t>parce qu'　なぜなら～だから後ろに理由を導く節が続く。ils sont fidèles</t>
    <phoneticPr fontId="1"/>
  </si>
  <si>
    <t>彼は当時ここで練習していた。</t>
    <phoneticPr fontId="1"/>
  </si>
  <si>
    <t>私は犬が好きです（犬のほうを好みます）、なぜなら彼らは忠実だからです。</t>
    <phoneticPr fontId="1"/>
  </si>
  <si>
    <t>Il s'entraînait ici à cette époque.</t>
    <phoneticPr fontId="1"/>
  </si>
  <si>
    <t>イル・サントレネ・ティスィ・ア・セッタポック</t>
    <phoneticPr fontId="1"/>
  </si>
  <si>
    <t>Il s'entrainait　s’entraîner（再帰動詞）＝練習する、訓練するの半過去</t>
    <rPh sb="44" eb="45">
      <t>ハン</t>
    </rPh>
    <rPh sb="45" eb="47">
      <t>カコ</t>
    </rPh>
    <phoneticPr fontId="1"/>
  </si>
  <si>
    <t>以前、私たちは決して勝つことがなかった。</t>
    <phoneticPr fontId="1"/>
  </si>
  <si>
    <t xml:space="preserve">Avant, nous ne gagnions jamais. </t>
    <phoneticPr fontId="1"/>
  </si>
  <si>
    <t>アヴァン・ヌ・ネガニヨン・ジャメ</t>
    <phoneticPr fontId="1"/>
  </si>
  <si>
    <t>nous ne gagnions（ヌ・ネガニヨン）gagner（勝つ） の imparfait（半過去）</t>
    <phoneticPr fontId="1"/>
  </si>
  <si>
    <t>あなたたちはそれに慣れていた。</t>
    <phoneticPr fontId="1"/>
  </si>
  <si>
    <t xml:space="preserve">Vous en aviez l’habitude.  </t>
    <phoneticPr fontId="1"/>
  </si>
  <si>
    <t>ヴ・ザナヴィエ・ラビチュード</t>
    <phoneticPr fontId="1"/>
  </si>
  <si>
    <t>aviez＝avoir の imparfait（半過去）avoir l’habitude de ～＝「～に慣れている」</t>
    <phoneticPr fontId="1"/>
  </si>
  <si>
    <t>226_flcsq.m4a</t>
  </si>
  <si>
    <t>227_flcsq.m4a</t>
  </si>
  <si>
    <t>228_flcsq.m4a</t>
  </si>
  <si>
    <t>229_flcsq.m4a</t>
  </si>
  <si>
    <t>230_flcsq.m4a</t>
  </si>
  <si>
    <t>231_flcsq.m4a</t>
  </si>
  <si>
    <t>雨が降ると思う？</t>
    <rPh sb="0" eb="1">
      <t>アメ</t>
    </rPh>
    <rPh sb="2" eb="3">
      <t>フ</t>
    </rPh>
    <rPh sb="5" eb="6">
      <t>オモ</t>
    </rPh>
    <phoneticPr fontId="1"/>
  </si>
  <si>
    <t>テュ・パンス・キル・プルヴラ</t>
    <phoneticPr fontId="1"/>
  </si>
  <si>
    <t>Tu penses qu'il pleuvra ?</t>
    <phoneticPr fontId="1"/>
  </si>
  <si>
    <t>qu’il pleuvra(キル・プルヴラ) は「雨が降るだろう」という未来の予測。</t>
    <phoneticPr fontId="1"/>
  </si>
  <si>
    <t>駅はどこにありますか？</t>
    <phoneticPr fontId="1"/>
  </si>
  <si>
    <t>Où se trouve la gare ?</t>
    <phoneticPr fontId="1"/>
  </si>
  <si>
    <t>ウ・ス・トルーヴ・ラ・ガール</t>
    <phoneticPr fontId="1"/>
  </si>
  <si>
    <t>Où + se trouve + 名詞 ～ →　～はどこにありますか？　定例文</t>
    <rPh sb="36" eb="38">
      <t>テイレイ</t>
    </rPh>
    <rPh sb="38" eb="39">
      <t>ブン</t>
    </rPh>
    <phoneticPr fontId="1"/>
  </si>
  <si>
    <t>私たちは鳥を見るために隠れる</t>
    <phoneticPr fontId="1"/>
  </si>
  <si>
    <t>On se cache pour regarder les oiseaux</t>
    <phoneticPr fontId="1"/>
  </si>
  <si>
    <t>オン・ス・キャシュ・プール・ルガルデ・レ・オワゾー</t>
    <phoneticPr fontId="1"/>
  </si>
  <si>
    <t>On se cache＝ 私たちは隠れる  les oiseaux は「レ・オワゾー」リエゾンしない</t>
    <phoneticPr fontId="1"/>
  </si>
  <si>
    <t>私たちは環境を守るのが難しい（苦手だ／うまくできない）。</t>
    <phoneticPr fontId="1"/>
  </si>
  <si>
    <t>Nous avons du mal à protéger l’environnement</t>
    <phoneticPr fontId="1"/>
  </si>
  <si>
    <t>ヌ・ザヴォン・デュ・マル・ア・プロテジェ・ランヴィロヌモン</t>
    <phoneticPr fontId="1"/>
  </si>
  <si>
    <t>/audio/0610/232_flcsq.m4a</t>
    <phoneticPr fontId="1"/>
  </si>
  <si>
    <t>/audio/0610/233_flcsq.m4a</t>
    <phoneticPr fontId="1"/>
  </si>
  <si>
    <t>/audio/0610/234_flcsq.m4a</t>
    <phoneticPr fontId="1"/>
  </si>
  <si>
    <t>/audio/0610/235_flcsq.m4a</t>
    <phoneticPr fontId="1"/>
  </si>
  <si>
    <t>232_flcsq.m4a</t>
  </si>
  <si>
    <t>233_flcsq.m4a</t>
  </si>
  <si>
    <t>234_flcsq.m4a</t>
  </si>
  <si>
    <t>235_flcsq.m4a</t>
  </si>
  <si>
    <t>avoir du mal à ～  ＝～するのが難しい/～に苦労する　l’environnement → ランヴィロヌモン</t>
    <phoneticPr fontId="1"/>
  </si>
  <si>
    <t>Pas de souci.</t>
    <phoneticPr fontId="1"/>
  </si>
  <si>
    <t>souci（心配、気がかり）が 否定されて  → 心配がない → 心配いらない</t>
    <phoneticPr fontId="1"/>
  </si>
  <si>
    <t>voyez（ヴォワイエ）  voir の二人称複数（vous）に対応する活用形</t>
    <phoneticPr fontId="1"/>
  </si>
  <si>
    <t>À très vite!</t>
    <phoneticPr fontId="1"/>
  </si>
  <si>
    <t>とても早い時期に（会いましょう）という慣用的な挨拶表現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</si>
</sst>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222222"/>
      <name val="Arial"/>
      <family val="2"/>
    </font>
    <font>
      <sz val="12"/>
      <color rgb="FF222222"/>
      <name val="ＭＳ ゴシック"/>
      <family val="3"/>
      <charset val="128"/>
    </font>
    <font>
      <sz val="12"/>
      <color rgb="FF222222"/>
      <name val="游ゴシック"/>
      <family val="2"/>
      <charset val="128"/>
    </font>
    <font>
      <sz val="11"/>
      <color theme="1"/>
      <name val="游ゴシック"/>
      <family val="3"/>
      <charset val="128"/>
      <scheme val="minor"/>
    </font>
    <font>
      <sz val="12"/>
      <color rgb="FF222222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0" fillId="0" borderId="0" xfId="0" applyAlignment="1">
      <alignment vertical="center" wrapText="1"/>
    </xf>
    <xf numFmtId="0" fontId="5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E237"/>
  <sheetViews>
    <sheetView tabSelected="1" topLeftCell="B212" workbookViewId="0">
      <selection activeCell="D219" sqref="D219"/>
    </sheetView>
  </sheetViews>
  <sheetFormatPr defaultRowHeight="18.75" x14ac:dyDescent="0.4"/>
  <cols>
    <col min="1" max="1" width="51.625" customWidth="1"/>
    <col min="2" max="2" width="42.25" customWidth="1"/>
    <col min="3" max="3" width="60.875" customWidth="1"/>
    <col min="4" max="4" width="80.375" style="5" customWidth="1"/>
    <col min="5" max="5" width="40.875" customWidth="1"/>
    <col min="6" max="7" width="20" customWidth="1"/>
  </cols>
  <sheetData>
    <row r="1" spans="1:5" x14ac:dyDescent="0.4">
      <c r="A1" s="3" t="s">
        <v>4</v>
      </c>
      <c r="B1" s="3" t="s">
        <v>5</v>
      </c>
      <c r="C1" s="3" t="s">
        <v>6</v>
      </c>
      <c r="D1" s="6" t="s">
        <v>7</v>
      </c>
      <c r="E1" s="3" t="s">
        <v>74</v>
      </c>
    </row>
    <row r="2" spans="1:5" ht="19.5" x14ac:dyDescent="0.4">
      <c r="A2" s="3" t="s">
        <v>2</v>
      </c>
      <c r="B2" s="3" t="s">
        <v>0</v>
      </c>
      <c r="C2" s="4" t="s">
        <v>1</v>
      </c>
      <c r="D2" s="6" t="s">
        <v>3</v>
      </c>
      <c r="E2" s="3" t="s">
        <v>64</v>
      </c>
    </row>
    <row r="3" spans="1:5" ht="19.5" x14ac:dyDescent="0.4">
      <c r="A3" s="4" t="s">
        <v>21</v>
      </c>
      <c r="B3" s="3" t="s">
        <v>19</v>
      </c>
      <c r="C3" s="4" t="s">
        <v>22</v>
      </c>
      <c r="D3" s="7" t="s">
        <v>23</v>
      </c>
      <c r="E3" s="3" t="s">
        <v>65</v>
      </c>
    </row>
    <row r="4" spans="1:5" ht="19.5" x14ac:dyDescent="0.4">
      <c r="A4" s="4" t="s">
        <v>27</v>
      </c>
      <c r="B4" s="4" t="s">
        <v>24</v>
      </c>
      <c r="C4" s="4" t="s">
        <v>25</v>
      </c>
      <c r="D4" s="7" t="s">
        <v>28</v>
      </c>
      <c r="E4" s="3" t="s">
        <v>66</v>
      </c>
    </row>
    <row r="5" spans="1:5" ht="19.5" x14ac:dyDescent="0.4">
      <c r="A5" s="4" t="s">
        <v>30</v>
      </c>
      <c r="B5" s="4" t="s">
        <v>29</v>
      </c>
      <c r="C5" s="4" t="s">
        <v>32</v>
      </c>
      <c r="D5" s="7" t="s">
        <v>34</v>
      </c>
      <c r="E5" s="3" t="s">
        <v>67</v>
      </c>
    </row>
    <row r="6" spans="1:5" ht="19.5" x14ac:dyDescent="0.4">
      <c r="A6" s="4" t="s">
        <v>36</v>
      </c>
      <c r="B6" s="4" t="s">
        <v>168</v>
      </c>
      <c r="C6" s="4" t="s">
        <v>39</v>
      </c>
      <c r="D6" s="7" t="s">
        <v>173</v>
      </c>
      <c r="E6" s="3" t="s">
        <v>68</v>
      </c>
    </row>
    <row r="7" spans="1:5" ht="19.5" x14ac:dyDescent="0.4">
      <c r="A7" s="4" t="s">
        <v>175</v>
      </c>
      <c r="B7" s="4" t="s">
        <v>41</v>
      </c>
      <c r="C7" s="4" t="s">
        <v>44</v>
      </c>
      <c r="D7" s="6" t="s">
        <v>174</v>
      </c>
      <c r="E7" s="3" t="s">
        <v>69</v>
      </c>
    </row>
    <row r="8" spans="1:5" ht="19.5" x14ac:dyDescent="0.4">
      <c r="A8" s="4" t="s">
        <v>46</v>
      </c>
      <c r="B8" s="4" t="s">
        <v>238</v>
      </c>
      <c r="C8" s="4" t="s">
        <v>47</v>
      </c>
      <c r="D8" s="7" t="s">
        <v>241</v>
      </c>
      <c r="E8" s="3" t="s">
        <v>234</v>
      </c>
    </row>
    <row r="9" spans="1:5" ht="19.5" x14ac:dyDescent="0.4">
      <c r="A9" s="4" t="s">
        <v>53</v>
      </c>
      <c r="B9" s="4" t="s">
        <v>50</v>
      </c>
      <c r="C9" s="4" t="s">
        <v>51</v>
      </c>
      <c r="D9" s="7" t="s">
        <v>54</v>
      </c>
      <c r="E9" s="3" t="s">
        <v>71</v>
      </c>
    </row>
    <row r="10" spans="1:5" ht="19.5" x14ac:dyDescent="0.4">
      <c r="A10" s="4" t="s">
        <v>56</v>
      </c>
      <c r="B10" s="4" t="s">
        <v>55</v>
      </c>
      <c r="C10" s="4" t="s">
        <v>57</v>
      </c>
      <c r="D10" s="7" t="s">
        <v>58</v>
      </c>
      <c r="E10" s="3" t="s">
        <v>72</v>
      </c>
    </row>
    <row r="11" spans="1:5" ht="19.5" x14ac:dyDescent="0.4">
      <c r="A11" s="4" t="s">
        <v>60</v>
      </c>
      <c r="B11" s="4" t="s">
        <v>59</v>
      </c>
      <c r="C11" s="4" t="s">
        <v>61</v>
      </c>
      <c r="D11" s="7" t="s">
        <v>58</v>
      </c>
      <c r="E11" s="3" t="s">
        <v>73</v>
      </c>
    </row>
    <row r="12" spans="1:5" x14ac:dyDescent="0.4">
      <c r="A12" s="3" t="s">
        <v>85</v>
      </c>
      <c r="B12" s="3" t="s">
        <v>87</v>
      </c>
      <c r="C12" s="3" t="s">
        <v>89</v>
      </c>
      <c r="D12" s="6" t="s">
        <v>91</v>
      </c>
      <c r="E12" s="3" t="s">
        <v>158</v>
      </c>
    </row>
    <row r="13" spans="1:5" x14ac:dyDescent="0.4">
      <c r="A13" s="3" t="s">
        <v>93</v>
      </c>
      <c r="B13" s="3" t="s">
        <v>95</v>
      </c>
      <c r="C13" s="3" t="s">
        <v>235</v>
      </c>
      <c r="D13" s="6" t="s">
        <v>98</v>
      </c>
      <c r="E13" s="3" t="s">
        <v>159</v>
      </c>
    </row>
    <row r="14" spans="1:5" x14ac:dyDescent="0.4">
      <c r="A14" s="3" t="s">
        <v>102</v>
      </c>
      <c r="B14" s="3" t="s">
        <v>100</v>
      </c>
      <c r="C14" s="3" t="s">
        <v>236</v>
      </c>
      <c r="D14" s="6" t="s">
        <v>105</v>
      </c>
      <c r="E14" s="3" t="s">
        <v>160</v>
      </c>
    </row>
    <row r="15" spans="1:5" x14ac:dyDescent="0.4">
      <c r="A15" s="3" t="s">
        <v>108</v>
      </c>
      <c r="B15" s="3" t="s">
        <v>239</v>
      </c>
      <c r="C15" s="3" t="s">
        <v>110</v>
      </c>
      <c r="D15" s="6" t="s">
        <v>240</v>
      </c>
      <c r="E15" s="3" t="s">
        <v>161</v>
      </c>
    </row>
    <row r="16" spans="1:5" x14ac:dyDescent="0.4">
      <c r="A16" s="3" t="s">
        <v>113</v>
      </c>
      <c r="B16" s="3" t="s">
        <v>115</v>
      </c>
      <c r="C16" s="3" t="s">
        <v>117</v>
      </c>
      <c r="D16" s="6" t="s">
        <v>119</v>
      </c>
      <c r="E16" s="3" t="s">
        <v>162</v>
      </c>
    </row>
    <row r="17" spans="1:5" x14ac:dyDescent="0.4">
      <c r="A17" s="3" t="s">
        <v>123</v>
      </c>
      <c r="B17" s="3" t="s">
        <v>121</v>
      </c>
      <c r="C17" s="3" t="s">
        <v>127</v>
      </c>
      <c r="D17" s="6" t="s">
        <v>125</v>
      </c>
      <c r="E17" s="3" t="s">
        <v>163</v>
      </c>
    </row>
    <row r="18" spans="1:5" ht="19.5" x14ac:dyDescent="0.4">
      <c r="A18" s="4" t="s">
        <v>176</v>
      </c>
      <c r="B18" s="3" t="s">
        <v>129</v>
      </c>
      <c r="C18" s="3" t="s">
        <v>131</v>
      </c>
      <c r="D18" s="6" t="s">
        <v>134</v>
      </c>
      <c r="E18" s="3" t="s">
        <v>164</v>
      </c>
    </row>
    <row r="19" spans="1:5" ht="37.5" x14ac:dyDescent="0.4">
      <c r="A19" s="3" t="s">
        <v>139</v>
      </c>
      <c r="B19" s="3" t="s">
        <v>136</v>
      </c>
      <c r="C19" s="3" t="s">
        <v>137</v>
      </c>
      <c r="D19" s="6" t="s">
        <v>390</v>
      </c>
      <c r="E19" s="3" t="s">
        <v>165</v>
      </c>
    </row>
    <row r="20" spans="1:5" x14ac:dyDescent="0.4">
      <c r="A20" s="3" t="s">
        <v>142</v>
      </c>
      <c r="B20" s="3" t="s">
        <v>146</v>
      </c>
      <c r="C20" s="3" t="s">
        <v>144</v>
      </c>
      <c r="D20" s="6" t="s">
        <v>148</v>
      </c>
      <c r="E20" s="3" t="s">
        <v>166</v>
      </c>
    </row>
    <row r="21" spans="1:5" x14ac:dyDescent="0.4">
      <c r="A21" s="3" t="s">
        <v>152</v>
      </c>
      <c r="B21" s="3" t="s">
        <v>154</v>
      </c>
      <c r="C21" s="3" t="s">
        <v>150</v>
      </c>
      <c r="D21" s="6" t="s">
        <v>156</v>
      </c>
      <c r="E21" s="3" t="s">
        <v>167</v>
      </c>
    </row>
    <row r="22" spans="1:5" x14ac:dyDescent="0.4">
      <c r="A22" s="3" t="s">
        <v>170</v>
      </c>
      <c r="B22" s="3" t="s">
        <v>169</v>
      </c>
      <c r="C22" s="3" t="s">
        <v>171</v>
      </c>
      <c r="D22" s="6" t="s">
        <v>172</v>
      </c>
      <c r="E22" s="3" t="s">
        <v>208</v>
      </c>
    </row>
    <row r="23" spans="1:5" x14ac:dyDescent="0.4">
      <c r="A23" s="3" t="s">
        <v>179</v>
      </c>
      <c r="B23" s="3" t="s">
        <v>177</v>
      </c>
      <c r="C23" s="3" t="s">
        <v>178</v>
      </c>
      <c r="D23" s="6" t="s">
        <v>181</v>
      </c>
      <c r="E23" s="3" t="s">
        <v>180</v>
      </c>
    </row>
    <row r="24" spans="1:5" x14ac:dyDescent="0.4">
      <c r="A24" s="3" t="s">
        <v>182</v>
      </c>
      <c r="B24" s="3" t="s">
        <v>237</v>
      </c>
      <c r="C24" s="3" t="s">
        <v>183</v>
      </c>
      <c r="D24" s="6" t="s">
        <v>184</v>
      </c>
      <c r="E24" s="3" t="s">
        <v>189</v>
      </c>
    </row>
    <row r="25" spans="1:5" x14ac:dyDescent="0.4">
      <c r="A25" s="3" t="s">
        <v>186</v>
      </c>
      <c r="B25" s="3" t="s">
        <v>185</v>
      </c>
      <c r="C25" s="3" t="s">
        <v>187</v>
      </c>
      <c r="D25" s="6" t="s">
        <v>188</v>
      </c>
      <c r="E25" s="3" t="s">
        <v>190</v>
      </c>
    </row>
    <row r="26" spans="1:5" x14ac:dyDescent="0.4">
      <c r="A26" s="3" t="s">
        <v>192</v>
      </c>
      <c r="B26" s="3" t="s">
        <v>191</v>
      </c>
      <c r="C26" s="3" t="s">
        <v>193</v>
      </c>
      <c r="D26" s="6" t="s">
        <v>194</v>
      </c>
      <c r="E26" s="3" t="s">
        <v>195</v>
      </c>
    </row>
    <row r="27" spans="1:5" x14ac:dyDescent="0.4">
      <c r="A27" s="3" t="s">
        <v>197</v>
      </c>
      <c r="B27" s="3" t="s">
        <v>196</v>
      </c>
      <c r="C27" s="3" t="s">
        <v>198</v>
      </c>
      <c r="D27" s="6" t="s">
        <v>194</v>
      </c>
      <c r="E27" s="3" t="s">
        <v>199</v>
      </c>
    </row>
    <row r="28" spans="1:5" x14ac:dyDescent="0.4">
      <c r="A28" s="3" t="s">
        <v>210</v>
      </c>
      <c r="B28" s="3" t="s">
        <v>209</v>
      </c>
      <c r="C28" s="3" t="s">
        <v>211</v>
      </c>
      <c r="D28" s="6" t="s">
        <v>212</v>
      </c>
      <c r="E28" t="s">
        <v>218</v>
      </c>
    </row>
    <row r="29" spans="1:5" x14ac:dyDescent="0.4">
      <c r="A29" s="3" t="s">
        <v>223</v>
      </c>
      <c r="B29" s="3" t="s">
        <v>221</v>
      </c>
      <c r="C29" s="3" t="s">
        <v>222</v>
      </c>
      <c r="D29" s="6" t="s">
        <v>224</v>
      </c>
      <c r="E29" t="s">
        <v>233</v>
      </c>
    </row>
    <row r="30" spans="1:5" x14ac:dyDescent="0.4">
      <c r="A30" s="3" t="s">
        <v>227</v>
      </c>
      <c r="B30" s="3" t="s">
        <v>225</v>
      </c>
      <c r="C30" s="3" t="s">
        <v>228</v>
      </c>
      <c r="D30" s="6" t="s">
        <v>226</v>
      </c>
      <c r="E30" t="s">
        <v>219</v>
      </c>
    </row>
    <row r="31" spans="1:5" x14ac:dyDescent="0.4">
      <c r="A31" s="3" t="s">
        <v>230</v>
      </c>
      <c r="B31" s="3" t="s">
        <v>229</v>
      </c>
      <c r="C31" s="3" t="s">
        <v>231</v>
      </c>
      <c r="D31" s="6" t="s">
        <v>232</v>
      </c>
      <c r="E31" t="s">
        <v>220</v>
      </c>
    </row>
    <row r="32" spans="1:5" x14ac:dyDescent="0.4">
      <c r="A32" t="s">
        <v>346</v>
      </c>
      <c r="B32" t="s">
        <v>344</v>
      </c>
      <c r="C32" t="s">
        <v>242</v>
      </c>
      <c r="D32" s="5" t="s">
        <v>345</v>
      </c>
      <c r="E32" t="s">
        <v>243</v>
      </c>
    </row>
    <row r="33" spans="1:5" x14ac:dyDescent="0.4">
      <c r="A33" t="s">
        <v>244</v>
      </c>
      <c r="B33" t="s">
        <v>347</v>
      </c>
      <c r="C33" t="s">
        <v>245</v>
      </c>
      <c r="D33" s="5" t="s">
        <v>348</v>
      </c>
      <c r="E33" t="s">
        <v>246</v>
      </c>
    </row>
    <row r="34" spans="1:5" x14ac:dyDescent="0.4">
      <c r="A34" t="s">
        <v>247</v>
      </c>
      <c r="B34" t="s">
        <v>349</v>
      </c>
      <c r="C34" t="s">
        <v>248</v>
      </c>
      <c r="D34" s="5" t="s">
        <v>350</v>
      </c>
      <c r="E34" t="s">
        <v>249</v>
      </c>
    </row>
    <row r="35" spans="1:5" x14ac:dyDescent="0.4">
      <c r="A35" t="s">
        <v>250</v>
      </c>
      <c r="B35" t="s">
        <v>351</v>
      </c>
      <c r="C35" t="s">
        <v>251</v>
      </c>
      <c r="D35" s="5" t="s">
        <v>352</v>
      </c>
      <c r="E35" t="s">
        <v>252</v>
      </c>
    </row>
    <row r="36" spans="1:5" x14ac:dyDescent="0.4">
      <c r="A36" t="s">
        <v>253</v>
      </c>
      <c r="B36" t="s">
        <v>254</v>
      </c>
      <c r="C36" t="s">
        <v>255</v>
      </c>
      <c r="D36" s="5" t="s">
        <v>256</v>
      </c>
      <c r="E36" t="s">
        <v>257</v>
      </c>
    </row>
    <row r="37" spans="1:5" x14ac:dyDescent="0.4">
      <c r="A37" t="s">
        <v>258</v>
      </c>
      <c r="B37" t="s">
        <v>259</v>
      </c>
      <c r="C37" t="s">
        <v>260</v>
      </c>
      <c r="D37" s="5" t="s">
        <v>261</v>
      </c>
      <c r="E37" t="s">
        <v>262</v>
      </c>
    </row>
    <row r="38" spans="1:5" x14ac:dyDescent="0.4">
      <c r="A38" t="s">
        <v>263</v>
      </c>
      <c r="B38" t="s">
        <v>264</v>
      </c>
      <c r="C38" t="s">
        <v>265</v>
      </c>
      <c r="D38" s="5" t="s">
        <v>266</v>
      </c>
      <c r="E38" t="s">
        <v>267</v>
      </c>
    </row>
    <row r="39" spans="1:5" x14ac:dyDescent="0.4">
      <c r="A39" t="s">
        <v>268</v>
      </c>
      <c r="B39" t="s">
        <v>353</v>
      </c>
      <c r="C39" t="s">
        <v>269</v>
      </c>
      <c r="D39" s="5" t="s">
        <v>359</v>
      </c>
      <c r="E39" t="s">
        <v>270</v>
      </c>
    </row>
    <row r="40" spans="1:5" x14ac:dyDescent="0.4">
      <c r="A40" t="s">
        <v>271</v>
      </c>
      <c r="B40" t="s">
        <v>272</v>
      </c>
      <c r="C40" t="s">
        <v>273</v>
      </c>
      <c r="D40" s="5" t="s">
        <v>274</v>
      </c>
      <c r="E40" t="s">
        <v>275</v>
      </c>
    </row>
    <row r="41" spans="1:5" x14ac:dyDescent="0.4">
      <c r="A41" t="s">
        <v>276</v>
      </c>
      <c r="B41" t="s">
        <v>1322</v>
      </c>
      <c r="C41" t="s">
        <v>278</v>
      </c>
      <c r="D41" s="5" t="s">
        <v>1323</v>
      </c>
      <c r="E41" t="s">
        <v>280</v>
      </c>
    </row>
    <row r="42" spans="1:5" x14ac:dyDescent="0.4">
      <c r="A42" t="s">
        <v>281</v>
      </c>
      <c r="B42" t="s">
        <v>282</v>
      </c>
      <c r="C42" t="s">
        <v>283</v>
      </c>
      <c r="D42" s="5" t="s">
        <v>284</v>
      </c>
      <c r="E42" t="s">
        <v>285</v>
      </c>
    </row>
    <row r="43" spans="1:5" x14ac:dyDescent="0.4">
      <c r="A43" t="s">
        <v>286</v>
      </c>
      <c r="B43" t="s">
        <v>287</v>
      </c>
      <c r="C43" t="s">
        <v>288</v>
      </c>
      <c r="D43" s="5" t="s">
        <v>289</v>
      </c>
      <c r="E43" t="s">
        <v>290</v>
      </c>
    </row>
    <row r="44" spans="1:5" x14ac:dyDescent="0.4">
      <c r="A44" t="s">
        <v>291</v>
      </c>
      <c r="B44" t="s">
        <v>422</v>
      </c>
      <c r="C44" t="s">
        <v>423</v>
      </c>
      <c r="D44" s="5" t="s">
        <v>1321</v>
      </c>
      <c r="E44" t="s">
        <v>293</v>
      </c>
    </row>
    <row r="45" spans="1:5" x14ac:dyDescent="0.4">
      <c r="A45" t="s">
        <v>294</v>
      </c>
      <c r="B45" t="s">
        <v>1319</v>
      </c>
      <c r="C45" t="s">
        <v>296</v>
      </c>
      <c r="D45" s="5" t="s">
        <v>1320</v>
      </c>
      <c r="E45" t="s">
        <v>298</v>
      </c>
    </row>
    <row r="46" spans="1:5" x14ac:dyDescent="0.4">
      <c r="A46" t="s">
        <v>299</v>
      </c>
      <c r="B46" t="s">
        <v>300</v>
      </c>
      <c r="C46" t="s">
        <v>301</v>
      </c>
      <c r="D46" s="5" t="s">
        <v>302</v>
      </c>
      <c r="E46" t="s">
        <v>303</v>
      </c>
    </row>
    <row r="47" spans="1:5" x14ac:dyDescent="0.4">
      <c r="A47" t="s">
        <v>304</v>
      </c>
      <c r="B47" t="s">
        <v>305</v>
      </c>
      <c r="C47" t="s">
        <v>306</v>
      </c>
      <c r="D47" s="5" t="s">
        <v>307</v>
      </c>
      <c r="E47" t="s">
        <v>308</v>
      </c>
    </row>
    <row r="48" spans="1:5" x14ac:dyDescent="0.4">
      <c r="A48" t="s">
        <v>309</v>
      </c>
      <c r="B48" t="s">
        <v>310</v>
      </c>
      <c r="C48" t="s">
        <v>311</v>
      </c>
      <c r="D48" s="5" t="s">
        <v>354</v>
      </c>
      <c r="E48" t="s">
        <v>312</v>
      </c>
    </row>
    <row r="49" spans="1:5" x14ac:dyDescent="0.4">
      <c r="A49" t="s">
        <v>313</v>
      </c>
      <c r="B49" t="s">
        <v>314</v>
      </c>
      <c r="C49" t="s">
        <v>315</v>
      </c>
      <c r="D49" s="5" t="s">
        <v>316</v>
      </c>
      <c r="E49" t="s">
        <v>317</v>
      </c>
    </row>
    <row r="50" spans="1:5" x14ac:dyDescent="0.4">
      <c r="A50" t="s">
        <v>318</v>
      </c>
      <c r="B50" t="s">
        <v>355</v>
      </c>
      <c r="C50" t="s">
        <v>319</v>
      </c>
      <c r="D50" s="5" t="s">
        <v>356</v>
      </c>
      <c r="E50" t="s">
        <v>320</v>
      </c>
    </row>
    <row r="51" spans="1:5" x14ac:dyDescent="0.4">
      <c r="A51" t="s">
        <v>321</v>
      </c>
      <c r="B51" t="s">
        <v>322</v>
      </c>
      <c r="C51" t="s">
        <v>323</v>
      </c>
      <c r="D51" s="5" t="s">
        <v>324</v>
      </c>
      <c r="E51" t="s">
        <v>325</v>
      </c>
    </row>
    <row r="52" spans="1:5" x14ac:dyDescent="0.4">
      <c r="A52" t="s">
        <v>326</v>
      </c>
      <c r="B52" t="s">
        <v>327</v>
      </c>
      <c r="C52" t="s">
        <v>328</v>
      </c>
      <c r="D52" s="5" t="s">
        <v>329</v>
      </c>
      <c r="E52" t="s">
        <v>330</v>
      </c>
    </row>
    <row r="53" spans="1:5" x14ac:dyDescent="0.4">
      <c r="A53" t="s">
        <v>331</v>
      </c>
      <c r="B53" t="s">
        <v>332</v>
      </c>
      <c r="C53" t="s">
        <v>333</v>
      </c>
      <c r="D53" s="5" t="s">
        <v>334</v>
      </c>
      <c r="E53" t="s">
        <v>335</v>
      </c>
    </row>
    <row r="54" spans="1:5" x14ac:dyDescent="0.4">
      <c r="A54" t="s">
        <v>336</v>
      </c>
      <c r="B54" t="s">
        <v>357</v>
      </c>
      <c r="C54" t="s">
        <v>337</v>
      </c>
      <c r="D54" s="5" t="s">
        <v>358</v>
      </c>
      <c r="E54" t="s">
        <v>338</v>
      </c>
    </row>
    <row r="55" spans="1:5" x14ac:dyDescent="0.4">
      <c r="A55" t="s">
        <v>339</v>
      </c>
      <c r="B55" t="s">
        <v>340</v>
      </c>
      <c r="C55" t="s">
        <v>341</v>
      </c>
      <c r="D55" s="5" t="s">
        <v>342</v>
      </c>
      <c r="E55" t="s">
        <v>343</v>
      </c>
    </row>
    <row r="56" spans="1:5" x14ac:dyDescent="0.4">
      <c r="A56" t="s">
        <v>360</v>
      </c>
      <c r="B56" t="s">
        <v>361</v>
      </c>
      <c r="C56" t="s">
        <v>362</v>
      </c>
      <c r="D56" s="5" t="s">
        <v>363</v>
      </c>
      <c r="E56" s="3" t="s">
        <v>367</v>
      </c>
    </row>
    <row r="57" spans="1:5" x14ac:dyDescent="0.4">
      <c r="A57" t="s">
        <v>372</v>
      </c>
      <c r="B57" t="s">
        <v>371</v>
      </c>
      <c r="C57" t="s">
        <v>370</v>
      </c>
      <c r="D57" s="5" t="s">
        <v>373</v>
      </c>
      <c r="E57" s="3" t="s">
        <v>368</v>
      </c>
    </row>
    <row r="58" spans="1:5" x14ac:dyDescent="0.4">
      <c r="A58" t="s">
        <v>374</v>
      </c>
      <c r="B58" t="s">
        <v>375</v>
      </c>
      <c r="C58" t="s">
        <v>376</v>
      </c>
      <c r="D58" s="5" t="s">
        <v>377</v>
      </c>
      <c r="E58" s="3" t="s">
        <v>364</v>
      </c>
    </row>
    <row r="59" spans="1:5" x14ac:dyDescent="0.4">
      <c r="A59" t="s">
        <v>378</v>
      </c>
      <c r="B59" t="s">
        <v>379</v>
      </c>
      <c r="C59" t="s">
        <v>381</v>
      </c>
      <c r="D59" s="5" t="s">
        <v>380</v>
      </c>
      <c r="E59" s="3" t="s">
        <v>365</v>
      </c>
    </row>
    <row r="60" spans="1:5" x14ac:dyDescent="0.4">
      <c r="A60" t="s">
        <v>383</v>
      </c>
      <c r="B60" t="s">
        <v>382</v>
      </c>
      <c r="C60" t="s">
        <v>384</v>
      </c>
      <c r="D60" s="5" t="s">
        <v>385</v>
      </c>
      <c r="E60" s="3" t="s">
        <v>366</v>
      </c>
    </row>
    <row r="61" spans="1:5" x14ac:dyDescent="0.4">
      <c r="A61" t="s">
        <v>389</v>
      </c>
      <c r="B61" t="s">
        <v>386</v>
      </c>
      <c r="C61" t="s">
        <v>387</v>
      </c>
      <c r="D61" s="5" t="s">
        <v>388</v>
      </c>
      <c r="E61" s="3" t="s">
        <v>369</v>
      </c>
    </row>
    <row r="62" spans="1:5" x14ac:dyDescent="0.4">
      <c r="A62" t="s">
        <v>410</v>
      </c>
      <c r="B62" t="s">
        <v>399</v>
      </c>
      <c r="C62" t="s">
        <v>400</v>
      </c>
      <c r="D62" s="5" t="s">
        <v>620</v>
      </c>
      <c r="E62" s="3" t="s">
        <v>402</v>
      </c>
    </row>
    <row r="63" spans="1:5" x14ac:dyDescent="0.4">
      <c r="A63" t="s">
        <v>413</v>
      </c>
      <c r="B63" t="s">
        <v>411</v>
      </c>
      <c r="C63" t="s">
        <v>412</v>
      </c>
      <c r="D63" s="5" t="s">
        <v>414</v>
      </c>
      <c r="E63" s="3" t="s">
        <v>403</v>
      </c>
    </row>
    <row r="64" spans="1:5" x14ac:dyDescent="0.4">
      <c r="A64" t="s">
        <v>413</v>
      </c>
      <c r="B64" t="s">
        <v>415</v>
      </c>
      <c r="C64" t="s">
        <v>416</v>
      </c>
      <c r="D64" s="5" t="s">
        <v>417</v>
      </c>
      <c r="E64" s="3" t="s">
        <v>404</v>
      </c>
    </row>
    <row r="65" spans="1:5" x14ac:dyDescent="0.4">
      <c r="A65" t="s">
        <v>418</v>
      </c>
      <c r="B65" t="s">
        <v>419</v>
      </c>
      <c r="C65" t="s">
        <v>420</v>
      </c>
      <c r="D65" s="5" t="s">
        <v>421</v>
      </c>
      <c r="E65" s="3" t="s">
        <v>405</v>
      </c>
    </row>
    <row r="66" spans="1:5" x14ac:dyDescent="0.4">
      <c r="A66" t="s">
        <v>426</v>
      </c>
      <c r="B66" t="s">
        <v>725</v>
      </c>
      <c r="C66" t="s">
        <v>425</v>
      </c>
      <c r="D66" s="5" t="s">
        <v>427</v>
      </c>
      <c r="E66" s="3" t="s">
        <v>406</v>
      </c>
    </row>
    <row r="67" spans="1:5" x14ac:dyDescent="0.4">
      <c r="A67" t="s">
        <v>429</v>
      </c>
      <c r="B67" t="s">
        <v>428</v>
      </c>
      <c r="C67" t="s">
        <v>434</v>
      </c>
      <c r="D67" s="5" t="s">
        <v>430</v>
      </c>
      <c r="E67" s="3" t="s">
        <v>407</v>
      </c>
    </row>
    <row r="68" spans="1:5" x14ac:dyDescent="0.4">
      <c r="A68" t="s">
        <v>431</v>
      </c>
      <c r="B68" t="s">
        <v>432</v>
      </c>
      <c r="C68" t="s">
        <v>433</v>
      </c>
      <c r="D68" s="5" t="s">
        <v>421</v>
      </c>
      <c r="E68" s="3" t="s">
        <v>408</v>
      </c>
    </row>
    <row r="69" spans="1:5" x14ac:dyDescent="0.4">
      <c r="A69" t="s">
        <v>437</v>
      </c>
      <c r="B69" t="s">
        <v>435</v>
      </c>
      <c r="C69" t="s">
        <v>436</v>
      </c>
      <c r="D69" s="5" t="s">
        <v>438</v>
      </c>
      <c r="E69" s="3" t="s">
        <v>409</v>
      </c>
    </row>
    <row r="70" spans="1:5" x14ac:dyDescent="0.4">
      <c r="A70" t="s">
        <v>441</v>
      </c>
      <c r="B70" t="s">
        <v>439</v>
      </c>
      <c r="C70" t="s">
        <v>440</v>
      </c>
      <c r="D70" s="5" t="s">
        <v>442</v>
      </c>
      <c r="E70" s="3" t="s">
        <v>443</v>
      </c>
    </row>
    <row r="71" spans="1:5" x14ac:dyDescent="0.4">
      <c r="A71" t="s">
        <v>453</v>
      </c>
      <c r="B71" t="s">
        <v>468</v>
      </c>
      <c r="C71" t="s">
        <v>455</v>
      </c>
      <c r="D71" s="5" t="s">
        <v>454</v>
      </c>
      <c r="E71" s="3" t="s">
        <v>444</v>
      </c>
    </row>
    <row r="72" spans="1:5" x14ac:dyDescent="0.4">
      <c r="A72" t="s">
        <v>456</v>
      </c>
      <c r="B72" t="s">
        <v>457</v>
      </c>
      <c r="C72" t="s">
        <v>458</v>
      </c>
      <c r="D72" s="5" t="s">
        <v>459</v>
      </c>
      <c r="E72" s="3" t="s">
        <v>445</v>
      </c>
    </row>
    <row r="73" spans="1:5" x14ac:dyDescent="0.4">
      <c r="A73" t="s">
        <v>460</v>
      </c>
      <c r="B73" t="s">
        <v>461</v>
      </c>
      <c r="C73" t="s">
        <v>462</v>
      </c>
      <c r="D73" s="5" t="s">
        <v>463</v>
      </c>
      <c r="E73" s="3" t="s">
        <v>446</v>
      </c>
    </row>
    <row r="74" spans="1:5" x14ac:dyDescent="0.4">
      <c r="A74" t="s">
        <v>464</v>
      </c>
      <c r="B74" t="s">
        <v>465</v>
      </c>
      <c r="C74" t="s">
        <v>466</v>
      </c>
      <c r="D74" s="5" t="s">
        <v>467</v>
      </c>
      <c r="E74" s="3" t="s">
        <v>447</v>
      </c>
    </row>
    <row r="75" spans="1:5" x14ac:dyDescent="0.4">
      <c r="A75" t="s">
        <v>469</v>
      </c>
      <c r="B75" t="s">
        <v>470</v>
      </c>
      <c r="C75" t="s">
        <v>471</v>
      </c>
      <c r="D75" s="5" t="s">
        <v>472</v>
      </c>
      <c r="E75" s="3" t="s">
        <v>448</v>
      </c>
    </row>
    <row r="76" spans="1:5" x14ac:dyDescent="0.4">
      <c r="A76" t="s">
        <v>474</v>
      </c>
      <c r="B76" t="s">
        <v>473</v>
      </c>
      <c r="C76" t="s">
        <v>476</v>
      </c>
      <c r="D76" s="5" t="s">
        <v>475</v>
      </c>
      <c r="E76" s="3" t="s">
        <v>449</v>
      </c>
    </row>
    <row r="77" spans="1:5" x14ac:dyDescent="0.4">
      <c r="A77" t="s">
        <v>478</v>
      </c>
      <c r="B77" t="s">
        <v>477</v>
      </c>
      <c r="C77" t="s">
        <v>480</v>
      </c>
      <c r="D77" s="5" t="s">
        <v>479</v>
      </c>
      <c r="E77" s="3" t="s">
        <v>450</v>
      </c>
    </row>
    <row r="78" spans="1:5" x14ac:dyDescent="0.4">
      <c r="A78" t="s">
        <v>481</v>
      </c>
      <c r="B78" t="s">
        <v>482</v>
      </c>
      <c r="C78" t="s">
        <v>483</v>
      </c>
      <c r="D78" s="5" t="s">
        <v>484</v>
      </c>
      <c r="E78" s="3" t="s">
        <v>451</v>
      </c>
    </row>
    <row r="79" spans="1:5" ht="37.5" x14ac:dyDescent="0.4">
      <c r="A79" t="s">
        <v>485</v>
      </c>
      <c r="B79" t="s">
        <v>486</v>
      </c>
      <c r="C79" t="s">
        <v>487</v>
      </c>
      <c r="D79" s="5" t="s">
        <v>488</v>
      </c>
      <c r="E79" s="3" t="s">
        <v>452</v>
      </c>
    </row>
    <row r="80" spans="1:5" x14ac:dyDescent="0.4">
      <c r="A80" t="s">
        <v>490</v>
      </c>
      <c r="B80" t="s">
        <v>489</v>
      </c>
      <c r="C80" t="s">
        <v>491</v>
      </c>
      <c r="D80" s="5" t="s">
        <v>492</v>
      </c>
      <c r="E80" t="s">
        <v>501</v>
      </c>
    </row>
    <row r="81" spans="1:5" x14ac:dyDescent="0.4">
      <c r="A81" t="s">
        <v>493</v>
      </c>
      <c r="B81" t="s">
        <v>495</v>
      </c>
      <c r="C81" t="s">
        <v>494</v>
      </c>
      <c r="D81" s="5" t="s">
        <v>496</v>
      </c>
      <c r="E81" t="s">
        <v>502</v>
      </c>
    </row>
    <row r="82" spans="1:5" ht="37.5" x14ac:dyDescent="0.4">
      <c r="A82" t="s">
        <v>497</v>
      </c>
      <c r="B82" t="s">
        <v>498</v>
      </c>
      <c r="C82" t="s">
        <v>499</v>
      </c>
      <c r="D82" s="5" t="s">
        <v>500</v>
      </c>
      <c r="E82" t="s">
        <v>503</v>
      </c>
    </row>
    <row r="83" spans="1:5" x14ac:dyDescent="0.4">
      <c r="A83" t="s">
        <v>512</v>
      </c>
      <c r="B83" t="s">
        <v>513</v>
      </c>
      <c r="C83" t="s">
        <v>514</v>
      </c>
      <c r="D83" s="5" t="s">
        <v>515</v>
      </c>
      <c r="E83" t="s">
        <v>504</v>
      </c>
    </row>
    <row r="84" spans="1:5" ht="37.5" x14ac:dyDescent="0.4">
      <c r="A84" t="s">
        <v>517</v>
      </c>
      <c r="B84" t="s">
        <v>516</v>
      </c>
      <c r="C84" t="s">
        <v>518</v>
      </c>
      <c r="D84" s="5" t="s">
        <v>519</v>
      </c>
      <c r="E84" t="s">
        <v>505</v>
      </c>
    </row>
    <row r="85" spans="1:5" ht="37.5" x14ac:dyDescent="0.4">
      <c r="A85" t="s">
        <v>520</v>
      </c>
      <c r="B85" t="s">
        <v>521</v>
      </c>
      <c r="C85" t="s">
        <v>522</v>
      </c>
      <c r="D85" s="5" t="s">
        <v>523</v>
      </c>
      <c r="E85" t="s">
        <v>506</v>
      </c>
    </row>
    <row r="86" spans="1:5" x14ac:dyDescent="0.4">
      <c r="A86" t="s">
        <v>524</v>
      </c>
      <c r="B86" t="s">
        <v>525</v>
      </c>
      <c r="C86" t="s">
        <v>526</v>
      </c>
      <c r="D86" s="5" t="s">
        <v>527</v>
      </c>
      <c r="E86" t="s">
        <v>507</v>
      </c>
    </row>
    <row r="87" spans="1:5" x14ac:dyDescent="0.4">
      <c r="A87" t="s">
        <v>528</v>
      </c>
      <c r="B87" t="s">
        <v>529</v>
      </c>
      <c r="C87" t="s">
        <v>530</v>
      </c>
      <c r="D87" s="5" t="s">
        <v>531</v>
      </c>
      <c r="E87" t="s">
        <v>508</v>
      </c>
    </row>
    <row r="88" spans="1:5" x14ac:dyDescent="0.4">
      <c r="A88" t="s">
        <v>532</v>
      </c>
      <c r="B88" t="s">
        <v>533</v>
      </c>
      <c r="C88" t="s">
        <v>534</v>
      </c>
      <c r="D88" s="5" t="s">
        <v>535</v>
      </c>
      <c r="E88" t="s">
        <v>509</v>
      </c>
    </row>
    <row r="89" spans="1:5" x14ac:dyDescent="0.4">
      <c r="A89" t="s">
        <v>536</v>
      </c>
      <c r="B89" t="s">
        <v>537</v>
      </c>
      <c r="C89" t="s">
        <v>538</v>
      </c>
      <c r="D89" s="5" t="s">
        <v>539</v>
      </c>
      <c r="E89" t="s">
        <v>510</v>
      </c>
    </row>
    <row r="90" spans="1:5" x14ac:dyDescent="0.4">
      <c r="A90" t="s">
        <v>540</v>
      </c>
      <c r="B90" t="s">
        <v>541</v>
      </c>
      <c r="C90" t="s">
        <v>542</v>
      </c>
      <c r="D90" s="5" t="s">
        <v>731</v>
      </c>
      <c r="E90" t="s">
        <v>511</v>
      </c>
    </row>
    <row r="91" spans="1:5" x14ac:dyDescent="0.4">
      <c r="A91" t="s">
        <v>546</v>
      </c>
      <c r="B91" t="s">
        <v>547</v>
      </c>
      <c r="C91" t="s">
        <v>548</v>
      </c>
      <c r="D91" s="5" t="s">
        <v>549</v>
      </c>
      <c r="E91" t="s">
        <v>544</v>
      </c>
    </row>
    <row r="92" spans="1:5" x14ac:dyDescent="0.4">
      <c r="A92" t="s">
        <v>550</v>
      </c>
      <c r="B92" t="s">
        <v>551</v>
      </c>
      <c r="C92" t="s">
        <v>552</v>
      </c>
      <c r="D92" s="5" t="s">
        <v>553</v>
      </c>
      <c r="E92" t="s">
        <v>545</v>
      </c>
    </row>
    <row r="93" spans="1:5" x14ac:dyDescent="0.4">
      <c r="A93" t="s">
        <v>583</v>
      </c>
      <c r="B93" t="s">
        <v>584</v>
      </c>
      <c r="C93" t="s">
        <v>585</v>
      </c>
      <c r="D93" s="5" t="s">
        <v>586</v>
      </c>
      <c r="E93" t="s">
        <v>558</v>
      </c>
    </row>
    <row r="94" spans="1:5" x14ac:dyDescent="0.4">
      <c r="A94" t="s">
        <v>587</v>
      </c>
      <c r="B94" t="s">
        <v>588</v>
      </c>
      <c r="C94" t="s">
        <v>589</v>
      </c>
      <c r="D94" s="5" t="s">
        <v>590</v>
      </c>
      <c r="E94" t="s">
        <v>559</v>
      </c>
    </row>
    <row r="95" spans="1:5" x14ac:dyDescent="0.4">
      <c r="A95" t="s">
        <v>555</v>
      </c>
      <c r="B95" t="s">
        <v>554</v>
      </c>
      <c r="C95" t="s">
        <v>556</v>
      </c>
      <c r="D95" s="5" t="s">
        <v>557</v>
      </c>
      <c r="E95" t="s">
        <v>560</v>
      </c>
    </row>
    <row r="96" spans="1:5" ht="37.5" x14ac:dyDescent="0.4">
      <c r="A96" t="s">
        <v>567</v>
      </c>
      <c r="B96" t="s">
        <v>568</v>
      </c>
      <c r="C96" t="s">
        <v>569</v>
      </c>
      <c r="D96" s="5" t="s">
        <v>570</v>
      </c>
      <c r="E96" t="s">
        <v>561</v>
      </c>
    </row>
    <row r="97" spans="1:5" x14ac:dyDescent="0.4">
      <c r="A97" t="s">
        <v>572</v>
      </c>
      <c r="B97" t="s">
        <v>571</v>
      </c>
      <c r="C97" t="s">
        <v>573</v>
      </c>
      <c r="D97" s="5" t="s">
        <v>574</v>
      </c>
      <c r="E97" t="s">
        <v>562</v>
      </c>
    </row>
    <row r="98" spans="1:5" x14ac:dyDescent="0.4">
      <c r="A98" t="s">
        <v>576</v>
      </c>
      <c r="B98" t="s">
        <v>575</v>
      </c>
      <c r="C98" t="s">
        <v>577</v>
      </c>
      <c r="D98" s="5" t="s">
        <v>638</v>
      </c>
      <c r="E98" t="s">
        <v>563</v>
      </c>
    </row>
    <row r="99" spans="1:5" x14ac:dyDescent="0.4">
      <c r="A99" t="s">
        <v>582</v>
      </c>
      <c r="B99" t="s">
        <v>579</v>
      </c>
      <c r="C99" t="s">
        <v>580</v>
      </c>
      <c r="D99" s="5" t="s">
        <v>637</v>
      </c>
      <c r="E99" t="s">
        <v>564</v>
      </c>
    </row>
    <row r="100" spans="1:5" x14ac:dyDescent="0.4">
      <c r="A100" t="s">
        <v>593</v>
      </c>
      <c r="B100" t="s">
        <v>594</v>
      </c>
      <c r="C100" t="s">
        <v>595</v>
      </c>
      <c r="D100" s="5" t="s">
        <v>596</v>
      </c>
      <c r="E100" t="s">
        <v>565</v>
      </c>
    </row>
    <row r="101" spans="1:5" x14ac:dyDescent="0.4">
      <c r="A101" t="s">
        <v>597</v>
      </c>
      <c r="B101" t="s">
        <v>598</v>
      </c>
      <c r="C101" t="s">
        <v>599</v>
      </c>
      <c r="D101" s="5" t="s">
        <v>600</v>
      </c>
      <c r="E101" t="s">
        <v>566</v>
      </c>
    </row>
    <row r="102" spans="1:5" ht="37.5" x14ac:dyDescent="0.4">
      <c r="A102" t="s">
        <v>601</v>
      </c>
      <c r="B102" t="s">
        <v>602</v>
      </c>
      <c r="C102" t="s">
        <v>603</v>
      </c>
      <c r="D102" s="5" t="s">
        <v>607</v>
      </c>
      <c r="E102" t="s">
        <v>591</v>
      </c>
    </row>
    <row r="103" spans="1:5" ht="37.5" x14ac:dyDescent="0.4">
      <c r="A103" t="s">
        <v>604</v>
      </c>
      <c r="B103" t="s">
        <v>605</v>
      </c>
      <c r="C103" t="s">
        <v>606</v>
      </c>
      <c r="D103" s="5" t="s">
        <v>608</v>
      </c>
      <c r="E103" t="s">
        <v>592</v>
      </c>
    </row>
    <row r="104" spans="1:5" x14ac:dyDescent="0.4">
      <c r="A104" t="s">
        <v>616</v>
      </c>
      <c r="B104" t="s">
        <v>617</v>
      </c>
      <c r="C104" t="s">
        <v>618</v>
      </c>
      <c r="D104" s="5" t="s">
        <v>619</v>
      </c>
      <c r="E104" t="s">
        <v>609</v>
      </c>
    </row>
    <row r="105" spans="1:5" x14ac:dyDescent="0.4">
      <c r="A105" t="s">
        <v>621</v>
      </c>
      <c r="B105" t="s">
        <v>623</v>
      </c>
      <c r="C105" t="s">
        <v>622</v>
      </c>
      <c r="D105" s="5" t="s">
        <v>624</v>
      </c>
      <c r="E105" t="s">
        <v>610</v>
      </c>
    </row>
    <row r="106" spans="1:5" ht="37.5" x14ac:dyDescent="0.4">
      <c r="A106" t="s">
        <v>625</v>
      </c>
      <c r="B106" t="s">
        <v>626</v>
      </c>
      <c r="C106" t="s">
        <v>627</v>
      </c>
      <c r="D106" s="5" t="s">
        <v>628</v>
      </c>
      <c r="E106" t="s">
        <v>611</v>
      </c>
    </row>
    <row r="107" spans="1:5" x14ac:dyDescent="0.4">
      <c r="A107" t="s">
        <v>629</v>
      </c>
      <c r="B107" t="s">
        <v>630</v>
      </c>
      <c r="C107" t="s">
        <v>631</v>
      </c>
      <c r="D107" s="5" t="s">
        <v>632</v>
      </c>
      <c r="E107" t="s">
        <v>612</v>
      </c>
    </row>
    <row r="108" spans="1:5" x14ac:dyDescent="0.4">
      <c r="A108" t="s">
        <v>633</v>
      </c>
      <c r="B108" t="s">
        <v>634</v>
      </c>
      <c r="C108" t="s">
        <v>635</v>
      </c>
      <c r="D108" s="5" t="s">
        <v>636</v>
      </c>
      <c r="E108" t="s">
        <v>613</v>
      </c>
    </row>
    <row r="109" spans="1:5" x14ac:dyDescent="0.4">
      <c r="A109" t="s">
        <v>639</v>
      </c>
      <c r="B109" t="s">
        <v>640</v>
      </c>
      <c r="C109" t="s">
        <v>641</v>
      </c>
      <c r="D109" s="5" t="s">
        <v>642</v>
      </c>
      <c r="E109" t="s">
        <v>614</v>
      </c>
    </row>
    <row r="110" spans="1:5" x14ac:dyDescent="0.4">
      <c r="A110" t="s">
        <v>643</v>
      </c>
      <c r="B110" t="s">
        <v>644</v>
      </c>
      <c r="C110" t="s">
        <v>645</v>
      </c>
      <c r="D110" s="5" t="s">
        <v>646</v>
      </c>
      <c r="E110" t="s">
        <v>615</v>
      </c>
    </row>
    <row r="111" spans="1:5" x14ac:dyDescent="0.4">
      <c r="A111" t="s">
        <v>647</v>
      </c>
      <c r="B111" t="s">
        <v>648</v>
      </c>
      <c r="C111" t="s">
        <v>649</v>
      </c>
      <c r="D111" s="5" t="s">
        <v>650</v>
      </c>
      <c r="E111" t="s">
        <v>655</v>
      </c>
    </row>
    <row r="112" spans="1:5" x14ac:dyDescent="0.4">
      <c r="A112" t="s">
        <v>651</v>
      </c>
      <c r="B112" t="s">
        <v>652</v>
      </c>
      <c r="C112" t="s">
        <v>653</v>
      </c>
      <c r="D112" s="5" t="s">
        <v>654</v>
      </c>
      <c r="E112" t="s">
        <v>656</v>
      </c>
    </row>
    <row r="113" spans="1:5" x14ac:dyDescent="0.4">
      <c r="A113" t="s">
        <v>661</v>
      </c>
      <c r="B113" t="s">
        <v>662</v>
      </c>
      <c r="C113" t="s">
        <v>663</v>
      </c>
      <c r="D113" s="5" t="s">
        <v>664</v>
      </c>
      <c r="E113" t="s">
        <v>657</v>
      </c>
    </row>
    <row r="114" spans="1:5" ht="37.5" x14ac:dyDescent="0.4">
      <c r="A114" t="s">
        <v>667</v>
      </c>
      <c r="B114" t="s">
        <v>665</v>
      </c>
      <c r="C114" t="s">
        <v>666</v>
      </c>
      <c r="D114" s="5" t="s">
        <v>668</v>
      </c>
      <c r="E114" t="s">
        <v>658</v>
      </c>
    </row>
    <row r="115" spans="1:5" ht="37.5" x14ac:dyDescent="0.4">
      <c r="A115" t="s">
        <v>669</v>
      </c>
      <c r="B115" t="s">
        <v>670</v>
      </c>
      <c r="C115" t="s">
        <v>671</v>
      </c>
      <c r="D115" s="5" t="s">
        <v>672</v>
      </c>
      <c r="E115" t="s">
        <v>659</v>
      </c>
    </row>
    <row r="116" spans="1:5" ht="37.5" x14ac:dyDescent="0.4">
      <c r="A116" t="s">
        <v>675</v>
      </c>
      <c r="B116" t="s">
        <v>674</v>
      </c>
      <c r="C116" t="s">
        <v>673</v>
      </c>
      <c r="D116" s="5" t="s">
        <v>676</v>
      </c>
      <c r="E116" t="s">
        <v>660</v>
      </c>
    </row>
    <row r="117" spans="1:5" x14ac:dyDescent="0.4">
      <c r="A117" t="s">
        <v>701</v>
      </c>
      <c r="B117" t="s">
        <v>702</v>
      </c>
      <c r="C117" t="s">
        <v>703</v>
      </c>
      <c r="D117" s="5" t="s">
        <v>704</v>
      </c>
      <c r="E117" t="s">
        <v>695</v>
      </c>
    </row>
    <row r="118" spans="1:5" x14ac:dyDescent="0.4">
      <c r="A118" t="s">
        <v>705</v>
      </c>
      <c r="B118" t="s">
        <v>706</v>
      </c>
      <c r="C118" t="s">
        <v>707</v>
      </c>
      <c r="D118" s="5" t="s">
        <v>708</v>
      </c>
      <c r="E118" t="s">
        <v>696</v>
      </c>
    </row>
    <row r="119" spans="1:5" x14ac:dyDescent="0.4">
      <c r="A119" t="s">
        <v>709</v>
      </c>
      <c r="B119" t="s">
        <v>710</v>
      </c>
      <c r="C119" t="s">
        <v>711</v>
      </c>
      <c r="D119" s="5" t="s">
        <v>712</v>
      </c>
      <c r="E119" t="s">
        <v>697</v>
      </c>
    </row>
    <row r="120" spans="1:5" x14ac:dyDescent="0.4">
      <c r="A120" t="s">
        <v>713</v>
      </c>
      <c r="B120" t="s">
        <v>714</v>
      </c>
      <c r="C120" t="s">
        <v>715</v>
      </c>
      <c r="D120" s="5" t="s">
        <v>716</v>
      </c>
      <c r="E120" t="s">
        <v>698</v>
      </c>
    </row>
    <row r="121" spans="1:5" x14ac:dyDescent="0.4">
      <c r="A121" t="s">
        <v>717</v>
      </c>
      <c r="B121" t="s">
        <v>718</v>
      </c>
      <c r="C121" t="s">
        <v>719</v>
      </c>
      <c r="D121" s="5" t="s">
        <v>720</v>
      </c>
      <c r="E121" t="s">
        <v>699</v>
      </c>
    </row>
    <row r="122" spans="1:5" x14ac:dyDescent="0.4">
      <c r="A122" t="s">
        <v>721</v>
      </c>
      <c r="B122" t="s">
        <v>722</v>
      </c>
      <c r="C122" t="s">
        <v>723</v>
      </c>
      <c r="D122" s="5" t="s">
        <v>724</v>
      </c>
      <c r="E122" t="s">
        <v>700</v>
      </c>
    </row>
    <row r="123" spans="1:5" ht="37.5" x14ac:dyDescent="0.4">
      <c r="A123" t="s">
        <v>727</v>
      </c>
      <c r="B123" t="s">
        <v>726</v>
      </c>
      <c r="C123" t="s">
        <v>728</v>
      </c>
      <c r="D123" s="5" t="s">
        <v>729</v>
      </c>
      <c r="E123" t="s">
        <v>730</v>
      </c>
    </row>
    <row r="124" spans="1:5" x14ac:dyDescent="0.4">
      <c r="A124" t="s">
        <v>732</v>
      </c>
      <c r="B124" t="s">
        <v>733</v>
      </c>
      <c r="C124" t="s">
        <v>734</v>
      </c>
      <c r="D124" s="5" t="s">
        <v>735</v>
      </c>
      <c r="E124" t="s">
        <v>736</v>
      </c>
    </row>
    <row r="125" spans="1:5" x14ac:dyDescent="0.4">
      <c r="A125" t="s">
        <v>738</v>
      </c>
      <c r="B125" t="s">
        <v>739</v>
      </c>
      <c r="C125" t="s">
        <v>740</v>
      </c>
      <c r="D125" s="5" t="s">
        <v>741</v>
      </c>
      <c r="E125" t="s">
        <v>737</v>
      </c>
    </row>
    <row r="126" spans="1:5" x14ac:dyDescent="0.4">
      <c r="A126" t="s">
        <v>742</v>
      </c>
      <c r="B126" t="s">
        <v>744</v>
      </c>
      <c r="C126" t="s">
        <v>743</v>
      </c>
      <c r="D126" s="5" t="s">
        <v>754</v>
      </c>
      <c r="E126" t="s">
        <v>745</v>
      </c>
    </row>
    <row r="127" spans="1:5" x14ac:dyDescent="0.4">
      <c r="A127" t="s">
        <v>750</v>
      </c>
      <c r="B127" t="s">
        <v>751</v>
      </c>
      <c r="C127" t="s">
        <v>752</v>
      </c>
      <c r="D127" s="5" t="s">
        <v>753</v>
      </c>
      <c r="E127" t="s">
        <v>746</v>
      </c>
    </row>
    <row r="128" spans="1:5" x14ac:dyDescent="0.4">
      <c r="A128" t="s">
        <v>755</v>
      </c>
      <c r="B128" t="s">
        <v>756</v>
      </c>
      <c r="C128" t="s">
        <v>757</v>
      </c>
      <c r="D128" s="5" t="s">
        <v>758</v>
      </c>
      <c r="E128" t="s">
        <v>747</v>
      </c>
    </row>
    <row r="129" spans="1:5" ht="37.5" x14ac:dyDescent="0.4">
      <c r="A129" t="s">
        <v>759</v>
      </c>
      <c r="B129" t="s">
        <v>760</v>
      </c>
      <c r="C129" t="s">
        <v>761</v>
      </c>
      <c r="D129" s="5" t="s">
        <v>762</v>
      </c>
      <c r="E129" t="s">
        <v>748</v>
      </c>
    </row>
    <row r="130" spans="1:5" x14ac:dyDescent="0.4">
      <c r="A130" t="s">
        <v>763</v>
      </c>
      <c r="B130" t="s">
        <v>764</v>
      </c>
      <c r="C130" t="s">
        <v>765</v>
      </c>
      <c r="D130" s="5" t="s">
        <v>766</v>
      </c>
      <c r="E130" t="s">
        <v>749</v>
      </c>
    </row>
    <row r="131" spans="1:5" ht="37.5" x14ac:dyDescent="0.4">
      <c r="A131" t="s">
        <v>767</v>
      </c>
      <c r="B131" t="s">
        <v>768</v>
      </c>
      <c r="C131" t="s">
        <v>769</v>
      </c>
      <c r="D131" s="5" t="s">
        <v>770</v>
      </c>
      <c r="E131" t="s">
        <v>771</v>
      </c>
    </row>
    <row r="132" spans="1:5" ht="37.5" x14ac:dyDescent="0.4">
      <c r="A132" t="s">
        <v>772</v>
      </c>
      <c r="B132" t="s">
        <v>773</v>
      </c>
      <c r="C132" t="s">
        <v>774</v>
      </c>
      <c r="D132" s="5" t="s">
        <v>775</v>
      </c>
      <c r="E132" t="s">
        <v>807</v>
      </c>
    </row>
    <row r="133" spans="1:5" x14ac:dyDescent="0.4">
      <c r="A133" t="s">
        <v>776</v>
      </c>
      <c r="B133" t="s">
        <v>778</v>
      </c>
      <c r="C133" t="s">
        <v>777</v>
      </c>
      <c r="D133" s="5" t="s">
        <v>779</v>
      </c>
      <c r="E133" t="s">
        <v>808</v>
      </c>
    </row>
    <row r="134" spans="1:5" x14ac:dyDescent="0.4">
      <c r="A134" t="s">
        <v>780</v>
      </c>
      <c r="B134" t="s">
        <v>781</v>
      </c>
      <c r="C134" t="s">
        <v>782</v>
      </c>
      <c r="D134" s="5" t="s">
        <v>783</v>
      </c>
      <c r="E134" t="s">
        <v>809</v>
      </c>
    </row>
    <row r="135" spans="1:5" x14ac:dyDescent="0.4">
      <c r="A135" t="s">
        <v>784</v>
      </c>
      <c r="B135" t="s">
        <v>785</v>
      </c>
      <c r="C135" t="s">
        <v>786</v>
      </c>
      <c r="D135" s="5" t="s">
        <v>787</v>
      </c>
      <c r="E135" t="s">
        <v>810</v>
      </c>
    </row>
    <row r="136" spans="1:5" x14ac:dyDescent="0.4">
      <c r="A136" t="s">
        <v>788</v>
      </c>
      <c r="B136" t="s">
        <v>789</v>
      </c>
      <c r="C136" t="s">
        <v>790</v>
      </c>
      <c r="D136" s="5" t="s">
        <v>791</v>
      </c>
      <c r="E136" t="s">
        <v>811</v>
      </c>
    </row>
    <row r="137" spans="1:5" x14ac:dyDescent="0.4">
      <c r="A137" t="s">
        <v>792</v>
      </c>
      <c r="B137" t="s">
        <v>793</v>
      </c>
      <c r="C137" t="s">
        <v>794</v>
      </c>
      <c r="D137" s="5" t="s">
        <v>791</v>
      </c>
      <c r="E137" t="s">
        <v>812</v>
      </c>
    </row>
    <row r="138" spans="1:5" x14ac:dyDescent="0.4">
      <c r="A138" t="s">
        <v>795</v>
      </c>
      <c r="B138" t="s">
        <v>796</v>
      </c>
      <c r="C138" t="s">
        <v>797</v>
      </c>
      <c r="D138" s="5" t="s">
        <v>798</v>
      </c>
      <c r="E138" t="s">
        <v>813</v>
      </c>
    </row>
    <row r="139" spans="1:5" x14ac:dyDescent="0.4">
      <c r="A139" t="s">
        <v>799</v>
      </c>
      <c r="B139" t="s">
        <v>800</v>
      </c>
      <c r="C139" t="s">
        <v>801</v>
      </c>
      <c r="D139" s="5" t="s">
        <v>802</v>
      </c>
      <c r="E139" t="s">
        <v>814</v>
      </c>
    </row>
    <row r="140" spans="1:5" x14ac:dyDescent="0.4">
      <c r="A140" t="s">
        <v>803</v>
      </c>
      <c r="B140" t="s">
        <v>804</v>
      </c>
      <c r="C140" t="s">
        <v>805</v>
      </c>
      <c r="D140" s="5" t="s">
        <v>806</v>
      </c>
      <c r="E140" t="s">
        <v>815</v>
      </c>
    </row>
    <row r="141" spans="1:5" ht="37.5" x14ac:dyDescent="0.4">
      <c r="A141" t="s">
        <v>816</v>
      </c>
      <c r="B141" t="s">
        <v>817</v>
      </c>
      <c r="C141" t="s">
        <v>818</v>
      </c>
      <c r="D141" s="5" t="s">
        <v>819</v>
      </c>
      <c r="E141" t="s">
        <v>844</v>
      </c>
    </row>
    <row r="142" spans="1:5" x14ac:dyDescent="0.4">
      <c r="A142" t="s">
        <v>820</v>
      </c>
      <c r="B142" t="s">
        <v>821</v>
      </c>
      <c r="C142" t="s">
        <v>822</v>
      </c>
      <c r="D142" s="5" t="s">
        <v>823</v>
      </c>
      <c r="E142" t="s">
        <v>845</v>
      </c>
    </row>
    <row r="143" spans="1:5" x14ac:dyDescent="0.4">
      <c r="A143" t="s">
        <v>824</v>
      </c>
      <c r="B143" t="s">
        <v>825</v>
      </c>
      <c r="C143" t="s">
        <v>826</v>
      </c>
      <c r="D143" s="5" t="s">
        <v>827</v>
      </c>
      <c r="E143" t="s">
        <v>846</v>
      </c>
    </row>
    <row r="144" spans="1:5" x14ac:dyDescent="0.4">
      <c r="A144" t="s">
        <v>828</v>
      </c>
      <c r="B144" t="s">
        <v>829</v>
      </c>
      <c r="C144" t="s">
        <v>830</v>
      </c>
      <c r="D144" s="5" t="s">
        <v>831</v>
      </c>
      <c r="E144" t="s">
        <v>847</v>
      </c>
    </row>
    <row r="145" spans="1:5" ht="37.5" x14ac:dyDescent="0.4">
      <c r="A145" t="s">
        <v>832</v>
      </c>
      <c r="B145" t="s">
        <v>833</v>
      </c>
      <c r="C145" t="s">
        <v>834</v>
      </c>
      <c r="D145" s="5" t="s">
        <v>835</v>
      </c>
      <c r="E145" t="s">
        <v>848</v>
      </c>
    </row>
    <row r="146" spans="1:5" x14ac:dyDescent="0.4">
      <c r="A146" t="s">
        <v>836</v>
      </c>
      <c r="B146" t="s">
        <v>837</v>
      </c>
      <c r="C146" t="s">
        <v>838</v>
      </c>
      <c r="D146" s="5" t="s">
        <v>839</v>
      </c>
      <c r="E146" t="s">
        <v>849</v>
      </c>
    </row>
    <row r="147" spans="1:5" x14ac:dyDescent="0.4">
      <c r="A147" t="s">
        <v>840</v>
      </c>
      <c r="B147" t="s">
        <v>841</v>
      </c>
      <c r="C147" t="s">
        <v>842</v>
      </c>
      <c r="D147" s="5" t="s">
        <v>843</v>
      </c>
      <c r="E147" t="s">
        <v>850</v>
      </c>
    </row>
    <row r="148" spans="1:5" ht="37.5" x14ac:dyDescent="0.4">
      <c r="A148" t="s">
        <v>851</v>
      </c>
      <c r="B148" t="s">
        <v>852</v>
      </c>
      <c r="C148" t="s">
        <v>853</v>
      </c>
      <c r="D148" s="5" t="s">
        <v>854</v>
      </c>
      <c r="E148" t="s">
        <v>867</v>
      </c>
    </row>
    <row r="149" spans="1:5" x14ac:dyDescent="0.4">
      <c r="A149" t="s">
        <v>855</v>
      </c>
      <c r="B149" t="s">
        <v>856</v>
      </c>
      <c r="C149" t="s">
        <v>857</v>
      </c>
      <c r="D149" s="5" t="s">
        <v>858</v>
      </c>
      <c r="E149" t="s">
        <v>868</v>
      </c>
    </row>
    <row r="150" spans="1:5" x14ac:dyDescent="0.4">
      <c r="A150" t="s">
        <v>861</v>
      </c>
      <c r="B150" t="s">
        <v>859</v>
      </c>
      <c r="C150" t="s">
        <v>860</v>
      </c>
      <c r="D150" s="5" t="s">
        <v>862</v>
      </c>
      <c r="E150" t="s">
        <v>869</v>
      </c>
    </row>
    <row r="151" spans="1:5" x14ac:dyDescent="0.4">
      <c r="A151" t="s">
        <v>864</v>
      </c>
      <c r="B151" t="s">
        <v>863</v>
      </c>
      <c r="C151" t="s">
        <v>865</v>
      </c>
      <c r="D151" s="5" t="s">
        <v>866</v>
      </c>
      <c r="E151" t="s">
        <v>870</v>
      </c>
    </row>
    <row r="152" spans="1:5" x14ac:dyDescent="0.4">
      <c r="A152" t="s">
        <v>871</v>
      </c>
      <c r="B152" t="s">
        <v>872</v>
      </c>
      <c r="C152" t="s">
        <v>873</v>
      </c>
      <c r="D152" s="5" t="s">
        <v>874</v>
      </c>
      <c r="E152" t="s">
        <v>896</v>
      </c>
    </row>
    <row r="153" spans="1:5" ht="37.5" x14ac:dyDescent="0.4">
      <c r="A153" t="s">
        <v>875</v>
      </c>
      <c r="B153" t="s">
        <v>876</v>
      </c>
      <c r="C153" t="s">
        <v>877</v>
      </c>
      <c r="D153" s="5" t="s">
        <v>878</v>
      </c>
      <c r="E153" t="s">
        <v>897</v>
      </c>
    </row>
    <row r="154" spans="1:5" x14ac:dyDescent="0.4">
      <c r="A154" t="s">
        <v>879</v>
      </c>
      <c r="B154" t="s">
        <v>880</v>
      </c>
      <c r="C154" t="s">
        <v>881</v>
      </c>
      <c r="D154" s="5" t="s">
        <v>882</v>
      </c>
      <c r="E154" t="s">
        <v>898</v>
      </c>
    </row>
    <row r="155" spans="1:5" x14ac:dyDescent="0.4">
      <c r="A155" t="s">
        <v>883</v>
      </c>
      <c r="B155" t="s">
        <v>884</v>
      </c>
      <c r="C155" t="s">
        <v>885</v>
      </c>
      <c r="D155" s="5" t="s">
        <v>886</v>
      </c>
      <c r="E155" t="s">
        <v>899</v>
      </c>
    </row>
    <row r="156" spans="1:5" x14ac:dyDescent="0.4">
      <c r="A156" t="s">
        <v>887</v>
      </c>
      <c r="B156" t="s">
        <v>888</v>
      </c>
      <c r="C156" t="s">
        <v>889</v>
      </c>
      <c r="D156" s="5" t="s">
        <v>903</v>
      </c>
      <c r="E156" t="s">
        <v>900</v>
      </c>
    </row>
    <row r="157" spans="1:5" ht="37.5" x14ac:dyDescent="0.4">
      <c r="A157" t="s">
        <v>892</v>
      </c>
      <c r="B157" t="s">
        <v>890</v>
      </c>
      <c r="C157" t="s">
        <v>891</v>
      </c>
      <c r="D157" s="5" t="s">
        <v>904</v>
      </c>
      <c r="E157" t="s">
        <v>901</v>
      </c>
    </row>
    <row r="158" spans="1:5" x14ac:dyDescent="0.4">
      <c r="A158" t="s">
        <v>893</v>
      </c>
      <c r="B158" t="s">
        <v>894</v>
      </c>
      <c r="C158" t="s">
        <v>895</v>
      </c>
      <c r="D158" s="5" t="s">
        <v>905</v>
      </c>
      <c r="E158" t="s">
        <v>902</v>
      </c>
    </row>
    <row r="159" spans="1:5" x14ac:dyDescent="0.4">
      <c r="A159" t="s">
        <v>906</v>
      </c>
      <c r="B159" t="s">
        <v>907</v>
      </c>
      <c r="C159" t="s">
        <v>908</v>
      </c>
      <c r="D159" s="5" t="s">
        <v>909</v>
      </c>
      <c r="E159" t="s">
        <v>934</v>
      </c>
    </row>
    <row r="160" spans="1:5" x14ac:dyDescent="0.4">
      <c r="A160" t="s">
        <v>910</v>
      </c>
      <c r="B160" t="s">
        <v>911</v>
      </c>
      <c r="C160" t="s">
        <v>912</v>
      </c>
      <c r="D160" s="5" t="s">
        <v>913</v>
      </c>
      <c r="E160" t="s">
        <v>935</v>
      </c>
    </row>
    <row r="161" spans="1:5" x14ac:dyDescent="0.4">
      <c r="A161" t="s">
        <v>914</v>
      </c>
      <c r="B161" t="s">
        <v>915</v>
      </c>
      <c r="C161" t="s">
        <v>916</v>
      </c>
      <c r="D161" s="5" t="s">
        <v>917</v>
      </c>
      <c r="E161" t="s">
        <v>936</v>
      </c>
    </row>
    <row r="162" spans="1:5" ht="37.5" x14ac:dyDescent="0.4">
      <c r="A162" t="s">
        <v>918</v>
      </c>
      <c r="B162" t="s">
        <v>919</v>
      </c>
      <c r="C162" t="s">
        <v>920</v>
      </c>
      <c r="D162" s="5" t="s">
        <v>921</v>
      </c>
      <c r="E162" t="s">
        <v>937</v>
      </c>
    </row>
    <row r="163" spans="1:5" x14ac:dyDescent="0.4">
      <c r="A163" t="s">
        <v>922</v>
      </c>
      <c r="B163" t="s">
        <v>923</v>
      </c>
      <c r="C163" t="s">
        <v>924</v>
      </c>
      <c r="D163" s="5" t="s">
        <v>925</v>
      </c>
      <c r="E163" t="s">
        <v>938</v>
      </c>
    </row>
    <row r="164" spans="1:5" ht="37.5" x14ac:dyDescent="0.4">
      <c r="A164" t="s">
        <v>926</v>
      </c>
      <c r="B164" t="s">
        <v>927</v>
      </c>
      <c r="C164" t="s">
        <v>928</v>
      </c>
      <c r="D164" s="5" t="s">
        <v>929</v>
      </c>
      <c r="E164" t="s">
        <v>939</v>
      </c>
    </row>
    <row r="165" spans="1:5" x14ac:dyDescent="0.4">
      <c r="A165" t="s">
        <v>930</v>
      </c>
      <c r="B165" t="s">
        <v>931</v>
      </c>
      <c r="C165" t="s">
        <v>932</v>
      </c>
      <c r="D165" s="5" t="s">
        <v>933</v>
      </c>
      <c r="E165" t="s">
        <v>940</v>
      </c>
    </row>
    <row r="166" spans="1:5" ht="37.5" x14ac:dyDescent="0.4">
      <c r="A166" t="s">
        <v>941</v>
      </c>
      <c r="B166" t="s">
        <v>942</v>
      </c>
      <c r="C166" t="s">
        <v>943</v>
      </c>
      <c r="D166" s="5" t="s">
        <v>944</v>
      </c>
      <c r="E166" t="s">
        <v>945</v>
      </c>
    </row>
    <row r="167" spans="1:5" ht="37.5" x14ac:dyDescent="0.4">
      <c r="A167" t="s">
        <v>946</v>
      </c>
      <c r="B167" t="s">
        <v>947</v>
      </c>
      <c r="C167" t="s">
        <v>948</v>
      </c>
      <c r="D167" s="5" t="s">
        <v>949</v>
      </c>
      <c r="E167" t="s">
        <v>950</v>
      </c>
    </row>
    <row r="168" spans="1:5" x14ac:dyDescent="0.4">
      <c r="A168" t="s">
        <v>952</v>
      </c>
      <c r="B168" t="s">
        <v>951</v>
      </c>
      <c r="C168" t="s">
        <v>953</v>
      </c>
      <c r="D168" s="5" t="s">
        <v>954</v>
      </c>
      <c r="E168" t="s">
        <v>955</v>
      </c>
    </row>
    <row r="169" spans="1:5" x14ac:dyDescent="0.4">
      <c r="A169" t="s">
        <v>956</v>
      </c>
      <c r="B169" t="s">
        <v>957</v>
      </c>
      <c r="C169" t="s">
        <v>958</v>
      </c>
      <c r="D169" s="5" t="s">
        <v>959</v>
      </c>
      <c r="E169" t="s">
        <v>972</v>
      </c>
    </row>
    <row r="170" spans="1:5" x14ac:dyDescent="0.4">
      <c r="A170" t="s">
        <v>960</v>
      </c>
      <c r="B170" t="s">
        <v>961</v>
      </c>
      <c r="C170" t="s">
        <v>962</v>
      </c>
      <c r="D170" s="5" t="s">
        <v>963</v>
      </c>
      <c r="E170" t="s">
        <v>973</v>
      </c>
    </row>
    <row r="171" spans="1:5" x14ac:dyDescent="0.4">
      <c r="A171" t="s">
        <v>964</v>
      </c>
      <c r="B171" t="s">
        <v>965</v>
      </c>
      <c r="C171" t="s">
        <v>966</v>
      </c>
      <c r="D171" s="5" t="s">
        <v>967</v>
      </c>
      <c r="E171" t="s">
        <v>974</v>
      </c>
    </row>
    <row r="172" spans="1:5" ht="37.5" x14ac:dyDescent="0.4">
      <c r="A172" t="s">
        <v>968</v>
      </c>
      <c r="B172" t="s">
        <v>969</v>
      </c>
      <c r="C172" t="s">
        <v>970</v>
      </c>
      <c r="D172" s="5" t="s">
        <v>971</v>
      </c>
      <c r="E172" t="s">
        <v>975</v>
      </c>
    </row>
    <row r="173" spans="1:5" x14ac:dyDescent="0.4">
      <c r="A173" t="s">
        <v>976</v>
      </c>
      <c r="B173" t="s">
        <v>977</v>
      </c>
      <c r="C173" t="s">
        <v>978</v>
      </c>
      <c r="D173" s="5" t="s">
        <v>979</v>
      </c>
      <c r="E173" t="s">
        <v>996</v>
      </c>
    </row>
    <row r="174" spans="1:5" ht="37.5" x14ac:dyDescent="0.4">
      <c r="A174" t="s">
        <v>981</v>
      </c>
      <c r="B174" t="s">
        <v>980</v>
      </c>
      <c r="C174" t="s">
        <v>982</v>
      </c>
      <c r="D174" s="5" t="s">
        <v>983</v>
      </c>
      <c r="E174" t="s">
        <v>997</v>
      </c>
    </row>
    <row r="175" spans="1:5" x14ac:dyDescent="0.4">
      <c r="A175" t="s">
        <v>987</v>
      </c>
      <c r="B175" t="s">
        <v>985</v>
      </c>
      <c r="C175" t="s">
        <v>984</v>
      </c>
      <c r="D175" s="5" t="s">
        <v>986</v>
      </c>
      <c r="E175" t="s">
        <v>998</v>
      </c>
    </row>
    <row r="176" spans="1:5" x14ac:dyDescent="0.4">
      <c r="A176" t="s">
        <v>990</v>
      </c>
      <c r="B176" t="s">
        <v>988</v>
      </c>
      <c r="C176" t="s">
        <v>989</v>
      </c>
      <c r="D176" s="5" t="s">
        <v>991</v>
      </c>
      <c r="E176" t="s">
        <v>999</v>
      </c>
    </row>
    <row r="177" spans="1:5" ht="37.5" x14ac:dyDescent="0.4">
      <c r="A177" t="s">
        <v>992</v>
      </c>
      <c r="B177" t="s">
        <v>993</v>
      </c>
      <c r="C177" t="s">
        <v>994</v>
      </c>
      <c r="D177" s="5" t="s">
        <v>995</v>
      </c>
      <c r="E177" t="s">
        <v>1000</v>
      </c>
    </row>
    <row r="178" spans="1:5" x14ac:dyDescent="0.4">
      <c r="A178" t="s">
        <v>1001</v>
      </c>
      <c r="B178" t="s">
        <v>1002</v>
      </c>
      <c r="C178" t="s">
        <v>1003</v>
      </c>
      <c r="D178" s="5" t="s">
        <v>1004</v>
      </c>
      <c r="E178" t="s">
        <v>1021</v>
      </c>
    </row>
    <row r="179" spans="1:5" x14ac:dyDescent="0.4">
      <c r="A179" t="s">
        <v>1008</v>
      </c>
      <c r="B179" t="s">
        <v>1006</v>
      </c>
      <c r="C179" t="s">
        <v>1007</v>
      </c>
      <c r="D179" s="5" t="s">
        <v>1005</v>
      </c>
      <c r="E179" t="s">
        <v>1022</v>
      </c>
    </row>
    <row r="180" spans="1:5" x14ac:dyDescent="0.4">
      <c r="A180" t="s">
        <v>1009</v>
      </c>
      <c r="B180" t="s">
        <v>1010</v>
      </c>
      <c r="C180" t="s">
        <v>1011</v>
      </c>
      <c r="D180" s="5" t="s">
        <v>1016</v>
      </c>
      <c r="E180" t="s">
        <v>1023</v>
      </c>
    </row>
    <row r="181" spans="1:5" x14ac:dyDescent="0.4">
      <c r="A181" t="s">
        <v>1012</v>
      </c>
      <c r="B181" t="s">
        <v>1013</v>
      </c>
      <c r="C181" t="s">
        <v>1014</v>
      </c>
      <c r="D181" s="5" t="s">
        <v>1015</v>
      </c>
      <c r="E181" t="s">
        <v>1024</v>
      </c>
    </row>
    <row r="182" spans="1:5" x14ac:dyDescent="0.4">
      <c r="A182" t="s">
        <v>1017</v>
      </c>
      <c r="B182" t="s">
        <v>1018</v>
      </c>
      <c r="C182" t="s">
        <v>1019</v>
      </c>
      <c r="D182" s="5" t="s">
        <v>1020</v>
      </c>
      <c r="E182" t="s">
        <v>1025</v>
      </c>
    </row>
    <row r="183" spans="1:5" x14ac:dyDescent="0.4">
      <c r="A183" t="s">
        <v>1026</v>
      </c>
      <c r="B183" t="s">
        <v>1027</v>
      </c>
      <c r="C183" t="s">
        <v>1028</v>
      </c>
      <c r="D183" s="5" t="s">
        <v>1029</v>
      </c>
      <c r="E183" t="s">
        <v>1050</v>
      </c>
    </row>
    <row r="184" spans="1:5" x14ac:dyDescent="0.4">
      <c r="A184" t="s">
        <v>1030</v>
      </c>
      <c r="B184" t="s">
        <v>1031</v>
      </c>
      <c r="C184" t="s">
        <v>1032</v>
      </c>
      <c r="D184" s="5" t="s">
        <v>1033</v>
      </c>
      <c r="E184" t="s">
        <v>1051</v>
      </c>
    </row>
    <row r="185" spans="1:5" x14ac:dyDescent="0.4">
      <c r="A185" t="s">
        <v>1034</v>
      </c>
      <c r="B185" t="s">
        <v>1035</v>
      </c>
      <c r="C185" t="s">
        <v>1036</v>
      </c>
      <c r="D185" s="5" t="s">
        <v>1037</v>
      </c>
      <c r="E185" t="s">
        <v>1052</v>
      </c>
    </row>
    <row r="186" spans="1:5" ht="37.5" x14ac:dyDescent="0.4">
      <c r="A186" t="s">
        <v>1038</v>
      </c>
      <c r="B186" t="s">
        <v>1039</v>
      </c>
      <c r="C186" t="s">
        <v>1040</v>
      </c>
      <c r="D186" s="5" t="s">
        <v>1041</v>
      </c>
      <c r="E186" t="s">
        <v>1053</v>
      </c>
    </row>
    <row r="187" spans="1:5" ht="37.5" x14ac:dyDescent="0.4">
      <c r="A187" t="s">
        <v>1043</v>
      </c>
      <c r="B187" t="s">
        <v>1042</v>
      </c>
      <c r="C187" t="s">
        <v>1044</v>
      </c>
      <c r="D187" s="5" t="s">
        <v>1045</v>
      </c>
      <c r="E187" t="s">
        <v>1054</v>
      </c>
    </row>
    <row r="188" spans="1:5" x14ac:dyDescent="0.4">
      <c r="A188" t="s">
        <v>1046</v>
      </c>
      <c r="B188" t="s">
        <v>1048</v>
      </c>
      <c r="C188" t="s">
        <v>1047</v>
      </c>
      <c r="D188" s="5" t="s">
        <v>1049</v>
      </c>
      <c r="E188" t="s">
        <v>1055</v>
      </c>
    </row>
    <row r="189" spans="1:5" x14ac:dyDescent="0.4">
      <c r="A189" t="s">
        <v>1058</v>
      </c>
      <c r="B189" t="s">
        <v>1056</v>
      </c>
      <c r="C189" t="s">
        <v>1057</v>
      </c>
      <c r="D189" s="5" t="s">
        <v>1059</v>
      </c>
      <c r="E189" t="s">
        <v>1063</v>
      </c>
    </row>
    <row r="190" spans="1:5" x14ac:dyDescent="0.4">
      <c r="A190" t="s">
        <v>1060</v>
      </c>
      <c r="B190" t="s">
        <v>1098</v>
      </c>
      <c r="C190" t="s">
        <v>1062</v>
      </c>
      <c r="D190" s="5" t="s">
        <v>1099</v>
      </c>
      <c r="E190" t="s">
        <v>1064</v>
      </c>
    </row>
    <row r="191" spans="1:5" x14ac:dyDescent="0.4">
      <c r="A191" t="s">
        <v>1069</v>
      </c>
      <c r="B191" t="s">
        <v>1067</v>
      </c>
      <c r="C191" t="s">
        <v>1068</v>
      </c>
      <c r="D191" s="5" t="s">
        <v>1070</v>
      </c>
      <c r="E191" t="s">
        <v>1065</v>
      </c>
    </row>
    <row r="192" spans="1:5" x14ac:dyDescent="0.4">
      <c r="A192" t="s">
        <v>1073</v>
      </c>
      <c r="B192" t="s">
        <v>1071</v>
      </c>
      <c r="C192" t="s">
        <v>1072</v>
      </c>
      <c r="D192" s="5" t="s">
        <v>1074</v>
      </c>
      <c r="E192" t="s">
        <v>1066</v>
      </c>
    </row>
    <row r="193" spans="1:5" ht="37.5" x14ac:dyDescent="0.4">
      <c r="A193" t="s">
        <v>1075</v>
      </c>
      <c r="B193" t="s">
        <v>1076</v>
      </c>
      <c r="C193" t="s">
        <v>1077</v>
      </c>
      <c r="D193" s="5" t="s">
        <v>1078</v>
      </c>
      <c r="E193" t="s">
        <v>1112</v>
      </c>
    </row>
    <row r="194" spans="1:5" ht="37.5" x14ac:dyDescent="0.4">
      <c r="A194" t="s">
        <v>1079</v>
      </c>
      <c r="B194" t="s">
        <v>1080</v>
      </c>
      <c r="C194" t="s">
        <v>1081</v>
      </c>
      <c r="D194" s="5" t="s">
        <v>1082</v>
      </c>
      <c r="E194" t="s">
        <v>1113</v>
      </c>
    </row>
    <row r="195" spans="1:5" ht="37.5" x14ac:dyDescent="0.4">
      <c r="A195" t="s">
        <v>1084</v>
      </c>
      <c r="B195" t="s">
        <v>1083</v>
      </c>
      <c r="C195" t="s">
        <v>1085</v>
      </c>
      <c r="D195" s="5" t="s">
        <v>1086</v>
      </c>
      <c r="E195" t="s">
        <v>1114</v>
      </c>
    </row>
    <row r="196" spans="1:5" x14ac:dyDescent="0.4">
      <c r="A196" t="s">
        <v>1087</v>
      </c>
      <c r="B196" t="s">
        <v>1089</v>
      </c>
      <c r="C196" t="s">
        <v>1088</v>
      </c>
      <c r="D196" s="5" t="s">
        <v>1090</v>
      </c>
      <c r="E196" t="s">
        <v>1115</v>
      </c>
    </row>
    <row r="197" spans="1:5" ht="37.5" x14ac:dyDescent="0.4">
      <c r="A197" t="s">
        <v>1091</v>
      </c>
      <c r="B197" t="s">
        <v>1092</v>
      </c>
      <c r="C197" t="s">
        <v>1093</v>
      </c>
      <c r="D197" s="5" t="s">
        <v>1160</v>
      </c>
      <c r="E197" t="s">
        <v>1116</v>
      </c>
    </row>
    <row r="198" spans="1:5" x14ac:dyDescent="0.4">
      <c r="A198" t="s">
        <v>1094</v>
      </c>
      <c r="B198" t="s">
        <v>1095</v>
      </c>
      <c r="C198" t="s">
        <v>1097</v>
      </c>
      <c r="D198" s="5" t="s">
        <v>1096</v>
      </c>
      <c r="E198" t="s">
        <v>1117</v>
      </c>
    </row>
    <row r="199" spans="1:5" ht="37.5" x14ac:dyDescent="0.4">
      <c r="A199" t="s">
        <v>1100</v>
      </c>
      <c r="B199" t="s">
        <v>1101</v>
      </c>
      <c r="C199" t="s">
        <v>1102</v>
      </c>
      <c r="D199" s="5" t="s">
        <v>1103</v>
      </c>
      <c r="E199" t="s">
        <v>1118</v>
      </c>
    </row>
    <row r="200" spans="1:5" x14ac:dyDescent="0.4">
      <c r="A200" t="s">
        <v>1104</v>
      </c>
      <c r="B200" t="s">
        <v>1105</v>
      </c>
      <c r="C200" t="s">
        <v>1106</v>
      </c>
      <c r="D200" s="5" t="s">
        <v>1107</v>
      </c>
      <c r="E200" t="s">
        <v>1119</v>
      </c>
    </row>
    <row r="201" spans="1:5" x14ac:dyDescent="0.4">
      <c r="A201" t="s">
        <v>1108</v>
      </c>
      <c r="B201" t="s">
        <v>1109</v>
      </c>
      <c r="C201" t="s">
        <v>1110</v>
      </c>
      <c r="D201" s="5" t="s">
        <v>1111</v>
      </c>
      <c r="E201" t="s">
        <v>1120</v>
      </c>
    </row>
    <row r="202" spans="1:5" x14ac:dyDescent="0.4">
      <c r="A202" t="s">
        <v>1121</v>
      </c>
      <c r="B202" t="s">
        <v>1123</v>
      </c>
      <c r="C202" t="s">
        <v>1122</v>
      </c>
      <c r="D202" s="5" t="s">
        <v>1124</v>
      </c>
      <c r="E202" t="s">
        <v>1133</v>
      </c>
    </row>
    <row r="203" spans="1:5" x14ac:dyDescent="0.4">
      <c r="A203" t="s">
        <v>1125</v>
      </c>
      <c r="B203" t="s">
        <v>1126</v>
      </c>
      <c r="C203" t="s">
        <v>1127</v>
      </c>
      <c r="D203" s="5" t="s">
        <v>1128</v>
      </c>
      <c r="E203" t="s">
        <v>1134</v>
      </c>
    </row>
    <row r="204" spans="1:5" x14ac:dyDescent="0.4">
      <c r="A204" t="s">
        <v>1129</v>
      </c>
      <c r="B204" t="s">
        <v>1130</v>
      </c>
      <c r="C204" t="s">
        <v>1131</v>
      </c>
      <c r="D204" s="5" t="s">
        <v>1132</v>
      </c>
      <c r="E204" t="s">
        <v>1135</v>
      </c>
    </row>
    <row r="205" spans="1:5" x14ac:dyDescent="0.4">
      <c r="A205" t="s">
        <v>1136</v>
      </c>
      <c r="B205" t="s">
        <v>1137</v>
      </c>
      <c r="C205" t="s">
        <v>1138</v>
      </c>
      <c r="D205" s="5" t="s">
        <v>1159</v>
      </c>
      <c r="E205" t="s">
        <v>1161</v>
      </c>
    </row>
    <row r="206" spans="1:5" x14ac:dyDescent="0.4">
      <c r="A206" t="s">
        <v>1140</v>
      </c>
      <c r="B206" t="s">
        <v>1141</v>
      </c>
      <c r="C206" t="s">
        <v>1142</v>
      </c>
      <c r="D206" s="5" t="s">
        <v>1139</v>
      </c>
      <c r="E206" t="s">
        <v>1162</v>
      </c>
    </row>
    <row r="207" spans="1:5" ht="37.5" x14ac:dyDescent="0.4">
      <c r="A207" t="s">
        <v>1143</v>
      </c>
      <c r="B207" t="s">
        <v>1144</v>
      </c>
      <c r="C207" t="s">
        <v>1145</v>
      </c>
      <c r="D207" s="5" t="s">
        <v>1146</v>
      </c>
      <c r="E207" t="s">
        <v>1163</v>
      </c>
    </row>
    <row r="208" spans="1:5" ht="37.5" x14ac:dyDescent="0.4">
      <c r="A208" t="s">
        <v>1147</v>
      </c>
      <c r="B208" t="s">
        <v>1148</v>
      </c>
      <c r="C208" t="s">
        <v>1149</v>
      </c>
      <c r="D208" s="5" t="s">
        <v>1150</v>
      </c>
      <c r="E208" t="s">
        <v>1164</v>
      </c>
    </row>
    <row r="209" spans="1:5" x14ac:dyDescent="0.4">
      <c r="A209" t="s">
        <v>1151</v>
      </c>
      <c r="B209" t="s">
        <v>1152</v>
      </c>
      <c r="C209" t="s">
        <v>1153</v>
      </c>
      <c r="D209" s="5" t="s">
        <v>1154</v>
      </c>
      <c r="E209" t="s">
        <v>1165</v>
      </c>
    </row>
    <row r="210" spans="1:5" x14ac:dyDescent="0.4">
      <c r="A210" t="s">
        <v>1156</v>
      </c>
      <c r="B210" t="s">
        <v>1155</v>
      </c>
      <c r="C210" t="s">
        <v>1157</v>
      </c>
      <c r="D210" s="5" t="s">
        <v>1158</v>
      </c>
      <c r="E210" t="s">
        <v>1166</v>
      </c>
    </row>
    <row r="211" spans="1:5" x14ac:dyDescent="0.4">
      <c r="A211" t="s">
        <v>1167</v>
      </c>
      <c r="B211" t="s">
        <v>1172</v>
      </c>
      <c r="C211" t="s">
        <v>1168</v>
      </c>
      <c r="D211" s="5" t="s">
        <v>1169</v>
      </c>
      <c r="E211" t="s">
        <v>1179</v>
      </c>
    </row>
    <row r="212" spans="1:5" x14ac:dyDescent="0.4">
      <c r="A212" t="s">
        <v>1170</v>
      </c>
      <c r="B212" t="s">
        <v>1171</v>
      </c>
      <c r="C212" t="s">
        <v>1174</v>
      </c>
      <c r="D212" s="5" t="s">
        <v>1173</v>
      </c>
      <c r="E212" t="s">
        <v>1180</v>
      </c>
    </row>
    <row r="213" spans="1:5" x14ac:dyDescent="0.4">
      <c r="A213" t="s">
        <v>1175</v>
      </c>
      <c r="B213" t="s">
        <v>1176</v>
      </c>
      <c r="C213" t="s">
        <v>1177</v>
      </c>
      <c r="D213" s="5" t="s">
        <v>1178</v>
      </c>
      <c r="E213" t="s">
        <v>1181</v>
      </c>
    </row>
    <row r="214" spans="1:5" ht="37.5" x14ac:dyDescent="0.4">
      <c r="A214" t="s">
        <v>1182</v>
      </c>
      <c r="B214" t="s">
        <v>1183</v>
      </c>
      <c r="C214" t="s">
        <v>1184</v>
      </c>
      <c r="D214" s="5" t="s">
        <v>1185</v>
      </c>
      <c r="E214" t="s">
        <v>1211</v>
      </c>
    </row>
    <row r="215" spans="1:5" ht="37.5" x14ac:dyDescent="0.4">
      <c r="A215" t="s">
        <v>1186</v>
      </c>
      <c r="B215" t="s">
        <v>1187</v>
      </c>
      <c r="C215" t="s">
        <v>1188</v>
      </c>
      <c r="D215" s="5" t="s">
        <v>1189</v>
      </c>
      <c r="E215" t="s">
        <v>1213</v>
      </c>
    </row>
    <row r="216" spans="1:5" x14ac:dyDescent="0.4">
      <c r="A216" t="s">
        <v>1206</v>
      </c>
      <c r="B216" t="s">
        <v>1207</v>
      </c>
      <c r="C216" t="s">
        <v>1208</v>
      </c>
      <c r="D216" s="5" t="s">
        <v>1209</v>
      </c>
      <c r="E216" t="s">
        <v>1215</v>
      </c>
    </row>
    <row r="217" spans="1:5" ht="37.5" x14ac:dyDescent="0.4">
      <c r="A217" t="s">
        <v>1190</v>
      </c>
      <c r="B217" t="s">
        <v>1191</v>
      </c>
      <c r="C217" t="s">
        <v>1192</v>
      </c>
      <c r="D217" s="5" t="s">
        <v>1193</v>
      </c>
      <c r="E217" t="s">
        <v>1217</v>
      </c>
    </row>
    <row r="218" spans="1:5" ht="37.5" x14ac:dyDescent="0.4">
      <c r="A218" t="s">
        <v>1194</v>
      </c>
      <c r="B218" t="s">
        <v>1196</v>
      </c>
      <c r="C218" t="s">
        <v>1197</v>
      </c>
      <c r="D218" s="5" t="s">
        <v>1195</v>
      </c>
      <c r="E218" t="s">
        <v>1219</v>
      </c>
    </row>
    <row r="219" spans="1:5" x14ac:dyDescent="0.4">
      <c r="A219" t="s">
        <v>1198</v>
      </c>
      <c r="B219" t="s">
        <v>1199</v>
      </c>
      <c r="C219" t="s">
        <v>1200</v>
      </c>
      <c r="D219" s="5" t="s">
        <v>1201</v>
      </c>
      <c r="E219" t="s">
        <v>1221</v>
      </c>
    </row>
    <row r="220" spans="1:5" x14ac:dyDescent="0.4">
      <c r="A220" t="s">
        <v>1202</v>
      </c>
      <c r="B220" t="s">
        <v>1204</v>
      </c>
      <c r="C220" t="s">
        <v>1203</v>
      </c>
      <c r="D220" s="5" t="s">
        <v>1205</v>
      </c>
      <c r="E220" t="s">
        <v>1223</v>
      </c>
    </row>
    <row r="221" spans="1:5" x14ac:dyDescent="0.4">
      <c r="A221" t="s">
        <v>1224</v>
      </c>
      <c r="B221" t="s">
        <v>1225</v>
      </c>
      <c r="C221" t="s">
        <v>1226</v>
      </c>
      <c r="D221" s="5" t="s">
        <v>1227</v>
      </c>
      <c r="E221" t="s">
        <v>1252</v>
      </c>
    </row>
    <row r="222" spans="1:5" x14ac:dyDescent="0.4">
      <c r="A222" t="s">
        <v>1228</v>
      </c>
      <c r="B222" t="s">
        <v>1229</v>
      </c>
      <c r="C222" t="s">
        <v>1230</v>
      </c>
      <c r="D222" s="5" t="s">
        <v>1231</v>
      </c>
      <c r="E222" t="s">
        <v>1253</v>
      </c>
    </row>
    <row r="223" spans="1:5" x14ac:dyDescent="0.4">
      <c r="A223" t="s">
        <v>1232</v>
      </c>
      <c r="B223" t="s">
        <v>1233</v>
      </c>
      <c r="C223" t="s">
        <v>1234</v>
      </c>
      <c r="D223" s="5" t="s">
        <v>1235</v>
      </c>
      <c r="E223" t="s">
        <v>1254</v>
      </c>
    </row>
    <row r="224" spans="1:5" ht="37.5" x14ac:dyDescent="0.4">
      <c r="A224" t="s">
        <v>1236</v>
      </c>
      <c r="B224" t="s">
        <v>1237</v>
      </c>
      <c r="C224" t="s">
        <v>1238</v>
      </c>
      <c r="D224" s="5" t="s">
        <v>1239</v>
      </c>
      <c r="E224" t="s">
        <v>1255</v>
      </c>
    </row>
    <row r="225" spans="1:5" x14ac:dyDescent="0.4">
      <c r="A225" t="s">
        <v>1243</v>
      </c>
      <c r="B225" t="s">
        <v>1240</v>
      </c>
      <c r="C225" t="s">
        <v>1241</v>
      </c>
      <c r="D225" s="5" t="s">
        <v>1242</v>
      </c>
      <c r="E225" t="s">
        <v>1256</v>
      </c>
    </row>
    <row r="226" spans="1:5" x14ac:dyDescent="0.4">
      <c r="A226" t="s">
        <v>1244</v>
      </c>
      <c r="B226" t="s">
        <v>1245</v>
      </c>
      <c r="C226" t="s">
        <v>1246</v>
      </c>
      <c r="D226" s="5" t="s">
        <v>1247</v>
      </c>
      <c r="E226" t="s">
        <v>1257</v>
      </c>
    </row>
    <row r="227" spans="1:5" x14ac:dyDescent="0.4">
      <c r="A227" t="s">
        <v>1248</v>
      </c>
      <c r="B227" t="s">
        <v>1250</v>
      </c>
      <c r="C227" t="s">
        <v>1249</v>
      </c>
      <c r="D227" s="5" t="s">
        <v>1251</v>
      </c>
      <c r="E227" t="s">
        <v>1258</v>
      </c>
    </row>
    <row r="228" spans="1:5" x14ac:dyDescent="0.4">
      <c r="A228" t="s">
        <v>1259</v>
      </c>
      <c r="B228" t="s">
        <v>1260</v>
      </c>
      <c r="C228" t="s">
        <v>1261</v>
      </c>
      <c r="D228" s="5" t="s">
        <v>1262</v>
      </c>
      <c r="E228" t="s">
        <v>1263</v>
      </c>
    </row>
    <row r="229" spans="1:5" x14ac:dyDescent="0.4">
      <c r="A229" t="s">
        <v>1269</v>
      </c>
      <c r="B229" t="s">
        <v>1270</v>
      </c>
      <c r="C229" t="s">
        <v>1271</v>
      </c>
      <c r="D229" s="5" t="s">
        <v>1272</v>
      </c>
      <c r="E229" t="s">
        <v>1264</v>
      </c>
    </row>
    <row r="230" spans="1:5" x14ac:dyDescent="0.4">
      <c r="A230" t="s">
        <v>1277</v>
      </c>
      <c r="B230" t="s">
        <v>1273</v>
      </c>
      <c r="C230" t="s">
        <v>1274</v>
      </c>
      <c r="D230" s="5" t="s">
        <v>1275</v>
      </c>
      <c r="E230" t="s">
        <v>1265</v>
      </c>
    </row>
    <row r="231" spans="1:5" x14ac:dyDescent="0.4">
      <c r="A231" t="s">
        <v>1276</v>
      </c>
      <c r="B231" t="s">
        <v>1278</v>
      </c>
      <c r="C231" t="s">
        <v>1279</v>
      </c>
      <c r="D231" s="5" t="s">
        <v>1280</v>
      </c>
      <c r="E231" t="s">
        <v>1266</v>
      </c>
    </row>
    <row r="232" spans="1:5" x14ac:dyDescent="0.4">
      <c r="A232" t="s">
        <v>1281</v>
      </c>
      <c r="B232" t="s">
        <v>1282</v>
      </c>
      <c r="C232" t="s">
        <v>1283</v>
      </c>
      <c r="D232" s="5" t="s">
        <v>1284</v>
      </c>
      <c r="E232" t="s">
        <v>1267</v>
      </c>
    </row>
    <row r="233" spans="1:5" x14ac:dyDescent="0.4">
      <c r="A233" t="s">
        <v>1285</v>
      </c>
      <c r="B233" t="s">
        <v>1286</v>
      </c>
      <c r="C233" t="s">
        <v>1287</v>
      </c>
      <c r="D233" s="5" t="s">
        <v>1288</v>
      </c>
      <c r="E233" t="s">
        <v>1268</v>
      </c>
    </row>
    <row r="234" spans="1:5" x14ac:dyDescent="0.4">
      <c r="A234" t="s">
        <v>1295</v>
      </c>
      <c r="B234" t="s">
        <v>1297</v>
      </c>
      <c r="C234" t="s">
        <v>1296</v>
      </c>
      <c r="D234" s="5" t="s">
        <v>1298</v>
      </c>
      <c r="E234" t="s">
        <v>1310</v>
      </c>
    </row>
    <row r="235" spans="1:5" x14ac:dyDescent="0.4">
      <c r="A235" t="s">
        <v>1299</v>
      </c>
      <c r="B235" t="s">
        <v>1300</v>
      </c>
      <c r="C235" t="s">
        <v>1301</v>
      </c>
      <c r="D235" s="5" t="s">
        <v>1302</v>
      </c>
      <c r="E235" t="s">
        <v>1311</v>
      </c>
    </row>
    <row r="236" spans="1:5" x14ac:dyDescent="0.4">
      <c r="A236" t="s">
        <v>1303</v>
      </c>
      <c r="B236" t="s">
        <v>1304</v>
      </c>
      <c r="C236" t="s">
        <v>1305</v>
      </c>
      <c r="D236" s="5" t="s">
        <v>1306</v>
      </c>
      <c r="E236" t="s">
        <v>1312</v>
      </c>
    </row>
    <row r="237" spans="1:5" x14ac:dyDescent="0.4">
      <c r="A237" t="s">
        <v>1307</v>
      </c>
      <c r="B237" t="s">
        <v>1308</v>
      </c>
      <c r="C237" t="s">
        <v>1309</v>
      </c>
      <c r="D237" s="5" t="s">
        <v>1318</v>
      </c>
      <c r="E237" t="s">
        <v>1313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237"/>
  <sheetViews>
    <sheetView topLeftCell="B214" workbookViewId="0">
      <selection activeCell="B237" sqref="B237"/>
    </sheetView>
  </sheetViews>
  <sheetFormatPr defaultRowHeight="18.75" x14ac:dyDescent="0.4"/>
  <cols>
    <col min="1" max="1" width="51.625" hidden="1" customWidth="1"/>
    <col min="2" max="2" width="42.25" customWidth="1"/>
    <col min="3" max="3" width="60.875" hidden="1" customWidth="1"/>
    <col min="4" max="4" width="6.5" customWidth="1"/>
    <col min="5" max="5" width="32" customWidth="1"/>
    <col min="6" max="6" width="40.875" customWidth="1"/>
    <col min="7" max="8" width="20" customWidth="1"/>
  </cols>
  <sheetData>
    <row r="1" spans="1:6" x14ac:dyDescent="0.4">
      <c r="A1" s="3" t="s">
        <v>4</v>
      </c>
      <c r="B1" s="3" t="s">
        <v>5</v>
      </c>
      <c r="C1" s="3" t="s">
        <v>6</v>
      </c>
      <c r="D1" s="3" t="s">
        <v>7</v>
      </c>
      <c r="E1" s="3"/>
      <c r="F1" s="3" t="s">
        <v>74</v>
      </c>
    </row>
    <row r="2" spans="1:6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/>
      <c r="F2" s="3" t="s">
        <v>64</v>
      </c>
    </row>
    <row r="3" spans="1:6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4"/>
      <c r="F3" s="3" t="s">
        <v>65</v>
      </c>
    </row>
    <row r="4" spans="1:6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4"/>
      <c r="F4" s="3" t="s">
        <v>66</v>
      </c>
    </row>
    <row r="5" spans="1:6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4"/>
      <c r="F5" s="3" t="s">
        <v>67</v>
      </c>
    </row>
    <row r="6" spans="1:6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4"/>
      <c r="F6" s="3" t="s">
        <v>68</v>
      </c>
    </row>
    <row r="7" spans="1:6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/>
      <c r="F7" s="3" t="s">
        <v>69</v>
      </c>
    </row>
    <row r="8" spans="1:6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4"/>
      <c r="F8" s="3" t="s">
        <v>234</v>
      </c>
    </row>
    <row r="9" spans="1:6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4"/>
      <c r="F9" s="3" t="s">
        <v>71</v>
      </c>
    </row>
    <row r="10" spans="1:6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4"/>
      <c r="F10" s="3" t="s">
        <v>72</v>
      </c>
    </row>
    <row r="11" spans="1:6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4"/>
      <c r="F11" s="3" t="s">
        <v>73</v>
      </c>
    </row>
    <row r="12" spans="1:6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/>
      <c r="F12" s="3" t="s">
        <v>158</v>
      </c>
    </row>
    <row r="13" spans="1:6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/>
      <c r="F13" s="3" t="s">
        <v>159</v>
      </c>
    </row>
    <row r="14" spans="1:6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/>
      <c r="F14" s="3" t="s">
        <v>160</v>
      </c>
    </row>
    <row r="15" spans="1:6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/>
      <c r="F15" s="3" t="s">
        <v>161</v>
      </c>
    </row>
    <row r="16" spans="1:6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/>
      <c r="F16" s="3" t="s">
        <v>162</v>
      </c>
    </row>
    <row r="17" spans="1:6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/>
      <c r="F17" s="3" t="s">
        <v>163</v>
      </c>
    </row>
    <row r="18" spans="1:6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/>
      <c r="F18" s="3" t="s">
        <v>164</v>
      </c>
    </row>
    <row r="19" spans="1:6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/>
      <c r="F19" s="3" t="s">
        <v>165</v>
      </c>
    </row>
    <row r="20" spans="1:6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/>
      <c r="F20" s="3" t="s">
        <v>166</v>
      </c>
    </row>
    <row r="21" spans="1:6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/>
      <c r="F21" s="3" t="s">
        <v>167</v>
      </c>
    </row>
    <row r="22" spans="1:6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/>
      <c r="F22" s="3" t="s">
        <v>208</v>
      </c>
    </row>
    <row r="23" spans="1:6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/>
      <c r="F23" s="3" t="s">
        <v>180</v>
      </c>
    </row>
    <row r="24" spans="1:6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/>
      <c r="F24" s="3" t="s">
        <v>189</v>
      </c>
    </row>
    <row r="25" spans="1:6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/>
      <c r="F25" s="3" t="s">
        <v>190</v>
      </c>
    </row>
    <row r="26" spans="1:6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/>
      <c r="F26" s="3" t="s">
        <v>195</v>
      </c>
    </row>
    <row r="27" spans="1:6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/>
      <c r="F27" s="3" t="s">
        <v>199</v>
      </c>
    </row>
    <row r="28" spans="1:6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s="3"/>
      <c r="F28" t="s">
        <v>218</v>
      </c>
    </row>
    <row r="29" spans="1:6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s="3"/>
      <c r="F29" t="s">
        <v>233</v>
      </c>
    </row>
    <row r="30" spans="1:6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s="3"/>
      <c r="F30" t="s">
        <v>219</v>
      </c>
    </row>
    <row r="31" spans="1:6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s="3"/>
      <c r="F31" t="s">
        <v>220</v>
      </c>
    </row>
    <row r="32" spans="1:6" x14ac:dyDescent="0.4">
      <c r="A32" t="s">
        <v>346</v>
      </c>
      <c r="B32" t="s">
        <v>344</v>
      </c>
      <c r="C32" t="s">
        <v>242</v>
      </c>
      <c r="D32" t="s">
        <v>345</v>
      </c>
      <c r="F32" t="s">
        <v>243</v>
      </c>
    </row>
    <row r="33" spans="1:6" x14ac:dyDescent="0.4">
      <c r="A33" t="s">
        <v>244</v>
      </c>
      <c r="B33" t="s">
        <v>347</v>
      </c>
      <c r="C33" t="s">
        <v>245</v>
      </c>
      <c r="D33" t="s">
        <v>348</v>
      </c>
      <c r="F33" t="s">
        <v>246</v>
      </c>
    </row>
    <row r="34" spans="1:6" x14ac:dyDescent="0.4">
      <c r="A34" t="s">
        <v>247</v>
      </c>
      <c r="B34" t="s">
        <v>349</v>
      </c>
      <c r="C34" t="s">
        <v>248</v>
      </c>
      <c r="D34" t="s">
        <v>350</v>
      </c>
      <c r="F34" t="s">
        <v>249</v>
      </c>
    </row>
    <row r="35" spans="1:6" x14ac:dyDescent="0.4">
      <c r="A35" t="s">
        <v>250</v>
      </c>
      <c r="B35" t="s">
        <v>351</v>
      </c>
      <c r="C35" t="s">
        <v>251</v>
      </c>
      <c r="D35" t="s">
        <v>352</v>
      </c>
      <c r="F35" t="s">
        <v>252</v>
      </c>
    </row>
    <row r="36" spans="1:6" x14ac:dyDescent="0.4">
      <c r="A36" t="s">
        <v>253</v>
      </c>
      <c r="B36" t="s">
        <v>254</v>
      </c>
      <c r="C36" t="s">
        <v>255</v>
      </c>
      <c r="D36" t="s">
        <v>256</v>
      </c>
      <c r="F36" t="s">
        <v>257</v>
      </c>
    </row>
    <row r="37" spans="1:6" x14ac:dyDescent="0.4">
      <c r="A37" t="s">
        <v>258</v>
      </c>
      <c r="B37" t="s">
        <v>259</v>
      </c>
      <c r="C37" t="s">
        <v>260</v>
      </c>
      <c r="D37" t="s">
        <v>261</v>
      </c>
      <c r="F37" t="s">
        <v>262</v>
      </c>
    </row>
    <row r="38" spans="1:6" x14ac:dyDescent="0.4">
      <c r="A38" t="s">
        <v>263</v>
      </c>
      <c r="B38" t="s">
        <v>264</v>
      </c>
      <c r="C38" t="s">
        <v>265</v>
      </c>
      <c r="D38" t="s">
        <v>266</v>
      </c>
      <c r="F38" t="s">
        <v>267</v>
      </c>
    </row>
    <row r="39" spans="1:6" x14ac:dyDescent="0.4">
      <c r="A39" t="s">
        <v>268</v>
      </c>
      <c r="B39" t="s">
        <v>353</v>
      </c>
      <c r="C39" t="s">
        <v>269</v>
      </c>
      <c r="D39" t="s">
        <v>359</v>
      </c>
      <c r="F39" t="s">
        <v>270</v>
      </c>
    </row>
    <row r="40" spans="1:6" x14ac:dyDescent="0.4">
      <c r="A40" t="s">
        <v>271</v>
      </c>
      <c r="B40" t="s">
        <v>272</v>
      </c>
      <c r="C40" t="s">
        <v>273</v>
      </c>
      <c r="D40" t="s">
        <v>274</v>
      </c>
      <c r="F40" t="s">
        <v>275</v>
      </c>
    </row>
    <row r="41" spans="1:6" x14ac:dyDescent="0.4">
      <c r="A41" t="s">
        <v>276</v>
      </c>
      <c r="B41" t="s">
        <v>277</v>
      </c>
      <c r="C41" t="s">
        <v>278</v>
      </c>
      <c r="D41" t="s">
        <v>279</v>
      </c>
      <c r="F41" t="s">
        <v>280</v>
      </c>
    </row>
    <row r="42" spans="1:6" x14ac:dyDescent="0.4">
      <c r="A42" t="s">
        <v>281</v>
      </c>
      <c r="B42" t="s">
        <v>282</v>
      </c>
      <c r="C42" t="s">
        <v>283</v>
      </c>
      <c r="D42" t="s">
        <v>284</v>
      </c>
      <c r="F42" t="s">
        <v>285</v>
      </c>
    </row>
    <row r="43" spans="1:6" x14ac:dyDescent="0.4">
      <c r="A43" t="s">
        <v>286</v>
      </c>
      <c r="B43" t="s">
        <v>287</v>
      </c>
      <c r="C43" t="s">
        <v>288</v>
      </c>
      <c r="D43" t="s">
        <v>289</v>
      </c>
      <c r="F43" t="s">
        <v>290</v>
      </c>
    </row>
    <row r="44" spans="1:6" x14ac:dyDescent="0.4">
      <c r="A44" t="s">
        <v>291</v>
      </c>
      <c r="B44" t="s">
        <v>422</v>
      </c>
      <c r="C44" t="s">
        <v>423</v>
      </c>
      <c r="D44" t="s">
        <v>292</v>
      </c>
      <c r="F44" t="s">
        <v>293</v>
      </c>
    </row>
    <row r="45" spans="1:6" x14ac:dyDescent="0.4">
      <c r="A45" t="s">
        <v>294</v>
      </c>
      <c r="B45" t="s">
        <v>295</v>
      </c>
      <c r="C45" t="s">
        <v>296</v>
      </c>
      <c r="D45" t="s">
        <v>297</v>
      </c>
      <c r="F45" t="s">
        <v>298</v>
      </c>
    </row>
    <row r="46" spans="1:6" x14ac:dyDescent="0.4">
      <c r="A46" t="s">
        <v>299</v>
      </c>
      <c r="B46" t="s">
        <v>300</v>
      </c>
      <c r="C46" t="s">
        <v>301</v>
      </c>
      <c r="D46" t="s">
        <v>302</v>
      </c>
      <c r="F46" t="s">
        <v>303</v>
      </c>
    </row>
    <row r="47" spans="1:6" x14ac:dyDescent="0.4">
      <c r="A47" t="s">
        <v>304</v>
      </c>
      <c r="B47" t="s">
        <v>305</v>
      </c>
      <c r="C47" t="s">
        <v>306</v>
      </c>
      <c r="D47" t="s">
        <v>307</v>
      </c>
      <c r="F47" t="s">
        <v>308</v>
      </c>
    </row>
    <row r="48" spans="1:6" x14ac:dyDescent="0.4">
      <c r="A48" t="s">
        <v>309</v>
      </c>
      <c r="B48" t="s">
        <v>310</v>
      </c>
      <c r="C48" t="s">
        <v>311</v>
      </c>
      <c r="D48" t="s">
        <v>354</v>
      </c>
      <c r="F48" t="s">
        <v>312</v>
      </c>
    </row>
    <row r="49" spans="1:6" x14ac:dyDescent="0.4">
      <c r="A49" t="s">
        <v>313</v>
      </c>
      <c r="B49" t="s">
        <v>314</v>
      </c>
      <c r="C49" t="s">
        <v>315</v>
      </c>
      <c r="D49" t="s">
        <v>316</v>
      </c>
      <c r="F49" t="s">
        <v>317</v>
      </c>
    </row>
    <row r="50" spans="1:6" x14ac:dyDescent="0.4">
      <c r="A50" t="s">
        <v>318</v>
      </c>
      <c r="B50" t="s">
        <v>355</v>
      </c>
      <c r="C50" t="s">
        <v>319</v>
      </c>
      <c r="D50" t="s">
        <v>356</v>
      </c>
      <c r="F50" t="s">
        <v>320</v>
      </c>
    </row>
    <row r="51" spans="1:6" x14ac:dyDescent="0.4">
      <c r="A51" t="s">
        <v>321</v>
      </c>
      <c r="B51" t="s">
        <v>322</v>
      </c>
      <c r="C51" t="s">
        <v>323</v>
      </c>
      <c r="D51" t="s">
        <v>324</v>
      </c>
      <c r="F51" t="s">
        <v>325</v>
      </c>
    </row>
    <row r="52" spans="1:6" x14ac:dyDescent="0.4">
      <c r="A52" t="s">
        <v>326</v>
      </c>
      <c r="B52" t="s">
        <v>327</v>
      </c>
      <c r="C52" t="s">
        <v>328</v>
      </c>
      <c r="D52" t="s">
        <v>329</v>
      </c>
      <c r="F52" t="s">
        <v>330</v>
      </c>
    </row>
    <row r="53" spans="1:6" x14ac:dyDescent="0.4">
      <c r="A53" t="s">
        <v>331</v>
      </c>
      <c r="B53" t="s">
        <v>332</v>
      </c>
      <c r="C53" t="s">
        <v>333</v>
      </c>
      <c r="D53" t="s">
        <v>334</v>
      </c>
      <c r="F53" t="s">
        <v>335</v>
      </c>
    </row>
    <row r="54" spans="1:6" x14ac:dyDescent="0.4">
      <c r="A54" t="s">
        <v>336</v>
      </c>
      <c r="B54" t="s">
        <v>357</v>
      </c>
      <c r="C54" t="s">
        <v>337</v>
      </c>
      <c r="D54" t="s">
        <v>358</v>
      </c>
      <c r="F54" t="s">
        <v>338</v>
      </c>
    </row>
    <row r="55" spans="1:6" x14ac:dyDescent="0.4">
      <c r="A55" t="s">
        <v>339</v>
      </c>
      <c r="B55" t="s">
        <v>340</v>
      </c>
      <c r="C55" t="s">
        <v>341</v>
      </c>
      <c r="D55" t="s">
        <v>342</v>
      </c>
      <c r="F55" t="s">
        <v>343</v>
      </c>
    </row>
    <row r="56" spans="1:6" x14ac:dyDescent="0.4">
      <c r="A56" t="s">
        <v>360</v>
      </c>
      <c r="B56" t="s">
        <v>361</v>
      </c>
      <c r="C56" t="s">
        <v>362</v>
      </c>
      <c r="D56" t="s">
        <v>363</v>
      </c>
      <c r="F56" s="3" t="s">
        <v>367</v>
      </c>
    </row>
    <row r="57" spans="1:6" x14ac:dyDescent="0.4">
      <c r="A57" t="s">
        <v>372</v>
      </c>
      <c r="B57" t="s">
        <v>371</v>
      </c>
      <c r="C57" t="s">
        <v>370</v>
      </c>
      <c r="D57" t="s">
        <v>373</v>
      </c>
      <c r="F57" s="3" t="s">
        <v>368</v>
      </c>
    </row>
    <row r="58" spans="1:6" x14ac:dyDescent="0.4">
      <c r="A58" t="s">
        <v>374</v>
      </c>
      <c r="B58" t="s">
        <v>375</v>
      </c>
      <c r="C58" t="s">
        <v>376</v>
      </c>
      <c r="D58" t="s">
        <v>377</v>
      </c>
      <c r="F58" s="3" t="s">
        <v>364</v>
      </c>
    </row>
    <row r="59" spans="1:6" x14ac:dyDescent="0.4">
      <c r="A59" t="s">
        <v>378</v>
      </c>
      <c r="B59" t="s">
        <v>379</v>
      </c>
      <c r="C59" t="s">
        <v>381</v>
      </c>
      <c r="D59" t="s">
        <v>380</v>
      </c>
      <c r="F59" s="3" t="s">
        <v>365</v>
      </c>
    </row>
    <row r="60" spans="1:6" x14ac:dyDescent="0.4">
      <c r="A60" t="s">
        <v>383</v>
      </c>
      <c r="B60" t="s">
        <v>382</v>
      </c>
      <c r="C60" t="s">
        <v>384</v>
      </c>
      <c r="D60" t="s">
        <v>385</v>
      </c>
      <c r="F60" s="3" t="s">
        <v>366</v>
      </c>
    </row>
    <row r="61" spans="1:6" x14ac:dyDescent="0.4">
      <c r="A61" t="s">
        <v>389</v>
      </c>
      <c r="B61" t="s">
        <v>386</v>
      </c>
      <c r="C61" t="s">
        <v>387</v>
      </c>
      <c r="D61" t="s">
        <v>388</v>
      </c>
      <c r="F61" s="3" t="s">
        <v>369</v>
      </c>
    </row>
    <row r="62" spans="1:6" x14ac:dyDescent="0.4">
      <c r="A62" t="s">
        <v>410</v>
      </c>
      <c r="B62" t="s">
        <v>399</v>
      </c>
      <c r="C62" t="s">
        <v>400</v>
      </c>
      <c r="D62" t="s">
        <v>620</v>
      </c>
      <c r="F62" s="3" t="s">
        <v>402</v>
      </c>
    </row>
    <row r="63" spans="1:6" x14ac:dyDescent="0.4">
      <c r="A63" t="s">
        <v>413</v>
      </c>
      <c r="B63" t="s">
        <v>411</v>
      </c>
      <c r="C63" t="s">
        <v>412</v>
      </c>
      <c r="D63" t="s">
        <v>414</v>
      </c>
      <c r="F63" s="3" t="s">
        <v>403</v>
      </c>
    </row>
    <row r="64" spans="1:6" x14ac:dyDescent="0.4">
      <c r="A64" t="s">
        <v>413</v>
      </c>
      <c r="B64" t="s">
        <v>415</v>
      </c>
      <c r="C64" t="s">
        <v>416</v>
      </c>
      <c r="D64" t="s">
        <v>417</v>
      </c>
      <c r="F64" s="3" t="s">
        <v>404</v>
      </c>
    </row>
    <row r="65" spans="1:6" x14ac:dyDescent="0.4">
      <c r="A65" t="s">
        <v>418</v>
      </c>
      <c r="B65" t="s">
        <v>419</v>
      </c>
      <c r="C65" t="s">
        <v>420</v>
      </c>
      <c r="D65" t="s">
        <v>421</v>
      </c>
      <c r="F65" s="3" t="s">
        <v>405</v>
      </c>
    </row>
    <row r="66" spans="1:6" x14ac:dyDescent="0.4">
      <c r="A66" t="s">
        <v>426</v>
      </c>
      <c r="B66" t="s">
        <v>424</v>
      </c>
      <c r="C66" t="s">
        <v>425</v>
      </c>
      <c r="D66" t="s">
        <v>427</v>
      </c>
      <c r="F66" s="3" t="s">
        <v>406</v>
      </c>
    </row>
    <row r="67" spans="1:6" x14ac:dyDescent="0.4">
      <c r="A67" t="s">
        <v>429</v>
      </c>
      <c r="B67" t="s">
        <v>428</v>
      </c>
      <c r="C67" t="s">
        <v>434</v>
      </c>
      <c r="D67" t="s">
        <v>430</v>
      </c>
      <c r="F67" s="3" t="s">
        <v>407</v>
      </c>
    </row>
    <row r="68" spans="1:6" x14ac:dyDescent="0.4">
      <c r="A68" t="s">
        <v>431</v>
      </c>
      <c r="B68" t="s">
        <v>432</v>
      </c>
      <c r="C68" t="s">
        <v>433</v>
      </c>
      <c r="D68" t="s">
        <v>421</v>
      </c>
      <c r="F68" s="3" t="s">
        <v>408</v>
      </c>
    </row>
    <row r="69" spans="1:6" x14ac:dyDescent="0.4">
      <c r="A69" t="s">
        <v>437</v>
      </c>
      <c r="B69" t="s">
        <v>435</v>
      </c>
      <c r="C69" t="s">
        <v>436</v>
      </c>
      <c r="D69" t="s">
        <v>438</v>
      </c>
      <c r="F69" s="3" t="s">
        <v>409</v>
      </c>
    </row>
    <row r="70" spans="1:6" x14ac:dyDescent="0.4">
      <c r="A70" t="s">
        <v>441</v>
      </c>
      <c r="B70" t="s">
        <v>439</v>
      </c>
      <c r="C70" t="s">
        <v>440</v>
      </c>
      <c r="D70" t="s">
        <v>442</v>
      </c>
      <c r="F70" s="3" t="s">
        <v>443</v>
      </c>
    </row>
    <row r="71" spans="1:6" x14ac:dyDescent="0.4">
      <c r="A71" t="s">
        <v>453</v>
      </c>
      <c r="B71" t="s">
        <v>468</v>
      </c>
      <c r="C71" t="s">
        <v>455</v>
      </c>
      <c r="D71" t="s">
        <v>454</v>
      </c>
      <c r="F71" s="3" t="s">
        <v>444</v>
      </c>
    </row>
    <row r="72" spans="1:6" x14ac:dyDescent="0.4">
      <c r="A72" t="s">
        <v>456</v>
      </c>
      <c r="B72" t="s">
        <v>457</v>
      </c>
      <c r="C72" t="s">
        <v>458</v>
      </c>
      <c r="D72" t="s">
        <v>459</v>
      </c>
      <c r="F72" s="3" t="s">
        <v>445</v>
      </c>
    </row>
    <row r="73" spans="1:6" x14ac:dyDescent="0.4">
      <c r="A73" t="s">
        <v>460</v>
      </c>
      <c r="B73" t="s">
        <v>461</v>
      </c>
      <c r="C73" t="s">
        <v>462</v>
      </c>
      <c r="D73" t="s">
        <v>463</v>
      </c>
      <c r="F73" s="3" t="s">
        <v>446</v>
      </c>
    </row>
    <row r="74" spans="1:6" x14ac:dyDescent="0.4">
      <c r="A74" t="s">
        <v>464</v>
      </c>
      <c r="B74" t="s">
        <v>465</v>
      </c>
      <c r="C74" t="s">
        <v>466</v>
      </c>
      <c r="D74" t="s">
        <v>467</v>
      </c>
      <c r="F74" s="3" t="s">
        <v>447</v>
      </c>
    </row>
    <row r="75" spans="1:6" x14ac:dyDescent="0.4">
      <c r="A75" t="s">
        <v>469</v>
      </c>
      <c r="B75" t="s">
        <v>470</v>
      </c>
      <c r="C75" t="s">
        <v>471</v>
      </c>
      <c r="D75" t="s">
        <v>472</v>
      </c>
      <c r="F75" s="3" t="s">
        <v>448</v>
      </c>
    </row>
    <row r="76" spans="1:6" x14ac:dyDescent="0.4">
      <c r="A76" t="s">
        <v>474</v>
      </c>
      <c r="B76" t="s">
        <v>473</v>
      </c>
      <c r="C76" t="s">
        <v>476</v>
      </c>
      <c r="D76" t="s">
        <v>475</v>
      </c>
      <c r="F76" s="3" t="s">
        <v>449</v>
      </c>
    </row>
    <row r="77" spans="1:6" x14ac:dyDescent="0.4">
      <c r="A77" t="s">
        <v>478</v>
      </c>
      <c r="B77" t="s">
        <v>477</v>
      </c>
      <c r="C77" t="s">
        <v>480</v>
      </c>
      <c r="D77" t="s">
        <v>479</v>
      </c>
      <c r="F77" s="3" t="s">
        <v>450</v>
      </c>
    </row>
    <row r="78" spans="1:6" x14ac:dyDescent="0.4">
      <c r="A78" t="s">
        <v>481</v>
      </c>
      <c r="B78" t="s">
        <v>482</v>
      </c>
      <c r="C78" t="s">
        <v>483</v>
      </c>
      <c r="D78" t="s">
        <v>484</v>
      </c>
      <c r="F78" s="3" t="s">
        <v>451</v>
      </c>
    </row>
    <row r="79" spans="1:6" x14ac:dyDescent="0.4">
      <c r="A79" t="s">
        <v>485</v>
      </c>
      <c r="B79" t="s">
        <v>486</v>
      </c>
      <c r="C79" t="s">
        <v>487</v>
      </c>
      <c r="D79" t="s">
        <v>488</v>
      </c>
      <c r="F79" s="3" t="s">
        <v>452</v>
      </c>
    </row>
    <row r="80" spans="1:6" x14ac:dyDescent="0.4">
      <c r="A80" t="s">
        <v>490</v>
      </c>
      <c r="B80" t="s">
        <v>489</v>
      </c>
      <c r="C80" t="s">
        <v>491</v>
      </c>
      <c r="D80" t="s">
        <v>492</v>
      </c>
      <c r="F80" t="s">
        <v>501</v>
      </c>
    </row>
    <row r="81" spans="1:6" x14ac:dyDescent="0.4">
      <c r="A81" t="s">
        <v>493</v>
      </c>
      <c r="B81" t="s">
        <v>495</v>
      </c>
      <c r="C81" t="s">
        <v>494</v>
      </c>
      <c r="D81" t="s">
        <v>496</v>
      </c>
      <c r="F81" t="s">
        <v>502</v>
      </c>
    </row>
    <row r="82" spans="1:6" x14ac:dyDescent="0.4">
      <c r="A82" t="s">
        <v>497</v>
      </c>
      <c r="B82" t="s">
        <v>498</v>
      </c>
      <c r="C82" t="s">
        <v>499</v>
      </c>
      <c r="D82" t="s">
        <v>500</v>
      </c>
      <c r="F82" t="s">
        <v>503</v>
      </c>
    </row>
    <row r="83" spans="1:6" x14ac:dyDescent="0.4">
      <c r="A83" t="s">
        <v>512</v>
      </c>
      <c r="B83" t="s">
        <v>513</v>
      </c>
      <c r="C83" t="s">
        <v>514</v>
      </c>
      <c r="D83" t="s">
        <v>515</v>
      </c>
      <c r="F83" t="s">
        <v>504</v>
      </c>
    </row>
    <row r="84" spans="1:6" x14ac:dyDescent="0.4">
      <c r="A84" t="s">
        <v>517</v>
      </c>
      <c r="B84" t="s">
        <v>516</v>
      </c>
      <c r="C84" t="s">
        <v>518</v>
      </c>
      <c r="D84" t="s">
        <v>519</v>
      </c>
      <c r="F84" t="s">
        <v>505</v>
      </c>
    </row>
    <row r="85" spans="1:6" x14ac:dyDescent="0.4">
      <c r="A85" t="s">
        <v>520</v>
      </c>
      <c r="B85" t="s">
        <v>521</v>
      </c>
      <c r="C85" t="s">
        <v>522</v>
      </c>
      <c r="D85" t="s">
        <v>523</v>
      </c>
      <c r="F85" t="s">
        <v>506</v>
      </c>
    </row>
    <row r="86" spans="1:6" x14ac:dyDescent="0.4">
      <c r="A86" t="s">
        <v>524</v>
      </c>
      <c r="B86" t="s">
        <v>525</v>
      </c>
      <c r="C86" t="s">
        <v>526</v>
      </c>
      <c r="D86" t="s">
        <v>527</v>
      </c>
      <c r="F86" t="s">
        <v>507</v>
      </c>
    </row>
    <row r="87" spans="1:6" x14ac:dyDescent="0.4">
      <c r="A87" t="s">
        <v>528</v>
      </c>
      <c r="B87" t="s">
        <v>529</v>
      </c>
      <c r="C87" t="s">
        <v>530</v>
      </c>
      <c r="D87" t="s">
        <v>531</v>
      </c>
      <c r="F87" t="s">
        <v>508</v>
      </c>
    </row>
    <row r="88" spans="1:6" x14ac:dyDescent="0.4">
      <c r="A88" t="s">
        <v>532</v>
      </c>
      <c r="B88" t="s">
        <v>533</v>
      </c>
      <c r="C88" t="s">
        <v>534</v>
      </c>
      <c r="D88" t="s">
        <v>535</v>
      </c>
      <c r="F88" t="s">
        <v>509</v>
      </c>
    </row>
    <row r="89" spans="1:6" x14ac:dyDescent="0.4">
      <c r="A89" t="s">
        <v>536</v>
      </c>
      <c r="B89" t="s">
        <v>537</v>
      </c>
      <c r="C89" t="s">
        <v>538</v>
      </c>
      <c r="D89" t="s">
        <v>539</v>
      </c>
      <c r="F89" t="s">
        <v>510</v>
      </c>
    </row>
    <row r="90" spans="1:6" x14ac:dyDescent="0.4">
      <c r="A90" t="s">
        <v>540</v>
      </c>
      <c r="B90" t="s">
        <v>541</v>
      </c>
      <c r="C90" t="s">
        <v>542</v>
      </c>
      <c r="D90" t="s">
        <v>543</v>
      </c>
      <c r="F90" t="s">
        <v>511</v>
      </c>
    </row>
    <row r="91" spans="1:6" x14ac:dyDescent="0.4">
      <c r="A91" t="s">
        <v>546</v>
      </c>
      <c r="B91" t="s">
        <v>547</v>
      </c>
      <c r="C91" t="s">
        <v>548</v>
      </c>
      <c r="D91" t="s">
        <v>549</v>
      </c>
      <c r="F91" t="s">
        <v>544</v>
      </c>
    </row>
    <row r="92" spans="1:6" x14ac:dyDescent="0.4">
      <c r="A92" t="s">
        <v>550</v>
      </c>
      <c r="B92" t="s">
        <v>551</v>
      </c>
      <c r="C92" t="s">
        <v>552</v>
      </c>
      <c r="D92" t="s">
        <v>553</v>
      </c>
      <c r="F92" t="s">
        <v>545</v>
      </c>
    </row>
    <row r="93" spans="1:6" x14ac:dyDescent="0.4">
      <c r="A93" t="s">
        <v>583</v>
      </c>
      <c r="B93" t="s">
        <v>584</v>
      </c>
      <c r="C93" t="s">
        <v>585</v>
      </c>
      <c r="D93" t="s">
        <v>586</v>
      </c>
      <c r="F93" t="s">
        <v>558</v>
      </c>
    </row>
    <row r="94" spans="1:6" x14ac:dyDescent="0.4">
      <c r="A94" t="s">
        <v>587</v>
      </c>
      <c r="B94" t="s">
        <v>588</v>
      </c>
      <c r="C94" t="s">
        <v>589</v>
      </c>
      <c r="D94" t="s">
        <v>590</v>
      </c>
      <c r="F94" t="s">
        <v>559</v>
      </c>
    </row>
    <row r="95" spans="1:6" x14ac:dyDescent="0.4">
      <c r="A95" t="s">
        <v>555</v>
      </c>
      <c r="B95" t="s">
        <v>554</v>
      </c>
      <c r="C95" t="s">
        <v>556</v>
      </c>
      <c r="D95" t="s">
        <v>557</v>
      </c>
      <c r="F95" t="s">
        <v>560</v>
      </c>
    </row>
    <row r="96" spans="1:6" x14ac:dyDescent="0.4">
      <c r="A96" t="s">
        <v>567</v>
      </c>
      <c r="B96" t="s">
        <v>568</v>
      </c>
      <c r="C96" t="s">
        <v>569</v>
      </c>
      <c r="D96" t="s">
        <v>570</v>
      </c>
      <c r="F96" t="s">
        <v>561</v>
      </c>
    </row>
    <row r="97" spans="1:6" x14ac:dyDescent="0.4">
      <c r="A97" t="s">
        <v>572</v>
      </c>
      <c r="B97" t="s">
        <v>571</v>
      </c>
      <c r="C97" t="s">
        <v>573</v>
      </c>
      <c r="D97" t="s">
        <v>574</v>
      </c>
      <c r="F97" t="s">
        <v>562</v>
      </c>
    </row>
    <row r="98" spans="1:6" x14ac:dyDescent="0.4">
      <c r="A98" t="s">
        <v>576</v>
      </c>
      <c r="B98" t="s">
        <v>575</v>
      </c>
      <c r="C98" t="s">
        <v>577</v>
      </c>
      <c r="D98" t="s">
        <v>638</v>
      </c>
      <c r="F98" t="s">
        <v>563</v>
      </c>
    </row>
    <row r="99" spans="1:6" x14ac:dyDescent="0.4">
      <c r="A99" t="s">
        <v>582</v>
      </c>
      <c r="B99" t="s">
        <v>579</v>
      </c>
      <c r="C99" t="s">
        <v>580</v>
      </c>
      <c r="D99" t="s">
        <v>637</v>
      </c>
      <c r="F99" t="s">
        <v>564</v>
      </c>
    </row>
    <row r="100" spans="1:6" x14ac:dyDescent="0.4">
      <c r="A100" t="s">
        <v>593</v>
      </c>
      <c r="B100" t="s">
        <v>594</v>
      </c>
      <c r="C100" t="s">
        <v>595</v>
      </c>
      <c r="D100" t="s">
        <v>596</v>
      </c>
      <c r="F100" t="s">
        <v>565</v>
      </c>
    </row>
    <row r="101" spans="1:6" x14ac:dyDescent="0.4">
      <c r="A101" t="s">
        <v>597</v>
      </c>
      <c r="B101" t="s">
        <v>598</v>
      </c>
      <c r="C101" t="s">
        <v>599</v>
      </c>
      <c r="D101" t="s">
        <v>600</v>
      </c>
      <c r="F101" t="s">
        <v>566</v>
      </c>
    </row>
    <row r="102" spans="1:6" x14ac:dyDescent="0.4">
      <c r="A102" t="s">
        <v>601</v>
      </c>
      <c r="B102" t="s">
        <v>602</v>
      </c>
      <c r="C102" t="s">
        <v>603</v>
      </c>
      <c r="D102" t="s">
        <v>607</v>
      </c>
      <c r="F102" t="s">
        <v>591</v>
      </c>
    </row>
    <row r="103" spans="1:6" x14ac:dyDescent="0.4">
      <c r="A103" t="s">
        <v>604</v>
      </c>
      <c r="B103" t="s">
        <v>605</v>
      </c>
      <c r="C103" t="s">
        <v>606</v>
      </c>
      <c r="D103" t="s">
        <v>608</v>
      </c>
      <c r="F103" t="s">
        <v>592</v>
      </c>
    </row>
    <row r="104" spans="1:6" x14ac:dyDescent="0.4">
      <c r="A104" t="s">
        <v>616</v>
      </c>
      <c r="B104" t="s">
        <v>617</v>
      </c>
      <c r="C104" t="s">
        <v>618</v>
      </c>
      <c r="D104" t="s">
        <v>619</v>
      </c>
      <c r="F104" t="s">
        <v>609</v>
      </c>
    </row>
    <row r="105" spans="1:6" x14ac:dyDescent="0.4">
      <c r="A105" t="s">
        <v>621</v>
      </c>
      <c r="B105" t="s">
        <v>623</v>
      </c>
      <c r="C105" t="s">
        <v>622</v>
      </c>
      <c r="D105" t="s">
        <v>624</v>
      </c>
      <c r="F105" t="s">
        <v>610</v>
      </c>
    </row>
    <row r="106" spans="1:6" x14ac:dyDescent="0.4">
      <c r="A106" t="s">
        <v>625</v>
      </c>
      <c r="B106" t="s">
        <v>626</v>
      </c>
      <c r="C106" t="s">
        <v>627</v>
      </c>
      <c r="D106" t="s">
        <v>628</v>
      </c>
      <c r="F106" t="s">
        <v>611</v>
      </c>
    </row>
    <row r="107" spans="1:6" x14ac:dyDescent="0.4">
      <c r="A107" t="s">
        <v>629</v>
      </c>
      <c r="B107" t="s">
        <v>630</v>
      </c>
      <c r="C107" t="s">
        <v>631</v>
      </c>
      <c r="D107" t="s">
        <v>632</v>
      </c>
      <c r="F107" t="s">
        <v>612</v>
      </c>
    </row>
    <row r="108" spans="1:6" x14ac:dyDescent="0.4">
      <c r="A108" t="s">
        <v>633</v>
      </c>
      <c r="B108" t="s">
        <v>634</v>
      </c>
      <c r="C108" t="s">
        <v>635</v>
      </c>
      <c r="D108" t="s">
        <v>636</v>
      </c>
      <c r="F108" t="s">
        <v>613</v>
      </c>
    </row>
    <row r="109" spans="1:6" x14ac:dyDescent="0.4">
      <c r="A109" t="s">
        <v>639</v>
      </c>
      <c r="B109" t="s">
        <v>640</v>
      </c>
      <c r="C109" t="s">
        <v>641</v>
      </c>
      <c r="D109" t="s">
        <v>642</v>
      </c>
      <c r="F109" t="s">
        <v>614</v>
      </c>
    </row>
    <row r="110" spans="1:6" x14ac:dyDescent="0.4">
      <c r="A110" t="s">
        <v>643</v>
      </c>
      <c r="B110" t="s">
        <v>644</v>
      </c>
      <c r="C110" t="s">
        <v>645</v>
      </c>
      <c r="D110" t="s">
        <v>646</v>
      </c>
      <c r="F110" t="s">
        <v>615</v>
      </c>
    </row>
    <row r="111" spans="1:6" x14ac:dyDescent="0.4">
      <c r="A111" t="s">
        <v>647</v>
      </c>
      <c r="B111" t="s">
        <v>648</v>
      </c>
      <c r="C111" t="s">
        <v>649</v>
      </c>
      <c r="D111" t="s">
        <v>650</v>
      </c>
      <c r="F111" t="s">
        <v>655</v>
      </c>
    </row>
    <row r="112" spans="1:6" x14ac:dyDescent="0.4">
      <c r="A112" t="s">
        <v>651</v>
      </c>
      <c r="B112" t="s">
        <v>652</v>
      </c>
      <c r="C112" t="s">
        <v>653</v>
      </c>
      <c r="D112" t="s">
        <v>654</v>
      </c>
      <c r="F112" t="s">
        <v>656</v>
      </c>
    </row>
    <row r="113" spans="1:6" x14ac:dyDescent="0.4">
      <c r="A113" t="s">
        <v>661</v>
      </c>
      <c r="B113" t="s">
        <v>662</v>
      </c>
      <c r="C113" t="s">
        <v>663</v>
      </c>
      <c r="D113" t="s">
        <v>664</v>
      </c>
      <c r="F113" t="s">
        <v>657</v>
      </c>
    </row>
    <row r="114" spans="1:6" x14ac:dyDescent="0.4">
      <c r="A114" t="s">
        <v>667</v>
      </c>
      <c r="B114" t="s">
        <v>665</v>
      </c>
      <c r="C114" t="s">
        <v>666</v>
      </c>
      <c r="D114" t="s">
        <v>668</v>
      </c>
      <c r="F114" t="s">
        <v>658</v>
      </c>
    </row>
    <row r="115" spans="1:6" x14ac:dyDescent="0.4">
      <c r="A115" t="s">
        <v>669</v>
      </c>
      <c r="B115" t="s">
        <v>670</v>
      </c>
      <c r="C115" t="s">
        <v>671</v>
      </c>
      <c r="D115" t="s">
        <v>672</v>
      </c>
      <c r="F115" t="s">
        <v>659</v>
      </c>
    </row>
    <row r="116" spans="1:6" x14ac:dyDescent="0.4">
      <c r="A116" t="s">
        <v>675</v>
      </c>
      <c r="B116" t="s">
        <v>674</v>
      </c>
      <c r="C116" t="s">
        <v>673</v>
      </c>
      <c r="D116" t="s">
        <v>676</v>
      </c>
      <c r="F116" t="s">
        <v>660</v>
      </c>
    </row>
    <row r="117" spans="1:6" x14ac:dyDescent="0.4">
      <c r="A117" t="s">
        <v>701</v>
      </c>
      <c r="B117" t="s">
        <v>702</v>
      </c>
      <c r="C117" t="s">
        <v>703</v>
      </c>
      <c r="D117" t="s">
        <v>704</v>
      </c>
      <c r="F117" t="s">
        <v>695</v>
      </c>
    </row>
    <row r="118" spans="1:6" x14ac:dyDescent="0.4">
      <c r="A118" t="s">
        <v>705</v>
      </c>
      <c r="B118" t="s">
        <v>706</v>
      </c>
      <c r="C118" t="s">
        <v>707</v>
      </c>
      <c r="D118" t="s">
        <v>708</v>
      </c>
      <c r="F118" t="s">
        <v>696</v>
      </c>
    </row>
    <row r="119" spans="1:6" x14ac:dyDescent="0.4">
      <c r="A119" t="s">
        <v>709</v>
      </c>
      <c r="B119" t="s">
        <v>710</v>
      </c>
      <c r="C119" t="s">
        <v>711</v>
      </c>
      <c r="D119" t="s">
        <v>712</v>
      </c>
      <c r="F119" t="s">
        <v>697</v>
      </c>
    </row>
    <row r="120" spans="1:6" x14ac:dyDescent="0.4">
      <c r="A120" t="s">
        <v>713</v>
      </c>
      <c r="B120" t="s">
        <v>714</v>
      </c>
      <c r="C120" t="s">
        <v>715</v>
      </c>
      <c r="D120" t="s">
        <v>716</v>
      </c>
      <c r="F120" t="s">
        <v>698</v>
      </c>
    </row>
    <row r="121" spans="1:6" x14ac:dyDescent="0.4">
      <c r="A121" t="s">
        <v>717</v>
      </c>
      <c r="B121" t="s">
        <v>718</v>
      </c>
      <c r="C121" t="s">
        <v>719</v>
      </c>
      <c r="D121" t="s">
        <v>720</v>
      </c>
      <c r="F121" t="s">
        <v>699</v>
      </c>
    </row>
    <row r="122" spans="1:6" x14ac:dyDescent="0.4">
      <c r="A122" t="s">
        <v>721</v>
      </c>
      <c r="B122" t="s">
        <v>722</v>
      </c>
      <c r="C122" t="s">
        <v>723</v>
      </c>
      <c r="D122" t="s">
        <v>724</v>
      </c>
      <c r="F122" t="s">
        <v>700</v>
      </c>
    </row>
    <row r="123" spans="1:6" x14ac:dyDescent="0.4">
      <c r="B123" t="s">
        <v>726</v>
      </c>
      <c r="F123" t="s">
        <v>730</v>
      </c>
    </row>
    <row r="124" spans="1:6" x14ac:dyDescent="0.4">
      <c r="B124" t="s">
        <v>733</v>
      </c>
      <c r="F124" t="s">
        <v>736</v>
      </c>
    </row>
    <row r="125" spans="1:6" x14ac:dyDescent="0.4">
      <c r="B125" t="s">
        <v>739</v>
      </c>
      <c r="F125" t="s">
        <v>737</v>
      </c>
    </row>
    <row r="126" spans="1:6" x14ac:dyDescent="0.4">
      <c r="B126" t="s">
        <v>744</v>
      </c>
      <c r="F126" t="s">
        <v>745</v>
      </c>
    </row>
    <row r="127" spans="1:6" x14ac:dyDescent="0.4">
      <c r="B127" t="s">
        <v>751</v>
      </c>
      <c r="F127" t="s">
        <v>746</v>
      </c>
    </row>
    <row r="128" spans="1:6" x14ac:dyDescent="0.4">
      <c r="B128" t="s">
        <v>756</v>
      </c>
      <c r="F128" t="s">
        <v>747</v>
      </c>
    </row>
    <row r="129" spans="2:6" x14ac:dyDescent="0.4">
      <c r="B129" t="s">
        <v>760</v>
      </c>
      <c r="F129" t="s">
        <v>748</v>
      </c>
    </row>
    <row r="130" spans="2:6" x14ac:dyDescent="0.4">
      <c r="B130" t="s">
        <v>764</v>
      </c>
      <c r="F130" t="s">
        <v>749</v>
      </c>
    </row>
    <row r="131" spans="2:6" x14ac:dyDescent="0.4">
      <c r="B131" t="s">
        <v>768</v>
      </c>
      <c r="F131" t="s">
        <v>771</v>
      </c>
    </row>
    <row r="132" spans="2:6" x14ac:dyDescent="0.4">
      <c r="B132" t="s">
        <v>773</v>
      </c>
      <c r="F132" t="s">
        <v>807</v>
      </c>
    </row>
    <row r="133" spans="2:6" x14ac:dyDescent="0.4">
      <c r="B133" t="s">
        <v>778</v>
      </c>
      <c r="F133" t="s">
        <v>808</v>
      </c>
    </row>
    <row r="134" spans="2:6" x14ac:dyDescent="0.4">
      <c r="B134" t="s">
        <v>781</v>
      </c>
      <c r="F134" t="s">
        <v>809</v>
      </c>
    </row>
    <row r="135" spans="2:6" x14ac:dyDescent="0.4">
      <c r="B135" t="s">
        <v>785</v>
      </c>
      <c r="F135" t="s">
        <v>810</v>
      </c>
    </row>
    <row r="136" spans="2:6" x14ac:dyDescent="0.4">
      <c r="B136" t="s">
        <v>789</v>
      </c>
      <c r="F136" t="s">
        <v>811</v>
      </c>
    </row>
    <row r="137" spans="2:6" x14ac:dyDescent="0.4">
      <c r="B137" t="s">
        <v>793</v>
      </c>
      <c r="F137" t="s">
        <v>812</v>
      </c>
    </row>
    <row r="138" spans="2:6" x14ac:dyDescent="0.4">
      <c r="B138" t="s">
        <v>796</v>
      </c>
      <c r="F138" t="s">
        <v>813</v>
      </c>
    </row>
    <row r="139" spans="2:6" x14ac:dyDescent="0.4">
      <c r="B139" t="s">
        <v>800</v>
      </c>
      <c r="F139" t="s">
        <v>814</v>
      </c>
    </row>
    <row r="140" spans="2:6" x14ac:dyDescent="0.4">
      <c r="B140" t="s">
        <v>804</v>
      </c>
      <c r="F140" t="s">
        <v>815</v>
      </c>
    </row>
    <row r="141" spans="2:6" x14ac:dyDescent="0.4">
      <c r="B141" t="s">
        <v>817</v>
      </c>
      <c r="F141" t="s">
        <v>844</v>
      </c>
    </row>
    <row r="142" spans="2:6" x14ac:dyDescent="0.4">
      <c r="B142" t="s">
        <v>821</v>
      </c>
      <c r="F142" t="s">
        <v>845</v>
      </c>
    </row>
    <row r="143" spans="2:6" x14ac:dyDescent="0.4">
      <c r="B143" t="s">
        <v>825</v>
      </c>
      <c r="F143" t="s">
        <v>846</v>
      </c>
    </row>
    <row r="144" spans="2:6" x14ac:dyDescent="0.4">
      <c r="B144" t="s">
        <v>829</v>
      </c>
      <c r="F144" t="s">
        <v>847</v>
      </c>
    </row>
    <row r="145" spans="2:6" x14ac:dyDescent="0.4">
      <c r="B145" t="s">
        <v>833</v>
      </c>
      <c r="F145" t="s">
        <v>848</v>
      </c>
    </row>
    <row r="146" spans="2:6" x14ac:dyDescent="0.4">
      <c r="B146" t="s">
        <v>837</v>
      </c>
      <c r="F146" t="s">
        <v>849</v>
      </c>
    </row>
    <row r="147" spans="2:6" x14ac:dyDescent="0.4">
      <c r="B147" t="s">
        <v>841</v>
      </c>
      <c r="F147" t="s">
        <v>850</v>
      </c>
    </row>
    <row r="148" spans="2:6" x14ac:dyDescent="0.4">
      <c r="B148" t="s">
        <v>852</v>
      </c>
      <c r="F148" t="s">
        <v>867</v>
      </c>
    </row>
    <row r="149" spans="2:6" x14ac:dyDescent="0.4">
      <c r="B149" t="s">
        <v>856</v>
      </c>
      <c r="F149" t="s">
        <v>868</v>
      </c>
    </row>
    <row r="150" spans="2:6" x14ac:dyDescent="0.4">
      <c r="B150" t="s">
        <v>859</v>
      </c>
      <c r="F150" t="s">
        <v>869</v>
      </c>
    </row>
    <row r="151" spans="2:6" x14ac:dyDescent="0.4">
      <c r="B151" t="s">
        <v>863</v>
      </c>
      <c r="F151" t="s">
        <v>870</v>
      </c>
    </row>
    <row r="152" spans="2:6" x14ac:dyDescent="0.4">
      <c r="B152" t="s">
        <v>872</v>
      </c>
      <c r="F152" t="s">
        <v>896</v>
      </c>
    </row>
    <row r="153" spans="2:6" x14ac:dyDescent="0.4">
      <c r="B153" t="s">
        <v>876</v>
      </c>
      <c r="F153" t="s">
        <v>897</v>
      </c>
    </row>
    <row r="154" spans="2:6" x14ac:dyDescent="0.4">
      <c r="B154" t="s">
        <v>880</v>
      </c>
      <c r="F154" t="s">
        <v>898</v>
      </c>
    </row>
    <row r="155" spans="2:6" x14ac:dyDescent="0.4">
      <c r="B155" t="s">
        <v>884</v>
      </c>
      <c r="F155" t="s">
        <v>899</v>
      </c>
    </row>
    <row r="156" spans="2:6" x14ac:dyDescent="0.4">
      <c r="B156" t="s">
        <v>888</v>
      </c>
      <c r="F156" t="s">
        <v>900</v>
      </c>
    </row>
    <row r="157" spans="2:6" x14ac:dyDescent="0.4">
      <c r="B157" t="s">
        <v>890</v>
      </c>
      <c r="F157" t="s">
        <v>901</v>
      </c>
    </row>
    <row r="158" spans="2:6" x14ac:dyDescent="0.4">
      <c r="B158" t="s">
        <v>894</v>
      </c>
      <c r="F158" t="s">
        <v>902</v>
      </c>
    </row>
    <row r="159" spans="2:6" x14ac:dyDescent="0.4">
      <c r="B159" t="s">
        <v>907</v>
      </c>
      <c r="F159" t="s">
        <v>934</v>
      </c>
    </row>
    <row r="160" spans="2:6" x14ac:dyDescent="0.4">
      <c r="B160" t="s">
        <v>911</v>
      </c>
      <c r="F160" t="s">
        <v>935</v>
      </c>
    </row>
    <row r="161" spans="2:6" x14ac:dyDescent="0.4">
      <c r="B161" t="s">
        <v>915</v>
      </c>
      <c r="F161" t="s">
        <v>936</v>
      </c>
    </row>
    <row r="162" spans="2:6" x14ac:dyDescent="0.4">
      <c r="B162" t="s">
        <v>919</v>
      </c>
      <c r="F162" t="s">
        <v>937</v>
      </c>
    </row>
    <row r="163" spans="2:6" x14ac:dyDescent="0.4">
      <c r="B163" t="s">
        <v>923</v>
      </c>
      <c r="F163" t="s">
        <v>938</v>
      </c>
    </row>
    <row r="164" spans="2:6" x14ac:dyDescent="0.4">
      <c r="B164" t="s">
        <v>927</v>
      </c>
      <c r="F164" t="s">
        <v>939</v>
      </c>
    </row>
    <row r="165" spans="2:6" x14ac:dyDescent="0.4">
      <c r="B165" t="s">
        <v>931</v>
      </c>
      <c r="F165" t="s">
        <v>940</v>
      </c>
    </row>
    <row r="166" spans="2:6" x14ac:dyDescent="0.4">
      <c r="B166" t="s">
        <v>942</v>
      </c>
      <c r="F166" t="s">
        <v>945</v>
      </c>
    </row>
    <row r="167" spans="2:6" x14ac:dyDescent="0.4">
      <c r="B167" t="s">
        <v>947</v>
      </c>
      <c r="F167" t="s">
        <v>950</v>
      </c>
    </row>
    <row r="168" spans="2:6" x14ac:dyDescent="0.4">
      <c r="B168" t="s">
        <v>951</v>
      </c>
      <c r="F168" t="s">
        <v>955</v>
      </c>
    </row>
    <row r="169" spans="2:6" x14ac:dyDescent="0.4">
      <c r="B169" t="s">
        <v>957</v>
      </c>
      <c r="F169" t="s">
        <v>972</v>
      </c>
    </row>
    <row r="170" spans="2:6" x14ac:dyDescent="0.4">
      <c r="B170" t="s">
        <v>961</v>
      </c>
      <c r="F170" t="s">
        <v>973</v>
      </c>
    </row>
    <row r="171" spans="2:6" x14ac:dyDescent="0.4">
      <c r="B171" t="s">
        <v>965</v>
      </c>
      <c r="F171" t="s">
        <v>974</v>
      </c>
    </row>
    <row r="172" spans="2:6" x14ac:dyDescent="0.4">
      <c r="B172" t="s">
        <v>969</v>
      </c>
      <c r="F172" t="s">
        <v>975</v>
      </c>
    </row>
    <row r="173" spans="2:6" x14ac:dyDescent="0.4">
      <c r="B173" t="s">
        <v>977</v>
      </c>
      <c r="F173" t="s">
        <v>996</v>
      </c>
    </row>
    <row r="174" spans="2:6" x14ac:dyDescent="0.4">
      <c r="B174" t="s">
        <v>980</v>
      </c>
      <c r="F174" t="s">
        <v>997</v>
      </c>
    </row>
    <row r="175" spans="2:6" x14ac:dyDescent="0.4">
      <c r="B175" t="s">
        <v>985</v>
      </c>
      <c r="F175" t="s">
        <v>998</v>
      </c>
    </row>
    <row r="176" spans="2:6" x14ac:dyDescent="0.4">
      <c r="B176" t="s">
        <v>988</v>
      </c>
      <c r="F176" t="s">
        <v>999</v>
      </c>
    </row>
    <row r="177" spans="2:6" x14ac:dyDescent="0.4">
      <c r="B177" t="s">
        <v>993</v>
      </c>
      <c r="F177" t="s">
        <v>1000</v>
      </c>
    </row>
    <row r="178" spans="2:6" x14ac:dyDescent="0.4">
      <c r="B178" t="s">
        <v>1002</v>
      </c>
      <c r="F178" t="s">
        <v>1021</v>
      </c>
    </row>
    <row r="179" spans="2:6" x14ac:dyDescent="0.4">
      <c r="B179" t="s">
        <v>1006</v>
      </c>
      <c r="F179" t="s">
        <v>1022</v>
      </c>
    </row>
    <row r="180" spans="2:6" x14ac:dyDescent="0.4">
      <c r="B180" t="s">
        <v>1010</v>
      </c>
      <c r="F180" t="s">
        <v>1023</v>
      </c>
    </row>
    <row r="181" spans="2:6" x14ac:dyDescent="0.4">
      <c r="B181" t="s">
        <v>1013</v>
      </c>
      <c r="F181" t="s">
        <v>1024</v>
      </c>
    </row>
    <row r="182" spans="2:6" x14ac:dyDescent="0.4">
      <c r="B182" t="s">
        <v>1018</v>
      </c>
      <c r="F182" t="s">
        <v>1025</v>
      </c>
    </row>
    <row r="183" spans="2:6" x14ac:dyDescent="0.4">
      <c r="B183" t="s">
        <v>1027</v>
      </c>
      <c r="F183" t="s">
        <v>1050</v>
      </c>
    </row>
    <row r="184" spans="2:6" x14ac:dyDescent="0.4">
      <c r="B184" t="s">
        <v>1031</v>
      </c>
      <c r="F184" t="s">
        <v>1051</v>
      </c>
    </row>
    <row r="185" spans="2:6" x14ac:dyDescent="0.4">
      <c r="B185" t="s">
        <v>1035</v>
      </c>
      <c r="F185" t="s">
        <v>1052</v>
      </c>
    </row>
    <row r="186" spans="2:6" x14ac:dyDescent="0.4">
      <c r="B186" t="s">
        <v>1039</v>
      </c>
      <c r="F186" t="s">
        <v>1053</v>
      </c>
    </row>
    <row r="187" spans="2:6" x14ac:dyDescent="0.4">
      <c r="B187" t="s">
        <v>1042</v>
      </c>
      <c r="F187" t="s">
        <v>1054</v>
      </c>
    </row>
    <row r="188" spans="2:6" x14ac:dyDescent="0.4">
      <c r="B188" t="s">
        <v>1048</v>
      </c>
      <c r="F188" t="s">
        <v>1055</v>
      </c>
    </row>
    <row r="189" spans="2:6" x14ac:dyDescent="0.4">
      <c r="B189" t="s">
        <v>1056</v>
      </c>
      <c r="F189" t="s">
        <v>1063</v>
      </c>
    </row>
    <row r="190" spans="2:6" x14ac:dyDescent="0.4">
      <c r="B190" t="s">
        <v>1061</v>
      </c>
      <c r="F190" t="s">
        <v>1064</v>
      </c>
    </row>
    <row r="191" spans="2:6" x14ac:dyDescent="0.4">
      <c r="B191" t="s">
        <v>1067</v>
      </c>
      <c r="F191" t="s">
        <v>1065</v>
      </c>
    </row>
    <row r="192" spans="2:6" x14ac:dyDescent="0.4">
      <c r="B192" t="s">
        <v>1071</v>
      </c>
      <c r="F192" t="s">
        <v>1066</v>
      </c>
    </row>
    <row r="193" spans="2:6" x14ac:dyDescent="0.4">
      <c r="B193" t="s">
        <v>1076</v>
      </c>
      <c r="F193" t="s">
        <v>1112</v>
      </c>
    </row>
    <row r="194" spans="2:6" x14ac:dyDescent="0.4">
      <c r="B194" t="s">
        <v>1080</v>
      </c>
      <c r="F194" t="s">
        <v>1113</v>
      </c>
    </row>
    <row r="195" spans="2:6" x14ac:dyDescent="0.4">
      <c r="B195" t="s">
        <v>1083</v>
      </c>
      <c r="F195" t="s">
        <v>1114</v>
      </c>
    </row>
    <row r="196" spans="2:6" x14ac:dyDescent="0.4">
      <c r="B196" t="s">
        <v>1089</v>
      </c>
      <c r="F196" t="s">
        <v>1115</v>
      </c>
    </row>
    <row r="197" spans="2:6" x14ac:dyDescent="0.4">
      <c r="B197" t="s">
        <v>1092</v>
      </c>
      <c r="F197" t="s">
        <v>1116</v>
      </c>
    </row>
    <row r="198" spans="2:6" x14ac:dyDescent="0.4">
      <c r="B198" t="s">
        <v>1095</v>
      </c>
      <c r="F198" t="s">
        <v>1117</v>
      </c>
    </row>
    <row r="199" spans="2:6" x14ac:dyDescent="0.4">
      <c r="B199" t="s">
        <v>1101</v>
      </c>
      <c r="F199" t="s">
        <v>1118</v>
      </c>
    </row>
    <row r="200" spans="2:6" x14ac:dyDescent="0.4">
      <c r="B200" t="s">
        <v>1105</v>
      </c>
      <c r="F200" t="s">
        <v>1119</v>
      </c>
    </row>
    <row r="201" spans="2:6" x14ac:dyDescent="0.4">
      <c r="B201" t="s">
        <v>1109</v>
      </c>
      <c r="F201" t="s">
        <v>1120</v>
      </c>
    </row>
    <row r="202" spans="2:6" x14ac:dyDescent="0.4">
      <c r="B202" t="s">
        <v>1123</v>
      </c>
      <c r="F202" t="s">
        <v>1133</v>
      </c>
    </row>
    <row r="203" spans="2:6" x14ac:dyDescent="0.4">
      <c r="B203" t="s">
        <v>1126</v>
      </c>
      <c r="F203" t="s">
        <v>1134</v>
      </c>
    </row>
    <row r="204" spans="2:6" x14ac:dyDescent="0.4">
      <c r="B204" t="s">
        <v>1130</v>
      </c>
      <c r="F204" t="s">
        <v>1135</v>
      </c>
    </row>
    <row r="205" spans="2:6" x14ac:dyDescent="0.4">
      <c r="B205" t="s">
        <v>1137</v>
      </c>
      <c r="F205" t="s">
        <v>1161</v>
      </c>
    </row>
    <row r="206" spans="2:6" x14ac:dyDescent="0.4">
      <c r="B206" t="s">
        <v>1141</v>
      </c>
      <c r="F206" t="s">
        <v>1162</v>
      </c>
    </row>
    <row r="207" spans="2:6" x14ac:dyDescent="0.4">
      <c r="B207" t="s">
        <v>1144</v>
      </c>
      <c r="F207" t="s">
        <v>1163</v>
      </c>
    </row>
    <row r="208" spans="2:6" x14ac:dyDescent="0.4">
      <c r="B208" t="s">
        <v>1148</v>
      </c>
      <c r="F208" t="s">
        <v>1164</v>
      </c>
    </row>
    <row r="209" spans="2:6" x14ac:dyDescent="0.4">
      <c r="B209" t="s">
        <v>1152</v>
      </c>
      <c r="F209" t="s">
        <v>1165</v>
      </c>
    </row>
    <row r="210" spans="2:6" x14ac:dyDescent="0.4">
      <c r="B210" t="s">
        <v>1155</v>
      </c>
      <c r="F210" t="s">
        <v>1166</v>
      </c>
    </row>
    <row r="211" spans="2:6" x14ac:dyDescent="0.4">
      <c r="B211" t="s">
        <v>1172</v>
      </c>
      <c r="F211" t="s">
        <v>1179</v>
      </c>
    </row>
    <row r="212" spans="2:6" x14ac:dyDescent="0.4">
      <c r="B212" t="s">
        <v>1171</v>
      </c>
      <c r="F212" t="s">
        <v>1180</v>
      </c>
    </row>
    <row r="213" spans="2:6" x14ac:dyDescent="0.4">
      <c r="B213" t="s">
        <v>1176</v>
      </c>
      <c r="F213" t="s">
        <v>1181</v>
      </c>
    </row>
    <row r="214" spans="2:6" x14ac:dyDescent="0.4">
      <c r="B214" t="s">
        <v>1183</v>
      </c>
      <c r="F214" t="s">
        <v>1210</v>
      </c>
    </row>
    <row r="215" spans="2:6" x14ac:dyDescent="0.4">
      <c r="B215" t="s">
        <v>1187</v>
      </c>
      <c r="F215" t="s">
        <v>1212</v>
      </c>
    </row>
    <row r="216" spans="2:6" x14ac:dyDescent="0.4">
      <c r="B216" t="s">
        <v>1207</v>
      </c>
      <c r="F216" t="s">
        <v>1214</v>
      </c>
    </row>
    <row r="217" spans="2:6" x14ac:dyDescent="0.4">
      <c r="B217" t="s">
        <v>1191</v>
      </c>
      <c r="F217" t="s">
        <v>1216</v>
      </c>
    </row>
    <row r="218" spans="2:6" ht="19.5" customHeight="1" x14ac:dyDescent="0.4">
      <c r="B218" t="s">
        <v>1196</v>
      </c>
      <c r="F218" t="s">
        <v>1218</v>
      </c>
    </row>
    <row r="219" spans="2:6" x14ac:dyDescent="0.4">
      <c r="B219" t="s">
        <v>1199</v>
      </c>
      <c r="F219" t="s">
        <v>1220</v>
      </c>
    </row>
    <row r="220" spans="2:6" x14ac:dyDescent="0.4">
      <c r="B220" t="s">
        <v>1204</v>
      </c>
      <c r="F220" t="s">
        <v>1222</v>
      </c>
    </row>
    <row r="221" spans="2:6" x14ac:dyDescent="0.4">
      <c r="B221" t="s">
        <v>1225</v>
      </c>
      <c r="F221" t="s">
        <v>1252</v>
      </c>
    </row>
    <row r="222" spans="2:6" x14ac:dyDescent="0.4">
      <c r="B222" t="s">
        <v>1229</v>
      </c>
      <c r="F222" t="s">
        <v>1253</v>
      </c>
    </row>
    <row r="223" spans="2:6" x14ac:dyDescent="0.4">
      <c r="B223" t="s">
        <v>1233</v>
      </c>
      <c r="F223" t="s">
        <v>1254</v>
      </c>
    </row>
    <row r="224" spans="2:6" x14ac:dyDescent="0.4">
      <c r="B224" t="s">
        <v>1237</v>
      </c>
      <c r="F224" t="s">
        <v>1255</v>
      </c>
    </row>
    <row r="225" spans="2:6" x14ac:dyDescent="0.4">
      <c r="B225" t="s">
        <v>1240</v>
      </c>
      <c r="F225" t="s">
        <v>1256</v>
      </c>
    </row>
    <row r="226" spans="2:6" x14ac:dyDescent="0.4">
      <c r="B226" t="s">
        <v>1245</v>
      </c>
      <c r="F226" t="s">
        <v>1257</v>
      </c>
    </row>
    <row r="227" spans="2:6" x14ac:dyDescent="0.4">
      <c r="B227" t="s">
        <v>1250</v>
      </c>
      <c r="F227" t="s">
        <v>1258</v>
      </c>
    </row>
    <row r="228" spans="2:6" x14ac:dyDescent="0.4">
      <c r="B228" t="s">
        <v>1260</v>
      </c>
      <c r="E228" t="s">
        <v>1289</v>
      </c>
      <c r="F228" t="s">
        <v>1263</v>
      </c>
    </row>
    <row r="229" spans="2:6" x14ac:dyDescent="0.4">
      <c r="B229" t="s">
        <v>1270</v>
      </c>
      <c r="E229" t="s">
        <v>1290</v>
      </c>
      <c r="F229" t="s">
        <v>1264</v>
      </c>
    </row>
    <row r="230" spans="2:6" x14ac:dyDescent="0.4">
      <c r="B230" t="s">
        <v>1273</v>
      </c>
      <c r="E230" t="s">
        <v>1291</v>
      </c>
      <c r="F230" t="s">
        <v>1265</v>
      </c>
    </row>
    <row r="231" spans="2:6" x14ac:dyDescent="0.4">
      <c r="B231" t="s">
        <v>1278</v>
      </c>
      <c r="E231" t="s">
        <v>1292</v>
      </c>
      <c r="F231" t="s">
        <v>1266</v>
      </c>
    </row>
    <row r="232" spans="2:6" x14ac:dyDescent="0.4">
      <c r="B232" t="s">
        <v>1282</v>
      </c>
      <c r="E232" t="s">
        <v>1293</v>
      </c>
      <c r="F232" t="s">
        <v>1267</v>
      </c>
    </row>
    <row r="233" spans="2:6" x14ac:dyDescent="0.4">
      <c r="B233" t="s">
        <v>1286</v>
      </c>
      <c r="E233" t="s">
        <v>1294</v>
      </c>
      <c r="F233" t="s">
        <v>1268</v>
      </c>
    </row>
    <row r="234" spans="2:6" x14ac:dyDescent="0.4">
      <c r="B234" t="s">
        <v>1297</v>
      </c>
      <c r="E234" t="s">
        <v>1314</v>
      </c>
      <c r="F234" t="s">
        <v>1310</v>
      </c>
    </row>
    <row r="235" spans="2:6" x14ac:dyDescent="0.4">
      <c r="B235" t="s">
        <v>1300</v>
      </c>
      <c r="E235" t="s">
        <v>1315</v>
      </c>
      <c r="F235" t="s">
        <v>1311</v>
      </c>
    </row>
    <row r="236" spans="2:6" x14ac:dyDescent="0.4">
      <c r="B236" t="s">
        <v>1304</v>
      </c>
      <c r="E236" t="s">
        <v>1316</v>
      </c>
      <c r="F236" t="s">
        <v>1312</v>
      </c>
    </row>
    <row r="237" spans="2:6" x14ac:dyDescent="0.4">
      <c r="B237" t="s">
        <v>1308</v>
      </c>
      <c r="E237" t="s">
        <v>1317</v>
      </c>
      <c r="F237" t="s">
        <v>1313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2:C7"/>
  <sheetViews>
    <sheetView workbookViewId="0">
      <selection activeCell="C22" sqref="C22"/>
    </sheetView>
  </sheetViews>
  <sheetFormatPr defaultRowHeight="18.75" x14ac:dyDescent="0.4"/>
  <cols>
    <col min="1" max="1" width="69.5" customWidth="1"/>
    <col min="2" max="3" width="31.75" customWidth="1"/>
  </cols>
  <sheetData>
    <row r="2" spans="1:3" x14ac:dyDescent="0.4">
      <c r="A2" t="s">
        <v>689</v>
      </c>
      <c r="B2" t="s">
        <v>683</v>
      </c>
      <c r="C2" t="s">
        <v>677</v>
      </c>
    </row>
    <row r="3" spans="1:3" x14ac:dyDescent="0.4">
      <c r="A3" t="s">
        <v>690</v>
      </c>
      <c r="B3" t="s">
        <v>684</v>
      </c>
      <c r="C3" t="s">
        <v>678</v>
      </c>
    </row>
    <row r="4" spans="1:3" x14ac:dyDescent="0.4">
      <c r="A4" t="s">
        <v>691</v>
      </c>
      <c r="B4" t="s">
        <v>685</v>
      </c>
      <c r="C4" t="s">
        <v>679</v>
      </c>
    </row>
    <row r="5" spans="1:3" x14ac:dyDescent="0.4">
      <c r="A5" t="s">
        <v>692</v>
      </c>
      <c r="B5" t="s">
        <v>686</v>
      </c>
      <c r="C5" t="s">
        <v>680</v>
      </c>
    </row>
    <row r="6" spans="1:3" x14ac:dyDescent="0.4">
      <c r="A6" t="s">
        <v>693</v>
      </c>
      <c r="B6" t="s">
        <v>687</v>
      </c>
      <c r="C6" t="s">
        <v>681</v>
      </c>
    </row>
    <row r="7" spans="1:3" x14ac:dyDescent="0.4">
      <c r="A7" t="s">
        <v>694</v>
      </c>
      <c r="B7" t="s">
        <v>688</v>
      </c>
      <c r="C7" t="s">
        <v>682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E103"/>
  <sheetViews>
    <sheetView topLeftCell="A75" workbookViewId="0">
      <selection activeCell="C77" sqref="C77"/>
    </sheetView>
  </sheetViews>
  <sheetFormatPr defaultRowHeight="18.75" x14ac:dyDescent="0.4"/>
  <cols>
    <col min="1" max="1" width="51.625" customWidth="1"/>
    <col min="2" max="2" width="42.25" customWidth="1"/>
    <col min="3" max="3" width="60.875" customWidth="1"/>
    <col min="4" max="4" width="70" customWidth="1"/>
    <col min="5" max="5" width="40.875" customWidth="1"/>
    <col min="6" max="7" width="20" customWidth="1"/>
  </cols>
  <sheetData>
    <row r="1" spans="1:5" x14ac:dyDescent="0.4">
      <c r="A1" s="3" t="s">
        <v>4</v>
      </c>
      <c r="B1" s="3" t="s">
        <v>5</v>
      </c>
      <c r="C1" s="3" t="s">
        <v>6</v>
      </c>
      <c r="D1" s="3" t="s">
        <v>7</v>
      </c>
      <c r="E1" s="3" t="s">
        <v>74</v>
      </c>
    </row>
    <row r="2" spans="1:5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 t="s">
        <v>64</v>
      </c>
    </row>
    <row r="3" spans="1:5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3" t="s">
        <v>65</v>
      </c>
    </row>
    <row r="4" spans="1:5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3" t="s">
        <v>66</v>
      </c>
    </row>
    <row r="5" spans="1:5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3" t="s">
        <v>67</v>
      </c>
    </row>
    <row r="6" spans="1:5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3" t="s">
        <v>68</v>
      </c>
    </row>
    <row r="7" spans="1:5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 t="s">
        <v>69</v>
      </c>
    </row>
    <row r="8" spans="1:5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3" t="s">
        <v>234</v>
      </c>
    </row>
    <row r="9" spans="1:5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3" t="s">
        <v>71</v>
      </c>
    </row>
    <row r="10" spans="1:5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3" t="s">
        <v>72</v>
      </c>
    </row>
    <row r="11" spans="1:5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3" t="s">
        <v>73</v>
      </c>
    </row>
    <row r="12" spans="1:5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 t="s">
        <v>158</v>
      </c>
    </row>
    <row r="13" spans="1:5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 t="s">
        <v>159</v>
      </c>
    </row>
    <row r="14" spans="1:5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 t="s">
        <v>160</v>
      </c>
    </row>
    <row r="15" spans="1:5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 t="s">
        <v>161</v>
      </c>
    </row>
    <row r="16" spans="1:5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 t="s">
        <v>162</v>
      </c>
    </row>
    <row r="17" spans="1:5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 t="s">
        <v>163</v>
      </c>
    </row>
    <row r="18" spans="1:5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 t="s">
        <v>164</v>
      </c>
    </row>
    <row r="19" spans="1:5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 t="s">
        <v>165</v>
      </c>
    </row>
    <row r="20" spans="1:5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 t="s">
        <v>166</v>
      </c>
    </row>
    <row r="21" spans="1:5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 t="s">
        <v>167</v>
      </c>
    </row>
    <row r="22" spans="1:5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 t="s">
        <v>208</v>
      </c>
    </row>
    <row r="23" spans="1:5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 t="s">
        <v>180</v>
      </c>
    </row>
    <row r="24" spans="1:5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 t="s">
        <v>189</v>
      </c>
    </row>
    <row r="25" spans="1:5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 t="s">
        <v>190</v>
      </c>
    </row>
    <row r="26" spans="1:5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 t="s">
        <v>195</v>
      </c>
    </row>
    <row r="27" spans="1:5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 t="s">
        <v>199</v>
      </c>
    </row>
    <row r="28" spans="1:5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t="s">
        <v>218</v>
      </c>
    </row>
    <row r="29" spans="1:5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t="s">
        <v>233</v>
      </c>
    </row>
    <row r="30" spans="1:5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t="s">
        <v>219</v>
      </c>
    </row>
    <row r="31" spans="1:5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t="s">
        <v>220</v>
      </c>
    </row>
    <row r="32" spans="1:5" x14ac:dyDescent="0.4">
      <c r="A32" t="s">
        <v>346</v>
      </c>
      <c r="B32" t="s">
        <v>344</v>
      </c>
      <c r="C32" t="s">
        <v>242</v>
      </c>
      <c r="D32" t="s">
        <v>345</v>
      </c>
      <c r="E32" t="s">
        <v>243</v>
      </c>
    </row>
    <row r="33" spans="1:5" x14ac:dyDescent="0.4">
      <c r="A33" t="s">
        <v>244</v>
      </c>
      <c r="B33" t="s">
        <v>347</v>
      </c>
      <c r="C33" t="s">
        <v>245</v>
      </c>
      <c r="D33" t="s">
        <v>348</v>
      </c>
      <c r="E33" t="s">
        <v>246</v>
      </c>
    </row>
    <row r="34" spans="1:5" x14ac:dyDescent="0.4">
      <c r="A34" t="s">
        <v>247</v>
      </c>
      <c r="B34" t="s">
        <v>349</v>
      </c>
      <c r="C34" t="s">
        <v>248</v>
      </c>
      <c r="D34" t="s">
        <v>350</v>
      </c>
      <c r="E34" t="s">
        <v>249</v>
      </c>
    </row>
    <row r="35" spans="1:5" x14ac:dyDescent="0.4">
      <c r="A35" t="s">
        <v>250</v>
      </c>
      <c r="B35" t="s">
        <v>351</v>
      </c>
      <c r="C35" t="s">
        <v>251</v>
      </c>
      <c r="D35" t="s">
        <v>352</v>
      </c>
      <c r="E35" t="s">
        <v>252</v>
      </c>
    </row>
    <row r="36" spans="1:5" x14ac:dyDescent="0.4">
      <c r="A36" t="s">
        <v>253</v>
      </c>
      <c r="B36" t="s">
        <v>254</v>
      </c>
      <c r="C36" t="s">
        <v>255</v>
      </c>
      <c r="D36" t="s">
        <v>256</v>
      </c>
      <c r="E36" t="s">
        <v>257</v>
      </c>
    </row>
    <row r="37" spans="1:5" x14ac:dyDescent="0.4">
      <c r="A37" t="s">
        <v>258</v>
      </c>
      <c r="B37" t="s">
        <v>259</v>
      </c>
      <c r="C37" t="s">
        <v>260</v>
      </c>
      <c r="D37" t="s">
        <v>261</v>
      </c>
      <c r="E37" t="s">
        <v>262</v>
      </c>
    </row>
    <row r="38" spans="1:5" x14ac:dyDescent="0.4">
      <c r="A38" t="s">
        <v>263</v>
      </c>
      <c r="B38" t="s">
        <v>264</v>
      </c>
      <c r="C38" t="s">
        <v>265</v>
      </c>
      <c r="D38" t="s">
        <v>266</v>
      </c>
      <c r="E38" t="s">
        <v>267</v>
      </c>
    </row>
    <row r="39" spans="1:5" x14ac:dyDescent="0.4">
      <c r="A39" t="s">
        <v>268</v>
      </c>
      <c r="B39" t="s">
        <v>353</v>
      </c>
      <c r="C39" t="s">
        <v>269</v>
      </c>
      <c r="D39" t="s">
        <v>359</v>
      </c>
      <c r="E39" t="s">
        <v>270</v>
      </c>
    </row>
    <row r="40" spans="1:5" x14ac:dyDescent="0.4">
      <c r="A40" t="s">
        <v>271</v>
      </c>
      <c r="B40" t="s">
        <v>272</v>
      </c>
      <c r="C40" t="s">
        <v>273</v>
      </c>
      <c r="D40" t="s">
        <v>274</v>
      </c>
      <c r="E40" t="s">
        <v>275</v>
      </c>
    </row>
    <row r="41" spans="1:5" x14ac:dyDescent="0.4">
      <c r="A41" t="s">
        <v>276</v>
      </c>
      <c r="B41" t="s">
        <v>277</v>
      </c>
      <c r="C41" t="s">
        <v>278</v>
      </c>
      <c r="D41" t="s">
        <v>279</v>
      </c>
      <c r="E41" t="s">
        <v>280</v>
      </c>
    </row>
    <row r="42" spans="1:5" x14ac:dyDescent="0.4">
      <c r="A42" t="s">
        <v>281</v>
      </c>
      <c r="B42" t="s">
        <v>282</v>
      </c>
      <c r="C42" t="s">
        <v>283</v>
      </c>
      <c r="D42" t="s">
        <v>284</v>
      </c>
      <c r="E42" t="s">
        <v>285</v>
      </c>
    </row>
    <row r="43" spans="1:5" x14ac:dyDescent="0.4">
      <c r="A43" t="s">
        <v>286</v>
      </c>
      <c r="B43" t="s">
        <v>287</v>
      </c>
      <c r="C43" t="s">
        <v>288</v>
      </c>
      <c r="D43" t="s">
        <v>289</v>
      </c>
      <c r="E43" t="s">
        <v>290</v>
      </c>
    </row>
    <row r="44" spans="1:5" x14ac:dyDescent="0.4">
      <c r="A44" t="s">
        <v>291</v>
      </c>
      <c r="B44" t="s">
        <v>422</v>
      </c>
      <c r="C44" t="s">
        <v>423</v>
      </c>
      <c r="D44" t="s">
        <v>292</v>
      </c>
      <c r="E44" t="s">
        <v>293</v>
      </c>
    </row>
    <row r="45" spans="1:5" x14ac:dyDescent="0.4">
      <c r="A45" t="s">
        <v>294</v>
      </c>
      <c r="B45" t="s">
        <v>295</v>
      </c>
      <c r="C45" t="s">
        <v>296</v>
      </c>
      <c r="D45" t="s">
        <v>297</v>
      </c>
      <c r="E45" t="s">
        <v>298</v>
      </c>
    </row>
    <row r="46" spans="1:5" x14ac:dyDescent="0.4">
      <c r="A46" t="s">
        <v>299</v>
      </c>
      <c r="B46" t="s">
        <v>300</v>
      </c>
      <c r="C46" t="s">
        <v>301</v>
      </c>
      <c r="D46" t="s">
        <v>302</v>
      </c>
      <c r="E46" t="s">
        <v>303</v>
      </c>
    </row>
    <row r="47" spans="1:5" x14ac:dyDescent="0.4">
      <c r="A47" t="s">
        <v>304</v>
      </c>
      <c r="B47" t="s">
        <v>305</v>
      </c>
      <c r="C47" t="s">
        <v>306</v>
      </c>
      <c r="D47" t="s">
        <v>307</v>
      </c>
      <c r="E47" t="s">
        <v>308</v>
      </c>
    </row>
    <row r="48" spans="1:5" x14ac:dyDescent="0.4">
      <c r="A48" t="s">
        <v>309</v>
      </c>
      <c r="B48" t="s">
        <v>310</v>
      </c>
      <c r="C48" t="s">
        <v>311</v>
      </c>
      <c r="D48" t="s">
        <v>354</v>
      </c>
      <c r="E48" t="s">
        <v>312</v>
      </c>
    </row>
    <row r="49" spans="1:5" x14ac:dyDescent="0.4">
      <c r="A49" t="s">
        <v>313</v>
      </c>
      <c r="B49" t="s">
        <v>314</v>
      </c>
      <c r="C49" t="s">
        <v>315</v>
      </c>
      <c r="D49" t="s">
        <v>316</v>
      </c>
      <c r="E49" t="s">
        <v>317</v>
      </c>
    </row>
    <row r="50" spans="1:5" x14ac:dyDescent="0.4">
      <c r="A50" t="s">
        <v>318</v>
      </c>
      <c r="B50" t="s">
        <v>355</v>
      </c>
      <c r="C50" t="s">
        <v>319</v>
      </c>
      <c r="D50" t="s">
        <v>356</v>
      </c>
      <c r="E50" t="s">
        <v>320</v>
      </c>
    </row>
    <row r="51" spans="1:5" x14ac:dyDescent="0.4">
      <c r="A51" t="s">
        <v>321</v>
      </c>
      <c r="B51" t="s">
        <v>322</v>
      </c>
      <c r="C51" t="s">
        <v>323</v>
      </c>
      <c r="D51" t="s">
        <v>324</v>
      </c>
      <c r="E51" t="s">
        <v>325</v>
      </c>
    </row>
    <row r="52" spans="1:5" x14ac:dyDescent="0.4">
      <c r="A52" t="s">
        <v>326</v>
      </c>
      <c r="B52" t="s">
        <v>327</v>
      </c>
      <c r="C52" t="s">
        <v>328</v>
      </c>
      <c r="D52" t="s">
        <v>329</v>
      </c>
      <c r="E52" t="s">
        <v>330</v>
      </c>
    </row>
    <row r="53" spans="1:5" x14ac:dyDescent="0.4">
      <c r="A53" t="s">
        <v>331</v>
      </c>
      <c r="B53" t="s">
        <v>332</v>
      </c>
      <c r="C53" t="s">
        <v>333</v>
      </c>
      <c r="D53" t="s">
        <v>334</v>
      </c>
      <c r="E53" t="s">
        <v>335</v>
      </c>
    </row>
    <row r="54" spans="1:5" x14ac:dyDescent="0.4">
      <c r="A54" t="s">
        <v>336</v>
      </c>
      <c r="B54" t="s">
        <v>357</v>
      </c>
      <c r="C54" t="s">
        <v>337</v>
      </c>
      <c r="D54" t="s">
        <v>358</v>
      </c>
      <c r="E54" t="s">
        <v>338</v>
      </c>
    </row>
    <row r="55" spans="1:5" x14ac:dyDescent="0.4">
      <c r="A55" t="s">
        <v>339</v>
      </c>
      <c r="B55" t="s">
        <v>340</v>
      </c>
      <c r="C55" t="s">
        <v>341</v>
      </c>
      <c r="D55" t="s">
        <v>342</v>
      </c>
      <c r="E55" t="s">
        <v>343</v>
      </c>
    </row>
    <row r="56" spans="1:5" x14ac:dyDescent="0.4">
      <c r="A56" t="s">
        <v>360</v>
      </c>
      <c r="B56" t="s">
        <v>361</v>
      </c>
      <c r="C56" t="s">
        <v>362</v>
      </c>
      <c r="D56" t="s">
        <v>363</v>
      </c>
      <c r="E56" s="3" t="s">
        <v>367</v>
      </c>
    </row>
    <row r="57" spans="1:5" x14ac:dyDescent="0.4">
      <c r="A57" t="s">
        <v>372</v>
      </c>
      <c r="B57" t="s">
        <v>371</v>
      </c>
      <c r="C57" t="s">
        <v>370</v>
      </c>
      <c r="D57" t="s">
        <v>373</v>
      </c>
      <c r="E57" s="3" t="s">
        <v>368</v>
      </c>
    </row>
    <row r="58" spans="1:5" x14ac:dyDescent="0.4">
      <c r="A58" t="s">
        <v>374</v>
      </c>
      <c r="B58" t="s">
        <v>375</v>
      </c>
      <c r="C58" t="s">
        <v>376</v>
      </c>
      <c r="D58" t="s">
        <v>377</v>
      </c>
      <c r="E58" s="3" t="s">
        <v>364</v>
      </c>
    </row>
    <row r="59" spans="1:5" x14ac:dyDescent="0.4">
      <c r="A59" t="s">
        <v>378</v>
      </c>
      <c r="B59" t="s">
        <v>379</v>
      </c>
      <c r="C59" t="s">
        <v>381</v>
      </c>
      <c r="D59" t="s">
        <v>380</v>
      </c>
      <c r="E59" s="3" t="s">
        <v>365</v>
      </c>
    </row>
    <row r="60" spans="1:5" x14ac:dyDescent="0.4">
      <c r="A60" t="s">
        <v>383</v>
      </c>
      <c r="B60" t="s">
        <v>382</v>
      </c>
      <c r="C60" t="s">
        <v>384</v>
      </c>
      <c r="D60" t="s">
        <v>385</v>
      </c>
      <c r="E60" s="3" t="s">
        <v>366</v>
      </c>
    </row>
    <row r="61" spans="1:5" x14ac:dyDescent="0.4">
      <c r="A61" t="s">
        <v>389</v>
      </c>
      <c r="B61" t="s">
        <v>386</v>
      </c>
      <c r="C61" t="s">
        <v>387</v>
      </c>
      <c r="D61" t="s">
        <v>388</v>
      </c>
      <c r="E61" s="3" t="s">
        <v>369</v>
      </c>
    </row>
    <row r="62" spans="1:5" x14ac:dyDescent="0.4">
      <c r="A62" t="s">
        <v>410</v>
      </c>
      <c r="B62" t="s">
        <v>399</v>
      </c>
      <c r="C62" t="s">
        <v>400</v>
      </c>
      <c r="D62" t="s">
        <v>401</v>
      </c>
      <c r="E62" s="3" t="s">
        <v>402</v>
      </c>
    </row>
    <row r="63" spans="1:5" x14ac:dyDescent="0.4">
      <c r="A63" t="s">
        <v>413</v>
      </c>
      <c r="B63" t="s">
        <v>411</v>
      </c>
      <c r="C63" t="s">
        <v>412</v>
      </c>
      <c r="D63" t="s">
        <v>414</v>
      </c>
      <c r="E63" s="3" t="s">
        <v>403</v>
      </c>
    </row>
    <row r="64" spans="1:5" x14ac:dyDescent="0.4">
      <c r="A64" t="s">
        <v>413</v>
      </c>
      <c r="B64" t="s">
        <v>415</v>
      </c>
      <c r="C64" t="s">
        <v>416</v>
      </c>
      <c r="D64" t="s">
        <v>417</v>
      </c>
      <c r="E64" s="3" t="s">
        <v>404</v>
      </c>
    </row>
    <row r="65" spans="1:5" x14ac:dyDescent="0.4">
      <c r="A65" t="s">
        <v>418</v>
      </c>
      <c r="B65" t="s">
        <v>419</v>
      </c>
      <c r="C65" t="s">
        <v>420</v>
      </c>
      <c r="D65" t="s">
        <v>421</v>
      </c>
      <c r="E65" s="3" t="s">
        <v>405</v>
      </c>
    </row>
    <row r="66" spans="1:5" x14ac:dyDescent="0.4">
      <c r="A66" t="s">
        <v>426</v>
      </c>
      <c r="B66" t="s">
        <v>424</v>
      </c>
      <c r="C66" t="s">
        <v>425</v>
      </c>
      <c r="D66" t="s">
        <v>427</v>
      </c>
      <c r="E66" s="3" t="s">
        <v>406</v>
      </c>
    </row>
    <row r="67" spans="1:5" x14ac:dyDescent="0.4">
      <c r="A67" t="s">
        <v>429</v>
      </c>
      <c r="B67" t="s">
        <v>428</v>
      </c>
      <c r="C67" t="s">
        <v>434</v>
      </c>
      <c r="D67" t="s">
        <v>430</v>
      </c>
      <c r="E67" s="3" t="s">
        <v>407</v>
      </c>
    </row>
    <row r="68" spans="1:5" x14ac:dyDescent="0.4">
      <c r="A68" t="s">
        <v>431</v>
      </c>
      <c r="B68" t="s">
        <v>432</v>
      </c>
      <c r="C68" t="s">
        <v>433</v>
      </c>
      <c r="D68" t="s">
        <v>421</v>
      </c>
      <c r="E68" s="3" t="s">
        <v>408</v>
      </c>
    </row>
    <row r="69" spans="1:5" x14ac:dyDescent="0.4">
      <c r="A69" t="s">
        <v>437</v>
      </c>
      <c r="B69" t="s">
        <v>435</v>
      </c>
      <c r="C69" t="s">
        <v>436</v>
      </c>
      <c r="D69" t="s">
        <v>438</v>
      </c>
      <c r="E69" s="3" t="s">
        <v>409</v>
      </c>
    </row>
    <row r="70" spans="1:5" x14ac:dyDescent="0.4">
      <c r="A70" t="s">
        <v>441</v>
      </c>
      <c r="B70" t="s">
        <v>439</v>
      </c>
      <c r="C70" t="s">
        <v>440</v>
      </c>
      <c r="D70" t="s">
        <v>442</v>
      </c>
      <c r="E70" s="3" t="s">
        <v>443</v>
      </c>
    </row>
    <row r="71" spans="1:5" x14ac:dyDescent="0.4">
      <c r="A71" t="s">
        <v>453</v>
      </c>
      <c r="B71" t="s">
        <v>468</v>
      </c>
      <c r="C71" t="s">
        <v>455</v>
      </c>
      <c r="D71" t="s">
        <v>454</v>
      </c>
      <c r="E71" s="3" t="s">
        <v>444</v>
      </c>
    </row>
    <row r="72" spans="1:5" x14ac:dyDescent="0.4">
      <c r="A72" t="s">
        <v>456</v>
      </c>
      <c r="B72" t="s">
        <v>457</v>
      </c>
      <c r="C72" t="s">
        <v>458</v>
      </c>
      <c r="D72" t="s">
        <v>459</v>
      </c>
      <c r="E72" s="3" t="s">
        <v>445</v>
      </c>
    </row>
    <row r="73" spans="1:5" x14ac:dyDescent="0.4">
      <c r="A73" t="s">
        <v>460</v>
      </c>
      <c r="B73" t="s">
        <v>461</v>
      </c>
      <c r="C73" t="s">
        <v>462</v>
      </c>
      <c r="D73" t="s">
        <v>463</v>
      </c>
      <c r="E73" s="3" t="s">
        <v>446</v>
      </c>
    </row>
    <row r="74" spans="1:5" x14ac:dyDescent="0.4">
      <c r="A74" t="s">
        <v>464</v>
      </c>
      <c r="B74" t="s">
        <v>465</v>
      </c>
      <c r="C74" t="s">
        <v>466</v>
      </c>
      <c r="D74" t="s">
        <v>467</v>
      </c>
      <c r="E74" s="3" t="s">
        <v>447</v>
      </c>
    </row>
    <row r="75" spans="1:5" x14ac:dyDescent="0.4">
      <c r="A75" t="s">
        <v>469</v>
      </c>
      <c r="B75" t="s">
        <v>470</v>
      </c>
      <c r="C75" t="s">
        <v>471</v>
      </c>
      <c r="D75" t="s">
        <v>472</v>
      </c>
      <c r="E75" s="3" t="s">
        <v>448</v>
      </c>
    </row>
    <row r="76" spans="1:5" x14ac:dyDescent="0.4">
      <c r="A76" t="s">
        <v>474</v>
      </c>
      <c r="B76" t="s">
        <v>473</v>
      </c>
      <c r="C76" t="s">
        <v>476</v>
      </c>
      <c r="D76" t="s">
        <v>475</v>
      </c>
      <c r="E76" s="3" t="s">
        <v>449</v>
      </c>
    </row>
    <row r="77" spans="1:5" x14ac:dyDescent="0.4">
      <c r="A77" t="s">
        <v>478</v>
      </c>
      <c r="B77" t="s">
        <v>477</v>
      </c>
      <c r="C77" t="s">
        <v>480</v>
      </c>
      <c r="D77" t="s">
        <v>479</v>
      </c>
      <c r="E77" s="3" t="s">
        <v>450</v>
      </c>
    </row>
    <row r="78" spans="1:5" x14ac:dyDescent="0.4">
      <c r="A78" t="s">
        <v>481</v>
      </c>
      <c r="B78" t="s">
        <v>482</v>
      </c>
      <c r="C78" t="s">
        <v>483</v>
      </c>
      <c r="D78" t="s">
        <v>484</v>
      </c>
      <c r="E78" s="3" t="s">
        <v>451</v>
      </c>
    </row>
    <row r="79" spans="1:5" x14ac:dyDescent="0.4">
      <c r="A79" t="s">
        <v>485</v>
      </c>
      <c r="B79" t="s">
        <v>486</v>
      </c>
      <c r="C79" t="s">
        <v>487</v>
      </c>
      <c r="D79" t="s">
        <v>488</v>
      </c>
      <c r="E79" s="3" t="s">
        <v>452</v>
      </c>
    </row>
    <row r="80" spans="1:5" x14ac:dyDescent="0.4">
      <c r="A80" t="s">
        <v>490</v>
      </c>
      <c r="B80" t="s">
        <v>489</v>
      </c>
      <c r="C80" t="s">
        <v>491</v>
      </c>
      <c r="D80" t="s">
        <v>492</v>
      </c>
      <c r="E80" t="s">
        <v>501</v>
      </c>
    </row>
    <row r="81" spans="1:5" x14ac:dyDescent="0.4">
      <c r="A81" t="s">
        <v>493</v>
      </c>
      <c r="B81" t="s">
        <v>495</v>
      </c>
      <c r="C81" t="s">
        <v>494</v>
      </c>
      <c r="D81" t="s">
        <v>496</v>
      </c>
      <c r="E81" t="s">
        <v>502</v>
      </c>
    </row>
    <row r="82" spans="1:5" x14ac:dyDescent="0.4">
      <c r="A82" t="s">
        <v>497</v>
      </c>
      <c r="B82" t="s">
        <v>498</v>
      </c>
      <c r="C82" t="s">
        <v>499</v>
      </c>
      <c r="D82" t="s">
        <v>500</v>
      </c>
      <c r="E82" t="s">
        <v>503</v>
      </c>
    </row>
    <row r="83" spans="1:5" x14ac:dyDescent="0.4">
      <c r="A83" t="s">
        <v>512</v>
      </c>
      <c r="B83" t="s">
        <v>513</v>
      </c>
      <c r="C83" t="s">
        <v>514</v>
      </c>
      <c r="D83" t="s">
        <v>515</v>
      </c>
      <c r="E83" t="s">
        <v>504</v>
      </c>
    </row>
    <row r="84" spans="1:5" x14ac:dyDescent="0.4">
      <c r="A84" t="s">
        <v>517</v>
      </c>
      <c r="B84" t="s">
        <v>516</v>
      </c>
      <c r="C84" t="s">
        <v>518</v>
      </c>
      <c r="D84" t="s">
        <v>519</v>
      </c>
      <c r="E84" t="s">
        <v>505</v>
      </c>
    </row>
    <row r="85" spans="1:5" x14ac:dyDescent="0.4">
      <c r="A85" t="s">
        <v>520</v>
      </c>
      <c r="B85" t="s">
        <v>521</v>
      </c>
      <c r="C85" t="s">
        <v>522</v>
      </c>
      <c r="D85" t="s">
        <v>523</v>
      </c>
      <c r="E85" t="s">
        <v>506</v>
      </c>
    </row>
    <row r="86" spans="1:5" x14ac:dyDescent="0.4">
      <c r="A86" t="s">
        <v>524</v>
      </c>
      <c r="B86" t="s">
        <v>525</v>
      </c>
      <c r="C86" t="s">
        <v>526</v>
      </c>
      <c r="D86" t="s">
        <v>527</v>
      </c>
      <c r="E86" t="s">
        <v>507</v>
      </c>
    </row>
    <row r="87" spans="1:5" x14ac:dyDescent="0.4">
      <c r="A87" t="s">
        <v>528</v>
      </c>
      <c r="B87" t="s">
        <v>529</v>
      </c>
      <c r="C87" t="s">
        <v>530</v>
      </c>
      <c r="D87" t="s">
        <v>531</v>
      </c>
      <c r="E87" t="s">
        <v>508</v>
      </c>
    </row>
    <row r="88" spans="1:5" x14ac:dyDescent="0.4">
      <c r="A88" t="s">
        <v>532</v>
      </c>
      <c r="B88" t="s">
        <v>533</v>
      </c>
      <c r="C88" t="s">
        <v>534</v>
      </c>
      <c r="D88" t="s">
        <v>535</v>
      </c>
      <c r="E88" t="s">
        <v>509</v>
      </c>
    </row>
    <row r="89" spans="1:5" x14ac:dyDescent="0.4">
      <c r="A89" t="s">
        <v>536</v>
      </c>
      <c r="B89" t="s">
        <v>537</v>
      </c>
      <c r="C89" t="s">
        <v>538</v>
      </c>
      <c r="D89" t="s">
        <v>539</v>
      </c>
      <c r="E89" t="s">
        <v>510</v>
      </c>
    </row>
    <row r="90" spans="1:5" x14ac:dyDescent="0.4">
      <c r="A90" t="s">
        <v>540</v>
      </c>
      <c r="B90" t="s">
        <v>541</v>
      </c>
      <c r="C90" t="s">
        <v>542</v>
      </c>
      <c r="D90" t="s">
        <v>543</v>
      </c>
      <c r="E90" t="s">
        <v>511</v>
      </c>
    </row>
    <row r="91" spans="1:5" x14ac:dyDescent="0.4">
      <c r="A91" t="s">
        <v>546</v>
      </c>
      <c r="B91" t="s">
        <v>547</v>
      </c>
      <c r="C91" t="s">
        <v>548</v>
      </c>
      <c r="D91" t="s">
        <v>549</v>
      </c>
      <c r="E91" t="s">
        <v>544</v>
      </c>
    </row>
    <row r="92" spans="1:5" x14ac:dyDescent="0.4">
      <c r="A92" t="s">
        <v>550</v>
      </c>
      <c r="B92" t="s">
        <v>551</v>
      </c>
      <c r="C92" t="s">
        <v>552</v>
      </c>
      <c r="D92" t="s">
        <v>553</v>
      </c>
      <c r="E92" t="s">
        <v>545</v>
      </c>
    </row>
    <row r="93" spans="1:5" x14ac:dyDescent="0.4">
      <c r="A93" t="s">
        <v>583</v>
      </c>
      <c r="B93" t="s">
        <v>584</v>
      </c>
      <c r="C93" t="s">
        <v>585</v>
      </c>
      <c r="D93" t="s">
        <v>586</v>
      </c>
      <c r="E93" t="s">
        <v>558</v>
      </c>
    </row>
    <row r="94" spans="1:5" x14ac:dyDescent="0.4">
      <c r="A94" t="s">
        <v>587</v>
      </c>
      <c r="B94" t="s">
        <v>588</v>
      </c>
      <c r="C94" t="s">
        <v>589</v>
      </c>
      <c r="D94" t="s">
        <v>590</v>
      </c>
      <c r="E94" t="s">
        <v>559</v>
      </c>
    </row>
    <row r="95" spans="1:5" x14ac:dyDescent="0.4">
      <c r="A95" t="s">
        <v>555</v>
      </c>
      <c r="B95" t="s">
        <v>554</v>
      </c>
      <c r="C95" t="s">
        <v>556</v>
      </c>
      <c r="D95" t="s">
        <v>557</v>
      </c>
      <c r="E95" t="s">
        <v>560</v>
      </c>
    </row>
    <row r="96" spans="1:5" x14ac:dyDescent="0.4">
      <c r="A96" t="s">
        <v>567</v>
      </c>
      <c r="B96" t="s">
        <v>568</v>
      </c>
      <c r="C96" t="s">
        <v>569</v>
      </c>
      <c r="D96" t="s">
        <v>570</v>
      </c>
      <c r="E96" t="s">
        <v>561</v>
      </c>
    </row>
    <row r="97" spans="1:5" x14ac:dyDescent="0.4">
      <c r="A97" t="s">
        <v>572</v>
      </c>
      <c r="B97" t="s">
        <v>571</v>
      </c>
      <c r="C97" t="s">
        <v>573</v>
      </c>
      <c r="D97" t="s">
        <v>574</v>
      </c>
      <c r="E97" t="s">
        <v>562</v>
      </c>
    </row>
    <row r="98" spans="1:5" x14ac:dyDescent="0.4">
      <c r="A98" t="s">
        <v>576</v>
      </c>
      <c r="B98" t="s">
        <v>575</v>
      </c>
      <c r="C98" t="s">
        <v>577</v>
      </c>
      <c r="D98" t="s">
        <v>578</v>
      </c>
      <c r="E98" t="s">
        <v>563</v>
      </c>
    </row>
    <row r="99" spans="1:5" x14ac:dyDescent="0.4">
      <c r="A99" t="s">
        <v>582</v>
      </c>
      <c r="B99" t="s">
        <v>579</v>
      </c>
      <c r="C99" t="s">
        <v>580</v>
      </c>
      <c r="D99" t="s">
        <v>581</v>
      </c>
      <c r="E99" t="s">
        <v>564</v>
      </c>
    </row>
    <row r="100" spans="1:5" x14ac:dyDescent="0.4">
      <c r="A100" t="s">
        <v>593</v>
      </c>
      <c r="B100" t="s">
        <v>594</v>
      </c>
      <c r="C100" t="s">
        <v>595</v>
      </c>
      <c r="D100" t="s">
        <v>596</v>
      </c>
      <c r="E100" t="s">
        <v>565</v>
      </c>
    </row>
    <row r="101" spans="1:5" x14ac:dyDescent="0.4">
      <c r="A101" t="s">
        <v>597</v>
      </c>
      <c r="B101" t="s">
        <v>598</v>
      </c>
      <c r="C101" t="s">
        <v>599</v>
      </c>
      <c r="D101" t="s">
        <v>600</v>
      </c>
      <c r="E101" t="s">
        <v>566</v>
      </c>
    </row>
    <row r="102" spans="1:5" x14ac:dyDescent="0.4">
      <c r="A102" t="s">
        <v>601</v>
      </c>
      <c r="B102" t="s">
        <v>602</v>
      </c>
      <c r="C102" t="s">
        <v>603</v>
      </c>
      <c r="D102" t="s">
        <v>607</v>
      </c>
      <c r="E102" t="s">
        <v>591</v>
      </c>
    </row>
    <row r="103" spans="1:5" x14ac:dyDescent="0.4">
      <c r="A103" t="s">
        <v>604</v>
      </c>
      <c r="B103" t="s">
        <v>605</v>
      </c>
      <c r="C103" t="s">
        <v>606</v>
      </c>
      <c r="D103" t="s">
        <v>608</v>
      </c>
      <c r="E103" t="s">
        <v>592</v>
      </c>
    </row>
  </sheetData>
  <sortState xmlns:xlrd2="http://schemas.microsoft.com/office/spreadsheetml/2017/richdata2" ref="E56:E61">
    <sortCondition ref="E56:E61"/>
  </sortState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G34"/>
  <sheetViews>
    <sheetView topLeftCell="A12" workbookViewId="0">
      <selection activeCell="E28" sqref="E28:E31"/>
    </sheetView>
  </sheetViews>
  <sheetFormatPr defaultRowHeight="18.75" x14ac:dyDescent="0.4"/>
  <cols>
    <col min="1" max="1" width="20" customWidth="1"/>
    <col min="2" max="2" width="33.25" customWidth="1"/>
    <col min="3" max="3" width="46" customWidth="1"/>
    <col min="4" max="4" width="53.875" customWidth="1"/>
    <col min="5" max="5" width="29.875" customWidth="1"/>
    <col min="6" max="6" width="37.875" customWidth="1"/>
    <col min="7" max="9" width="20" customWidth="1"/>
  </cols>
  <sheetData>
    <row r="1" spans="1:7" x14ac:dyDescent="0.4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8</v>
      </c>
      <c r="G1" t="s">
        <v>10</v>
      </c>
    </row>
    <row r="2" spans="1:7" x14ac:dyDescent="0.4">
      <c r="A2" t="s">
        <v>2</v>
      </c>
      <c r="B2" t="s">
        <v>0</v>
      </c>
      <c r="C2" s="1" t="s">
        <v>1</v>
      </c>
      <c r="D2" t="s">
        <v>3</v>
      </c>
      <c r="E2" t="s">
        <v>64</v>
      </c>
      <c r="F2" t="s">
        <v>9</v>
      </c>
    </row>
    <row r="3" spans="1:7" x14ac:dyDescent="0.4">
      <c r="A3" s="1" t="s">
        <v>21</v>
      </c>
      <c r="B3" t="s">
        <v>20</v>
      </c>
      <c r="C3" s="1" t="s">
        <v>22</v>
      </c>
      <c r="D3" s="1" t="s">
        <v>23</v>
      </c>
      <c r="E3" t="s">
        <v>65</v>
      </c>
      <c r="F3" t="s">
        <v>11</v>
      </c>
    </row>
    <row r="4" spans="1:7" x14ac:dyDescent="0.4">
      <c r="A4" s="1" t="s">
        <v>27</v>
      </c>
      <c r="B4" s="1" t="s">
        <v>24</v>
      </c>
      <c r="C4" s="2" t="s">
        <v>26</v>
      </c>
      <c r="D4" s="1" t="s">
        <v>28</v>
      </c>
      <c r="E4" t="s">
        <v>66</v>
      </c>
      <c r="F4" t="s">
        <v>12</v>
      </c>
    </row>
    <row r="5" spans="1:7" x14ac:dyDescent="0.4">
      <c r="A5" s="2" t="s">
        <v>31</v>
      </c>
      <c r="B5" s="1" t="s">
        <v>29</v>
      </c>
      <c r="C5" s="2" t="s">
        <v>33</v>
      </c>
      <c r="D5" s="1" t="s">
        <v>34</v>
      </c>
      <c r="E5" t="s">
        <v>67</v>
      </c>
      <c r="F5" t="s">
        <v>13</v>
      </c>
    </row>
    <row r="6" spans="1:7" x14ac:dyDescent="0.4">
      <c r="A6" s="2" t="s">
        <v>37</v>
      </c>
      <c r="B6" s="1" t="s">
        <v>35</v>
      </c>
      <c r="C6" s="2" t="s">
        <v>40</v>
      </c>
      <c r="D6" s="1" t="s">
        <v>38</v>
      </c>
      <c r="E6" t="s">
        <v>68</v>
      </c>
      <c r="F6" t="s">
        <v>14</v>
      </c>
    </row>
    <row r="7" spans="1:7" x14ac:dyDescent="0.4">
      <c r="A7" s="1" t="s">
        <v>43</v>
      </c>
      <c r="B7" s="1" t="s">
        <v>42</v>
      </c>
      <c r="C7" s="1" t="s">
        <v>44</v>
      </c>
      <c r="E7" t="s">
        <v>69</v>
      </c>
      <c r="F7" t="s">
        <v>15</v>
      </c>
    </row>
    <row r="8" spans="1:7" x14ac:dyDescent="0.4">
      <c r="A8" s="1" t="s">
        <v>46</v>
      </c>
      <c r="B8" s="1" t="s">
        <v>45</v>
      </c>
      <c r="C8" s="2" t="s">
        <v>48</v>
      </c>
      <c r="D8" s="1" t="s">
        <v>49</v>
      </c>
      <c r="E8" t="s">
        <v>70</v>
      </c>
      <c r="F8" t="s">
        <v>16</v>
      </c>
    </row>
    <row r="9" spans="1:7" x14ac:dyDescent="0.4">
      <c r="A9" s="1" t="s">
        <v>53</v>
      </c>
      <c r="B9" s="1" t="s">
        <v>50</v>
      </c>
      <c r="C9" s="2" t="s">
        <v>52</v>
      </c>
      <c r="D9" s="1" t="s">
        <v>54</v>
      </c>
      <c r="E9" t="s">
        <v>71</v>
      </c>
      <c r="F9" t="s">
        <v>17</v>
      </c>
    </row>
    <row r="10" spans="1:7" x14ac:dyDescent="0.4">
      <c r="A10" s="1" t="s">
        <v>56</v>
      </c>
      <c r="B10" s="1" t="s">
        <v>55</v>
      </c>
      <c r="C10" s="1" t="s">
        <v>57</v>
      </c>
      <c r="D10" s="1" t="s">
        <v>58</v>
      </c>
      <c r="E10" t="s">
        <v>72</v>
      </c>
      <c r="F10" t="s">
        <v>18</v>
      </c>
    </row>
    <row r="11" spans="1:7" x14ac:dyDescent="0.4">
      <c r="A11" s="1" t="s">
        <v>60</v>
      </c>
      <c r="B11" s="1" t="s">
        <v>59</v>
      </c>
      <c r="C11" s="2" t="s">
        <v>62</v>
      </c>
      <c r="D11" s="1" t="s">
        <v>58</v>
      </c>
      <c r="E11" t="s">
        <v>73</v>
      </c>
      <c r="F11" t="s">
        <v>63</v>
      </c>
    </row>
    <row r="12" spans="1:7" ht="19.5" x14ac:dyDescent="0.4">
      <c r="A12" s="1" t="s">
        <v>86</v>
      </c>
      <c r="B12" s="1" t="s">
        <v>88</v>
      </c>
      <c r="C12" s="2" t="s">
        <v>90</v>
      </c>
      <c r="D12" s="1" t="s">
        <v>92</v>
      </c>
      <c r="E12" t="str">
        <f>CONCATENATE(F12,$G$1)</f>
        <v>/audio/0522/11_flcsq.m4a</v>
      </c>
      <c r="F12" t="s">
        <v>75</v>
      </c>
    </row>
    <row r="13" spans="1:7" ht="19.5" x14ac:dyDescent="0.4">
      <c r="A13" s="1" t="s">
        <v>94</v>
      </c>
      <c r="B13" s="1" t="s">
        <v>96</v>
      </c>
      <c r="C13" s="2" t="s">
        <v>97</v>
      </c>
      <c r="D13" s="1" t="s">
        <v>99</v>
      </c>
      <c r="E13" t="str">
        <f t="shared" ref="E13:E21" si="0">CONCATENATE(F13,$G$1)</f>
        <v>/audio/0522/12_flcsq.m4a</v>
      </c>
      <c r="F13" t="s">
        <v>76</v>
      </c>
    </row>
    <row r="14" spans="1:7" ht="19.5" x14ac:dyDescent="0.4">
      <c r="A14" s="1" t="s">
        <v>103</v>
      </c>
      <c r="B14" s="1" t="s">
        <v>101</v>
      </c>
      <c r="C14" s="2" t="s">
        <v>104</v>
      </c>
      <c r="D14" s="1" t="s">
        <v>106</v>
      </c>
      <c r="E14" t="str">
        <f t="shared" si="0"/>
        <v>/audio/0522/13_flcsq.m4a</v>
      </c>
      <c r="F14" t="s">
        <v>77</v>
      </c>
    </row>
    <row r="15" spans="1:7" ht="19.5" x14ac:dyDescent="0.4">
      <c r="A15" s="1" t="s">
        <v>109</v>
      </c>
      <c r="B15" s="1" t="s">
        <v>107</v>
      </c>
      <c r="C15" s="2" t="s">
        <v>111</v>
      </c>
      <c r="D15" s="1" t="s">
        <v>112</v>
      </c>
      <c r="E15" t="str">
        <f t="shared" si="0"/>
        <v>/audio/0522/14_flcsq.m4a</v>
      </c>
      <c r="F15" t="s">
        <v>78</v>
      </c>
    </row>
    <row r="16" spans="1:7" ht="19.5" x14ac:dyDescent="0.4">
      <c r="A16" s="1" t="s">
        <v>114</v>
      </c>
      <c r="B16" s="1" t="s">
        <v>116</v>
      </c>
      <c r="C16" s="2" t="s">
        <v>118</v>
      </c>
      <c r="D16" s="1" t="s">
        <v>120</v>
      </c>
      <c r="E16" t="str">
        <f t="shared" si="0"/>
        <v>/audio/0522/15_flcsq.m4a</v>
      </c>
      <c r="F16" t="s">
        <v>79</v>
      </c>
    </row>
    <row r="17" spans="1:6" ht="19.5" x14ac:dyDescent="0.4">
      <c r="A17" s="1" t="s">
        <v>124</v>
      </c>
      <c r="B17" s="1" t="s">
        <v>122</v>
      </c>
      <c r="C17" s="2" t="s">
        <v>128</v>
      </c>
      <c r="D17" s="1" t="s">
        <v>126</v>
      </c>
      <c r="E17" t="str">
        <f t="shared" si="0"/>
        <v>/audio/0522/16_flcsq.m4a</v>
      </c>
      <c r="F17" t="s">
        <v>80</v>
      </c>
    </row>
    <row r="18" spans="1:6" ht="19.5" x14ac:dyDescent="0.4">
      <c r="A18" s="1" t="s">
        <v>133</v>
      </c>
      <c r="B18" s="1" t="s">
        <v>130</v>
      </c>
      <c r="C18" s="2" t="s">
        <v>132</v>
      </c>
      <c r="D18" s="1" t="s">
        <v>135</v>
      </c>
      <c r="E18" t="str">
        <f t="shared" si="0"/>
        <v>/audio/0522/17_flcsq.m4a</v>
      </c>
      <c r="F18" t="s">
        <v>81</v>
      </c>
    </row>
    <row r="19" spans="1:6" ht="19.5" x14ac:dyDescent="0.4">
      <c r="A19" s="1" t="s">
        <v>140</v>
      </c>
      <c r="B19" s="1" t="s">
        <v>136</v>
      </c>
      <c r="C19" s="2" t="s">
        <v>138</v>
      </c>
      <c r="D19" s="1" t="s">
        <v>141</v>
      </c>
      <c r="E19" t="str">
        <f t="shared" si="0"/>
        <v>/audio/0522/18_flcsq.m4a</v>
      </c>
      <c r="F19" t="s">
        <v>82</v>
      </c>
    </row>
    <row r="20" spans="1:6" ht="19.5" x14ac:dyDescent="0.4">
      <c r="A20" s="1" t="s">
        <v>143</v>
      </c>
      <c r="B20" s="1" t="s">
        <v>147</v>
      </c>
      <c r="C20" s="2" t="s">
        <v>145</v>
      </c>
      <c r="D20" s="1" t="s">
        <v>149</v>
      </c>
      <c r="E20" t="str">
        <f t="shared" si="0"/>
        <v>/audio/0522/19_flcsq.m4a</v>
      </c>
      <c r="F20" t="s">
        <v>83</v>
      </c>
    </row>
    <row r="21" spans="1:6" ht="19.5" x14ac:dyDescent="0.4">
      <c r="A21" s="1" t="s">
        <v>153</v>
      </c>
      <c r="B21" s="1" t="s">
        <v>155</v>
      </c>
      <c r="C21" s="2" t="s">
        <v>151</v>
      </c>
      <c r="D21" s="1" t="s">
        <v>157</v>
      </c>
      <c r="E21" t="str">
        <f t="shared" si="0"/>
        <v>/audio/0522/20_flcsq.m4a</v>
      </c>
      <c r="F21" t="s">
        <v>84</v>
      </c>
    </row>
    <row r="22" spans="1:6" x14ac:dyDescent="0.4">
      <c r="E22" t="str">
        <f>CONCATENATE(F22,$G$1)</f>
        <v>/audio/0522/21_flcsq.m4a</v>
      </c>
      <c r="F22" t="s">
        <v>200</v>
      </c>
    </row>
    <row r="23" spans="1:6" x14ac:dyDescent="0.4">
      <c r="E23" t="str">
        <f t="shared" ref="E23:E26" si="1">CONCATENATE(F23,$G$1)</f>
        <v>/audio/0522/22_flcsq.m4a</v>
      </c>
      <c r="F23" t="s">
        <v>201</v>
      </c>
    </row>
    <row r="24" spans="1:6" x14ac:dyDescent="0.4">
      <c r="E24" t="str">
        <f t="shared" si="1"/>
        <v>/audio/0522/23_flcsq.m4a</v>
      </c>
      <c r="F24" t="s">
        <v>202</v>
      </c>
    </row>
    <row r="25" spans="1:6" x14ac:dyDescent="0.4">
      <c r="E25" t="str">
        <f t="shared" si="1"/>
        <v>/audio/0522/24_flcsq.m4a</v>
      </c>
      <c r="F25" t="s">
        <v>203</v>
      </c>
    </row>
    <row r="26" spans="1:6" x14ac:dyDescent="0.4">
      <c r="E26" t="str">
        <f t="shared" si="1"/>
        <v>/audio/0522/25_flcsq.m4a</v>
      </c>
      <c r="F26" t="s">
        <v>204</v>
      </c>
    </row>
    <row r="27" spans="1:6" x14ac:dyDescent="0.4">
      <c r="E27" t="str">
        <f>CONCATENATE(F27,$G$1)</f>
        <v>/audio/0522/26_flcsq.m4a</v>
      </c>
      <c r="F27" t="s">
        <v>205</v>
      </c>
    </row>
    <row r="28" spans="1:6" x14ac:dyDescent="0.4">
      <c r="E28" t="str">
        <f t="shared" ref="E28:E34" si="2">CONCATENATE(F28,$G$1)</f>
        <v>/audio/0522/27_flcsq.m4a</v>
      </c>
      <c r="F28" t="s">
        <v>206</v>
      </c>
    </row>
    <row r="29" spans="1:6" x14ac:dyDescent="0.4">
      <c r="E29" t="str">
        <f t="shared" si="2"/>
        <v>/audio/0522/28_flcsq.m4a</v>
      </c>
      <c r="F29" t="s">
        <v>207</v>
      </c>
    </row>
    <row r="30" spans="1:6" x14ac:dyDescent="0.4">
      <c r="E30" t="str">
        <f t="shared" si="2"/>
        <v>/audio/0522/29_flcsq.m4a</v>
      </c>
      <c r="F30" t="s">
        <v>213</v>
      </c>
    </row>
    <row r="31" spans="1:6" x14ac:dyDescent="0.4">
      <c r="E31" t="str">
        <f t="shared" si="2"/>
        <v>/audio/0522/30_flcsq.m4a</v>
      </c>
      <c r="F31" t="s">
        <v>214</v>
      </c>
    </row>
    <row r="32" spans="1:6" x14ac:dyDescent="0.4">
      <c r="E32" t="str">
        <f t="shared" si="2"/>
        <v>/audio/0522/31_flcsq.m4a</v>
      </c>
      <c r="F32" t="s">
        <v>215</v>
      </c>
    </row>
    <row r="33" spans="5:6" x14ac:dyDescent="0.4">
      <c r="E33" t="str">
        <f t="shared" si="2"/>
        <v>/audio/0522/32_flcsq.m4a</v>
      </c>
      <c r="F33" t="s">
        <v>216</v>
      </c>
    </row>
    <row r="34" spans="5:6" x14ac:dyDescent="0.4">
      <c r="E34" t="str">
        <f t="shared" si="2"/>
        <v>/audio/0522/33_flcsq.m4a</v>
      </c>
      <c r="F34" t="s">
        <v>217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A15"/>
  <sheetViews>
    <sheetView workbookViewId="0">
      <selection activeCell="A23" sqref="A23"/>
    </sheetView>
  </sheetViews>
  <sheetFormatPr defaultRowHeight="18.75" x14ac:dyDescent="0.4"/>
  <cols>
    <col min="1" max="1" width="100.875" customWidth="1"/>
  </cols>
  <sheetData>
    <row r="1" spans="1:1" x14ac:dyDescent="0.4">
      <c r="A1" t="s">
        <v>391</v>
      </c>
    </row>
    <row r="3" spans="1:1" x14ac:dyDescent="0.4">
      <c r="A3" t="s">
        <v>392</v>
      </c>
    </row>
    <row r="5" spans="1:1" x14ac:dyDescent="0.4">
      <c r="A5" t="s">
        <v>396</v>
      </c>
    </row>
    <row r="7" spans="1:1" x14ac:dyDescent="0.4">
      <c r="A7" t="s">
        <v>393</v>
      </c>
    </row>
    <row r="9" spans="1:1" x14ac:dyDescent="0.4">
      <c r="A9" t="s">
        <v>397</v>
      </c>
    </row>
    <row r="11" spans="1:1" x14ac:dyDescent="0.4">
      <c r="A11" t="s">
        <v>394</v>
      </c>
    </row>
    <row r="13" spans="1:1" x14ac:dyDescent="0.4">
      <c r="A13" t="s">
        <v>395</v>
      </c>
    </row>
    <row r="15" spans="1:1" ht="40.5" customHeight="1" x14ac:dyDescent="0.4">
      <c r="A15" t="s">
        <v>398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Sheet1 (4)</vt:lpstr>
      <vt:lpstr>Sheet(0821)</vt:lpstr>
      <vt:lpstr>imperatif</vt:lpstr>
      <vt:lpstr>Sheet1 (3)</vt:lpstr>
      <vt:lpstr>Sheet1 (2)</vt:lpstr>
      <vt:lpstr>Sheet1</vt:lpstr>
    </vt:vector>
  </TitlesOfParts>
  <Company>高齢・障害・求職者雇用支援機構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齋藤 南哲</dc:creator>
  <cp:lastModifiedBy>Saito.Nantetsu@jeed.go.jp</cp:lastModifiedBy>
  <dcterms:created xsi:type="dcterms:W3CDTF">2026-05-22T00:45:21Z</dcterms:created>
  <dcterms:modified xsi:type="dcterms:W3CDTF">2026-08-21T05:54:38Z</dcterms:modified>
</cp:coreProperties>
</file>