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94608\Downloads\"/>
    </mc:Choice>
  </mc:AlternateContent>
  <xr:revisionPtr revIDLastSave="0" documentId="8_{41DA7142-BF92-47D9-9549-35D8610C692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 (4)" sheetId="5" r:id="rId1"/>
    <sheet name="Sheet(0629)" sheetId="6" r:id="rId2"/>
    <sheet name="imperatif" sheetId="7" r:id="rId3"/>
    <sheet name="Sheet1 (3)" sheetId="3" r:id="rId4"/>
    <sheet name="Sheet1 (2)" sheetId="2" r:id="rId5"/>
    <sheet name="Sheet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<sst xmlns="http://schemas.openxmlformats.org/spreadsheetml/2006/main" count="2198" uniqueCount="948">
  <si>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</si>
  <si>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</si>
  <si>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</si>
  <si>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</si>
  <si>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</si>
  <si>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</si>
  <si>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</si>
  <si>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</si>
  <si>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</si>
  <si>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</si>
  <si>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</si>
  <si>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</si>
  <si>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</si>
  <si>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</si>
  <si>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</si>
  <si>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</si>
  <si>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</si>
  <si>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</si>
  <si>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</si>
  <si>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</si>
  <si>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</si>
  <si>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</si>
  <si>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</si>
  <si>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</si>
  <si>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</si>
  <si>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</si>
  <si>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</si>
  <si>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</si>
  <si>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</si>
  <si>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</si>
  <si>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</si>
  <si>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</si>
  <si>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</si>
  <si>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</si>
  <si>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</si>
  <si>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</si>
  <si>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</si>
  <si>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</si>
  <si>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</si>
  <si>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</si>
  <si>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</si>
  <si>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</si>
  <si>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</si>
  <si>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</si>
  <si>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</si>
  <si>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</si>
  <si>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</si>
  <si>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</si>
  <si>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</si>
  <si>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</si>
  <si>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</si>
  <si>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</si>
  <si>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</si>
  <si>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</si>
  <si>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</si>
  <si>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</si>
  <si>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</si>
  <si>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</si>
  <si>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</si>
  <si>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</si>
  <si>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</si>
  <si>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</si>
  <si>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</si>
  <si>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</si>
  <si>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</si>
  <si>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</si>
  <si>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</si>
  <si>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</si>
  <si>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</si>
  <si>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</si>
  <si>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</si>
  <si>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</si>
  <si>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</si>
  <si>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</si>
  <si>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</si>
  <si>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</si>
  <si>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</si>
  <si>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</si>
  <si>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</si>
  <si>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</si>
  <si>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</si>
  <si>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</si>
  <si>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</si>
  <si>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</si>
  <si>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</si>
  <si>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</si>
  <si>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</si>
  <si>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</si>
  <si>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</si>
  <si>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</si>
  <si>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</si>
  <si>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</si>
  <si>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</si>
  <si>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</si>
  <si>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</si>
  <si>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</si>
  <si>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</si>
  <si>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</si>
  <si>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</si>
  <si>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</si>
  <si>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</si>
  <si>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</si>
  <si>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</si>
  <si>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</si>
  <si>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</si>
  <si>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</si>
  <si>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</si>
  <si>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</si>
  <si>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</si>
  <si>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</si>
  <si>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</si>
  <si>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</si>
  <si>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</si>
  <si>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</si>
  <si>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</si>
  <si>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</si>
  <si>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</si>
  <si>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</si>
  <si>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</si>
  <si>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</si>
  <si>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</si>
  <si>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</si>
  <si>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</si>
  <si>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</si>
  <si>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</si>
  <si>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</si>
  <si>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</si>
  <si>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</si>
  <si>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</si>
  <si>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</si>
  <si>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</si>
  <si>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</si>
  <si>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</si>
  <si>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</si>
  <si>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</si>
  <si>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</si>
  <si>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</si>
  <si>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</si>
  <si>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</si>
  <si>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</si>
  <si>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</si>
  <si>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</si>
  <si>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</si>
  <si>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</si>
  <si>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</si>
  <si>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</si>
  <si>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</si>
  <si>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</si>
  <si>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</si>
  <si>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</si>
  <si>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</si>
  <si>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</si>
  <si>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</si>
  <si>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</si>
  <si>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</si>
  <si>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</si>
  <si>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</si>
  <si>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</si>
  <si>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</si>
  <si>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</si>
  <si>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</si>
  <si>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</si>
  <si>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</si>
  <si>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</si>
  <si>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</si>
  <si>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</si>
  <si>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</si>
  <si>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</si>
  <si>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</si>
  <si>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</si>
  <si>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</si>
  <si>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</si>
  <si>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</si>
  <si>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</si>
  <si>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</si>
  <si>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</si>
  <si>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</si>
  <si>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</si>
  <si>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</si>
  <si>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</si>
  <si>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</si>
  <si>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</si>
  <si>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</si>
  <si>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</si>
  <si>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</si>
  <si>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</si>
  <si>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</si>
  <si>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</si>
  <si>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</si>
  <si>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</si>
  <si>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</si>
  <si>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</si>
  <si>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</si>
  <si>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</si>
  <si>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</si>
  <si>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</si>
  <si>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</si>
  <si>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</si>
  <si>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</si>
  <si>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</si>
  <si>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</si>
  <si>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</si>
  <si>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</si>
  <si>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</si>
  <si>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</si>
  <si>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</si>
  <si>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</si>
  <si>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</si>
  <si>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</si>
  <si>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</si>
  <si>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</si>
  <si>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</si>
  <si>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</si>
  <si>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</si>
  <si>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</si>
  <si>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</si>
  <si>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</si>
  <si>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</si>
  <si>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</si>
  <si>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</si>
  <si>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</si>
  <si>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</si>
  <si>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</si>
  <si>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</si>
  <si>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</si>
  <si>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</si>
  <si>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</si>
  <si>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</si>
  <si>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</si>
  <si>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</si>
  <si>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</si>
  <si>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</si>
  <si>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</si>
  <si>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</si>
  <si>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</si>
  <si>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</si>
  <si>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</si>
  <si>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</si>
  <si>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</si>
  <si>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</si>
  <si>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</si>
  <si>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</si>
  <si>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</si>
  <si>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</si>
  <si>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</si>
  <si>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</si>
  <si>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</si>
  <si>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</si>
  <si>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</si>
  <si>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</si>
  <si>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</si>
  <si>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</si>
  <si>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</si>
  <si>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</si>
  <si>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</si>
  <si>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</si>
  <si>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</si>
  <si>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</si>
  <si>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</si>
  <si>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</si>
  <si>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</si>
  <si>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</si>
  <si>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</si>
  <si>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</si>
  <si>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</si>
  <si>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</si>
  <si>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</si>
  <si>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</si>
  <si>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</si>
  <si>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</si>
  <si>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</si>
  <si>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</si>
  <si>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</si>
  <si>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</si>
  <si>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</si>
  <si>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</si>
  <si>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</si>
  <si>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</si>
  <si>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</si>
  <si>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</si>
  <si>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</si>
  <si>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</si>
  <si>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</si>
  <si>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</si>
  <si>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</si>
  <si>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</si>
  <si>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</si>
  <si>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</si>
  <si>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</si>
  <si>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</si>
  <si>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</si>
  <si>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</si>
  <si>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</si>
  <si>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</si>
  <si>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</si>
  <si>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</si>
  <si>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</si>
  <si>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</si>
  <si>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</si>
  <si>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</si>
  <si>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</si>
  <si>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</si>
  <si>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</si>
  <si>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</si>
  <si>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</si>
  <si>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</si>
  <si>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</si>
  <si>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</si>
  <si>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</si>
  <si>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</si>
  <si>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</si>
  <si>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</si>
  <si>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</si>
  <si>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</si>
  <si>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</si>
  <si>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</si>
  <si>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</si>
  <si>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</si>
  <si>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</si>
  <si>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</si>
  <si>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</si>
  <si>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</si>
  <si>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</si>
  <si>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</si>
  <si>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</si>
  <si>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</si>
  <si>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</si>
  <si>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</si>
  <si>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</si>
  <si>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</si>
  <si>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</si>
  <si>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</si>
  <si>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</si>
  <si>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</si>
  <si>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</si>
  <si>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</si>
  <si>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</si>
  <si>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</si>
  <si>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</si>
  <si>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</si>
  <si>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</si>
  <si>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</si>
  <si>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</si>
  <si>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</si>
  <si>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</si>
  <si>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</si>
  <si>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</si>
  <si>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</si>
  <si>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</si>
  <si>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</si>
  <si>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</si>
  <si>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</si>
  <si>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</si>
  <si>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</si>
  <si>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</si>
  <si>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</si>
  <si>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</si>
  <si>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</si>
  <si>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</si>
  <si>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</si>
  <si>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</si>
  <si>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</si>
  <si>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</si>
  <si>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</si>
  <si>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</si>
  <si>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</si>
  <si>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</si>
  <si>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</si>
  <si>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</si>
  <si>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</si>
  <si>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</si>
  <si>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</si>
  <si>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</si>
  <si>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</si>
  <si>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</si>
  <si>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</si>
  <si>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</si>
  <si>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</si>
  <si>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</si>
  <si>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</si>
  <si>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</si>
  <si>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</si>
  <si>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</si>
  <si>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</si>
  <si>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</si>
  <si>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</si>
  <si>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</si>
  <si>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</si>
  <si>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</si>
  <si>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</si>
  <si>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</si>
  <si>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</si>
  <si>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</si>
  <si>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</si>
  <si>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</si>
  <si>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</si>
  <si>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</si>
  <si>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</si>
  <si>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</si>
  <si>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</si>
  <si>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</si>
  <si>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</si>
  <si>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</si>
  <si>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</si>
  <si>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</si>
  <si>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</si>
  <si>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</si>
  <si>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</si>
  <si>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</si>
  <si>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</si>
  <si>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</si>
  <si>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</si>
  <si>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</si>
  <si>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</si>
  <si>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</si>
  <si>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</si>
  <si>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</si>
  <si>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</si>
  <si>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</si>
  <si>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</si>
  <si>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</si>
  <si>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</si>
  <si>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</si>
  <si>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</si>
  <si>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</si>
  <si>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</si>
  <si>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</si>
  <si>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</si>
  <si>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</si>
  <si>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</si>
  <si>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</si>
  <si>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</si>
  <si>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</si>
  <si>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</si>
  <si>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</si>
  <si>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</si>
  <si>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</si>
  <si>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</si>
  <si>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</si>
  <si>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</si>
  <si>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</si>
  <si>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</si>
  <si>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</si>
  <si>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</si>
  <si>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</si>
  <si>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</si>
  <si>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</si>
  <si>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</si>
  <si>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</si>
  <si>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</si>
  <si>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</si>
  <si>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</si>
  <si>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</si>
  <si>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</si>
  <si>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</si>
  <si>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</si>
  <si>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</si>
  <si>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</si>
  <si>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</si>
  <si>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</si>
  <si>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</si>
  <si>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</si>
  <si>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</si>
  <si>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</si>
  <si>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</si>
  <si>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</si>
  <si>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</si>
  <si>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</si>
  <si>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</si>
  <si>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</si>
  <si>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</si>
  <si>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</si>
  <si>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</si>
  <si>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</si>
  <si>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</si>
  <si>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</si>
  <si>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</si>
  <si>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</si>
  <si>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</si>
  <si>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</si>
  <si>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</si>
  <si>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</si>
  <si>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</si>
  <si>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</si>
  <si>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</si>
  <si>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</si>
  <si>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</si>
  <si>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</si>
  <si>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</si>
  <si>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</si>
  <si>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</si>
  <si>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</si>
  <si>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</si>
  <si>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</si>
  <si>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</si>
  <si>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</si>
  <si>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</si>
  <si>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</si>
  <si>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</si>
  <si>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</si>
  <si>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</si>
  <si>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</si>
  <si>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</si>
  <si>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</si>
  <si>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</si>
  <si>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</si>
  <si>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</si>
  <si>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</si>
  <si>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</si>
  <si>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</si>
  <si>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</si>
  <si>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</si>
  <si>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</si>
  <si>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</si>
  <si>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</si>
  <si>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</si>
  <si>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</si>
  <si>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</si>
  <si>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</si>
  <si>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</si>
  <si>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</si>
  <si>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</si>
  <si>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</si>
  <si>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</si>
  <si>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</si>
  <si>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</si>
  <si>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</si>
  <si>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</si>
  <si>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</si>
  <si>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</si>
  <si>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</si>
  <si>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</si>
  <si>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</si>
  <si>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</si>
  <si>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</si>
  <si>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</si>
  <si>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</si>
  <si>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</si>
  <si>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</si>
  <si>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</si>
  <si>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</si>
  <si>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</si>
  <si>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</si>
  <si>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</si>
  <si>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</si>
  <si>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</si>
  <si>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</si>
  <si>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</si>
  <si>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</si>
  <si>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</si>
  <si>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</si>
  <si>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</si>
  <si>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</si>
  <si>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</si>
  <si>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</si>
  <si>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</si>
  <si>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</si>
  <si>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</si>
  <si>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</si>
  <si>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</si>
  <si>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</si>
  <si>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</si>
  <si>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</si>
  <si>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</si>
  <si>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</si>
  <si>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</si>
  <si>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</si>
  <si>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</si>
  <si>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</si>
  <si>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</si>
  <si>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</si>
  <si>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</si>
  <si>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</si>
  <si>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</si>
  <si>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</si>
  <si>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</si>
  <si>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</si>
  <si>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</si>
  <si>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</si>
  <si>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</si>
  <si>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</si>
  <si>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</si>
  <si>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</si>
  <si>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</si>
  <si>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</si>
  <si>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</si>
  <si>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</si>
  <si>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</si>
  <si>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</si>
  <si>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</si>
  <si>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</si>
  <si>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</si>
  <si>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</si>
  <si>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</si>
  <si>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</si>
  <si>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</si>
  <si>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</si>
  <si>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</si>
  <si>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</si>
  <si>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</si>
  <si>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</si>
  <si>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</si>
  <si>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</si>
  <si>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</si>
  <si>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</si>
  <si>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</si>
  <si>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</si>
  <si>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</si>
  <si>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</si>
  <si>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</si>
  <si>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</si>
  <si>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</si>
  <si>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</si>
  <si>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</si>
  <si>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</si>
  <si>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</si>
  <si>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</si>
  <si>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</si>
  <si>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</si>
  <si>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</si>
  <si>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</si>
  <si>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</si>
  <si>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</si>
  <si>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</si>
  <si>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</si>
  <si>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</si>
  <si>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</si>
  <si>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</si>
  <si>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</si>
  <si>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</si>
  <si>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</si>
  <si>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</si>
  <si>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</si>
  <si>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</si>
  <si>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</si>
  <si>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</si>
  <si>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</si>
  <si>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</si>
  <si>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</si>
  <si>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</si>
  <si>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</si>
  <si>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</si>
  <si>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</si>
  <si>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</si>
  <si>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</si>
  <si>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</si>
  <si>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</si>
  <si>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</si>
  <si>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</si>
  <si>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</si>
  <si>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</si>
  <si>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</si>
  <si>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</si>
  <si>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</si>
  <si>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</si>
  <si>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</si>
  <si>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</si>
  <si>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</si>
  <si>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</si>
  <si>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</si>
  <si>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</si>
  <si>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</si>
  <si>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</si>
  <si>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</si>
  <si>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</si>
  <si>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</si>
  <si>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</si>
  <si>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</si>
  <si>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</si>
  <si>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</si>
  <si>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</si>
  <si>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</si>
  <si>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</si>
  <si>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</si>
  <si>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</si>
  <si>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</si>
  <si>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</si>
  <si>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</si>
  <si>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</si>
  <si>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</si>
  <si>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</si>
  <si>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</si>
  <si>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</si>
  <si>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</si>
  <si>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</si>
  <si>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</si>
  <si>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</si>
  <si>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</si>
  <si>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</si>
  <si>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</si>
  <si>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</si>
  <si>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</si>
  <si>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</si>
  <si>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</si>
  <si>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</si>
  <si>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</si>
  <si>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</si>
  <si>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</si>
  <si>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</si>
  <si>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</si>
  <si>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</si>
  <si>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</si>
  <si>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</si>
  <si>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</si>
  <si>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</si>
  <si>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</si>
  <si>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</si>
  <si>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</si>
  <si>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</si>
  <si>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</si>
  <si>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</si>
  <si>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</si>
  <si>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</si>
  <si>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</si>
  <si>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</si>
  <si>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</si>
  <si>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</si>
  <si>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</si>
  <si>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</si>
  <si>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</si>
  <si>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</si>
  <si>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</si>
  <si>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</si>
  <si>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</si>
  <si>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</si>
  <si>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</si>
  <si>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</si>
  <si>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</si>
  <si>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</si>
  <si>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</si>
  <si>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</si>
  <si>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</si>
  <si>
    <t>ちょっと見てみますね/確認しておきます</t>
    <phoneticPr fontId="1"/>
  </si>
  <si>
    <t xml:space="preserve">Je vais regarder. </t>
    <phoneticPr fontId="1"/>
  </si>
  <si>
    <t xml:space="preserve"> ジュ・ヴェ・ルガルデ</t>
    <phoneticPr fontId="1"/>
  </si>
  <si>
    <t>店員が商品を探す際の「ちょっと見て参ります」「チェックします」というニュアンス</t>
    <rPh sb="0" eb="2">
      <t>テンイン</t>
    </rPh>
    <rPh sb="3" eb="5">
      <t>ショウヒン</t>
    </rPh>
    <rPh sb="6" eb="7">
      <t>サガ</t>
    </rPh>
    <rPh sb="8" eb="9">
      <t>サイ</t>
    </rPh>
    <rPh sb="15" eb="16">
      <t>ミ</t>
    </rPh>
    <rPh sb="17" eb="18">
      <t>マイ</t>
    </rPh>
    <phoneticPr fontId="1"/>
  </si>
  <si>
    <t>/audio/0610/122_flcsq.m4a</t>
    <phoneticPr fontId="1"/>
  </si>
  <si>
    <t>/audio/0610/123_flcsq.m4a</t>
    <phoneticPr fontId="1"/>
  </si>
  <si>
    <t>次はうまくいくよ / 次は大丈夫だよ</t>
    <phoneticPr fontId="1"/>
  </si>
  <si>
    <t>Ça va aller la prochaine fois</t>
    <phoneticPr fontId="1"/>
  </si>
  <si>
    <t>サ・ヴァ・アレ・ラ・プロシェン・フォワ</t>
    <phoneticPr fontId="1"/>
  </si>
  <si>
    <t>相手を励ますときに使うフレーズ。　Ça va allerそ：それはうまくいく</t>
    <phoneticPr fontId="1"/>
  </si>
  <si>
    <t>これから何するの？  この後どうする?</t>
    <phoneticPr fontId="1"/>
  </si>
  <si>
    <t>ケス・ク・テュ・ヴァ・フェール・マントゥナン？</t>
    <phoneticPr fontId="1"/>
  </si>
  <si>
    <t>Qu'est-ce que tu vas faire maintenant ?</t>
    <phoneticPr fontId="1"/>
  </si>
  <si>
    <t>/audio/0610/124_flcsq.m4a</t>
    <phoneticPr fontId="1"/>
  </si>
  <si>
    <t>/audio/0610/125_flcsq.m4a</t>
    <phoneticPr fontId="1"/>
  </si>
  <si>
    <t>/audio/0610/126_flcsq.m4a</t>
    <phoneticPr fontId="1"/>
  </si>
  <si>
    <t>/audio/0610/127_flcsq.m4a</t>
    <phoneticPr fontId="1"/>
  </si>
  <si>
    <t>/audio/0610/128_flcsq.m4a</t>
    <phoneticPr fontId="1"/>
  </si>
  <si>
    <t>雨が降りそうです</t>
    <phoneticPr fontId="1"/>
  </si>
  <si>
    <t>Il va pleuvoir.</t>
    <phoneticPr fontId="1"/>
  </si>
  <si>
    <t>イル・ヴァ・プルヴワール</t>
    <phoneticPr fontId="1"/>
  </si>
  <si>
    <t>これから雨が降るという近い未来の予定や兆候を表す。近接未来（aller ＋ 動詞の原形）</t>
    <phoneticPr fontId="1"/>
  </si>
  <si>
    <t>話をしている時点で極めて近い時の行為を表す　近接未来（aller ＋ 動詞の原形）</t>
    <rPh sb="0" eb="1">
      <t>ハナシ</t>
    </rPh>
    <rPh sb="6" eb="8">
      <t>ジテン</t>
    </rPh>
    <rPh sb="9" eb="10">
      <t>キワ</t>
    </rPh>
    <rPh sb="12" eb="13">
      <t>チカ</t>
    </rPh>
    <rPh sb="14" eb="15">
      <t>トキ</t>
    </rPh>
    <rPh sb="16" eb="18">
      <t>コウイ</t>
    </rPh>
    <rPh sb="19" eb="20">
      <t>アラワ</t>
    </rPh>
    <phoneticPr fontId="1"/>
  </si>
  <si>
    <t>（今）雨が降っています &lt;&gt; （今）雨が降っています</t>
    <phoneticPr fontId="1"/>
  </si>
  <si>
    <t>Il pleut. &lt;&gt; Il va pleuvoir.</t>
    <phoneticPr fontId="1"/>
  </si>
  <si>
    <t>イル・プルー &lt;&gt; イル・ヴァ・プルヴワール</t>
    <phoneticPr fontId="1"/>
  </si>
  <si>
    <t>現在進行形　&lt;&gt; 近接未来　の使い分け</t>
    <rPh sb="0" eb="5">
      <t>ゲンザイシンコウケイ</t>
    </rPh>
    <rPh sb="9" eb="11">
      <t>キンセツ</t>
    </rPh>
    <rPh sb="11" eb="13">
      <t>ミライ</t>
    </rPh>
    <rPh sb="15" eb="16">
      <t>ツカ</t>
    </rPh>
    <rPh sb="17" eb="18">
      <t>ワ</t>
    </rPh>
    <phoneticPr fontId="1"/>
  </si>
  <si>
    <t>え、何？ / 一体全体なにごと？</t>
    <phoneticPr fontId="1"/>
  </si>
  <si>
    <t>Quoi donc ?</t>
    <phoneticPr fontId="1"/>
  </si>
  <si>
    <t>クワ・ドン？</t>
    <phoneticPr fontId="1"/>
  </si>
  <si>
    <t>donc の "c" は発音することが多いが、Quoi doncやDis donc(ディ・ドン ちょっとあなた)　では発音しない</t>
    <rPh sb="59" eb="61">
      <t>ハツオン</t>
    </rPh>
    <phoneticPr fontId="1"/>
  </si>
  <si>
    <t>そんなの誰にでもあることだ</t>
    <phoneticPr fontId="1"/>
  </si>
  <si>
    <t>Ça arrive à tout le monde.</t>
    <phoneticPr fontId="1"/>
  </si>
  <si>
    <t>サ・アリーヴ・ア・トゥ・ル・モンド</t>
    <phoneticPr fontId="1"/>
  </si>
  <si>
    <t>arrive は動詞 arriver（起こる）の三人称単数　相手を慰めるときに使う、とても優しい言い方</t>
    <phoneticPr fontId="1"/>
  </si>
  <si>
    <t xml:space="preserve">あっ、しまった / うわ、やっちゃった / あー、残念  </t>
    <phoneticPr fontId="1"/>
  </si>
  <si>
    <t>Ah, mince</t>
    <phoneticPr fontId="1"/>
  </si>
  <si>
    <t>ア・マンス</t>
    <phoneticPr fontId="1"/>
  </si>
  <si>
    <t>mince は本来「細い」「薄い」という形容詞だが、そこから転じて 軽い罵り・驚きの感嘆詞として使われる</t>
    <phoneticPr fontId="1"/>
  </si>
  <si>
    <t>/audio/0610/129_flcsq.m4a</t>
    <phoneticPr fontId="1"/>
  </si>
  <si>
    <t>朝食をとったあと、私は出発する。</t>
    <phoneticPr fontId="1"/>
  </si>
  <si>
    <t xml:space="preserve">Après avoir pris le petit déjeuner, je pars.  </t>
    <phoneticPr fontId="1"/>
  </si>
  <si>
    <t>アプレ・ザヴォワール・プリ・ル・プティ・デジュネ、ジュ・パール</t>
    <phoneticPr fontId="1"/>
  </si>
  <si>
    <t>主語が同じで、主節より前に起きた動作 を不定法で表す。　avoir / etre の不定法 ＋ 過去分詞  で、～した後で</t>
    <phoneticPr fontId="1"/>
  </si>
  <si>
    <t>パリに着いたあと、両親に電話した。</t>
    <phoneticPr fontId="1"/>
  </si>
  <si>
    <t>アプレ・エートル・アリヴェ・ア・パリ、ジェ・アペレ・メ・パラン</t>
    <phoneticPr fontId="1"/>
  </si>
  <si>
    <t>Après être arrivé a Paris, j’ai appelé mes parents.</t>
    <phoneticPr fontId="1"/>
  </si>
  <si>
    <t>主語が同じで、主節より前に起きた動作 を不定法で表す。　移動なので、être　を使う</t>
    <rPh sb="28" eb="30">
      <t>イドウ</t>
    </rPh>
    <rPh sb="40" eb="41">
      <t>ツカ</t>
    </rPh>
    <phoneticPr fontId="1"/>
  </si>
  <si>
    <t>食事をする前に、私は手を洗う。</t>
    <phoneticPr fontId="1"/>
  </si>
  <si>
    <t xml:space="preserve">Avant de manger, je me lave les mains.  </t>
    <phoneticPr fontId="1"/>
  </si>
  <si>
    <t>アヴァン・ドゥ・モンジェ、ジュ・ム・ラヴ・レ・マン</t>
    <phoneticPr fontId="1"/>
  </si>
  <si>
    <t>avant de + 動詞の不定法（動詞の原形）  → 「～する前に」</t>
    <rPh sb="18" eb="20">
      <t>ドウシ</t>
    </rPh>
    <rPh sb="21" eb="23">
      <t>ゲンケイ</t>
    </rPh>
    <phoneticPr fontId="1"/>
  </si>
  <si>
    <t xml:space="preserve">どうやってやったの？  </t>
    <phoneticPr fontId="1"/>
  </si>
  <si>
    <t xml:space="preserve">Comment tu as fait ?  </t>
    <phoneticPr fontId="1"/>
  </si>
  <si>
    <t>コマン・テュ・ア・フェ</t>
    <phoneticPr fontId="1"/>
  </si>
  <si>
    <t>tu as fait = faire の複合過去　「え、マジで、どうやったの？」軽い感じ</t>
    <rPh sb="40" eb="41">
      <t>カル</t>
    </rPh>
    <rPh sb="42" eb="43">
      <t>カン</t>
    </rPh>
    <phoneticPr fontId="1"/>
  </si>
  <si>
    <t>天気予報を見ておくべきだった。</t>
    <phoneticPr fontId="1"/>
  </si>
  <si>
    <t xml:space="preserve">J’aurais dû regarder la météo.  </t>
    <phoneticPr fontId="1"/>
  </si>
  <si>
    <t>ジョレ・デュ・ルガルデ・ラ・メテオ</t>
    <phoneticPr fontId="1"/>
  </si>
  <si>
    <t>j’aurais dû は条件法過去で、「～すべきだった」 を表す定型表現（後悔を表す典型表現）</t>
    <phoneticPr fontId="1"/>
  </si>
  <si>
    <t>君の言うことを聞くべきだった。</t>
    <phoneticPr fontId="1"/>
  </si>
  <si>
    <t>J’aurais du t’ecouter.</t>
    <phoneticPr fontId="1"/>
  </si>
  <si>
    <t>ジョレ・デュ・テクテ</t>
    <phoneticPr fontId="1"/>
  </si>
  <si>
    <t>びしょ濡れで帰ってきた。</t>
    <phoneticPr fontId="1"/>
  </si>
  <si>
    <t xml:space="preserve">Je suis rentrée toute mouillée.  </t>
    <phoneticPr fontId="1"/>
  </si>
  <si>
    <t>ジュ・スイ・ホントレ・トゥート・ムイエ</t>
    <phoneticPr fontId="1"/>
  </si>
  <si>
    <t>rentrer（帰る）の複合過去：être を使う　toute mouillée = すっかり濡れた（女性形）</t>
    <phoneticPr fontId="1"/>
  </si>
  <si>
    <t>もっと早く来るべきでした。 /  もっと早く来ればよかったのに。</t>
    <phoneticPr fontId="1"/>
  </si>
  <si>
    <t xml:space="preserve">Vous auriez dû venir plus tôt.  </t>
    <phoneticPr fontId="1"/>
  </si>
  <si>
    <t>ヴ・ゾレ・デュ・ヴニール・プリュ・トー</t>
    <phoneticPr fontId="1"/>
  </si>
  <si>
    <t>auriez dû = devoir の条件法過去　avoir（条件法）＋ dû（過去分詞）</t>
    <phoneticPr fontId="1"/>
  </si>
  <si>
    <t xml:space="preserve">それについて、あなたはどう思いますか。 </t>
    <phoneticPr fontId="1"/>
  </si>
  <si>
    <t xml:space="preserve">Qu’en pensez-vous ?  </t>
    <phoneticPr fontId="1"/>
  </si>
  <si>
    <t>カン・ポンゼ・ヴ</t>
    <phoneticPr fontId="1"/>
  </si>
  <si>
    <t>penser à：～のことを考える &lt;&gt; penser de：～についてどう思う（意見を尋ねる）</t>
    <phoneticPr fontId="1"/>
  </si>
  <si>
    <t>/audio/0610/130_flcsq.m4a</t>
    <phoneticPr fontId="1"/>
  </si>
  <si>
    <t>/audio/0610/131_flcsq.m4a</t>
    <phoneticPr fontId="1"/>
  </si>
  <si>
    <t>/audio/0610/132_flcsq.m4a</t>
    <phoneticPr fontId="1"/>
  </si>
  <si>
    <t>/audio/0610/133_flcsq.m4a</t>
    <phoneticPr fontId="1"/>
  </si>
  <si>
    <t>/audio/0610/134_flcsq.m4a</t>
    <phoneticPr fontId="1"/>
  </si>
  <si>
    <t>/audio/0610/135_flcsq.m4a</t>
    <phoneticPr fontId="1"/>
  </si>
  <si>
    <t>/audio/0610/136_flcsq.m4a</t>
    <phoneticPr fontId="1"/>
  </si>
  <si>
    <t>/audio/0610/137_flcsq.m4a</t>
    <phoneticPr fontId="1"/>
  </si>
  <si>
    <t>/audio/0610/138_flcsq.m4a</t>
    <phoneticPr fontId="1"/>
  </si>
  <si>
    <t>しまった、行きたかった（そうしたかった）んだけど、予定があるんだ。</t>
    <phoneticPr fontId="1"/>
  </si>
  <si>
    <t xml:space="preserve">Mince, j’aurais bien voulu mais, j'ai un rendez-vous.  </t>
    <phoneticPr fontId="1"/>
  </si>
  <si>
    <t>マンス、ジョレ・ビヤン ヴリュ・メ、ジェ・アン・ランデヴー</t>
    <phoneticPr fontId="1"/>
  </si>
  <si>
    <t>j’aurais bien voulu条件法過去（conditionnel passe）～したかったのに（できなかった）」という後悔</t>
    <phoneticPr fontId="1"/>
  </si>
  <si>
    <t>全部は理解できないかもしれないのが心配です。</t>
    <phoneticPr fontId="1"/>
  </si>
  <si>
    <t xml:space="preserve">J'ai peur de ne pas tout comprendre. </t>
    <phoneticPr fontId="1"/>
  </si>
  <si>
    <t>ジェ・プール・ドゥ・ヌ・パ・トゥ・コンプローンドル</t>
    <phoneticPr fontId="1"/>
  </si>
  <si>
    <t>J'ai peur de ～　de + 動詞の不定形 を続けて「～するのが不安」</t>
    <phoneticPr fontId="1"/>
  </si>
  <si>
    <t>「うまくいってる？」「順調？」</t>
    <phoneticPr fontId="1"/>
  </si>
  <si>
    <t xml:space="preserve">Tout se passe bien ?  </t>
    <phoneticPr fontId="1"/>
  </si>
  <si>
    <t>トゥ・ス・パス・ビヤン</t>
    <phoneticPr fontId="1"/>
  </si>
  <si>
    <t>se passer（代名動詞）　物事が進む・起こる</t>
    <phoneticPr fontId="1"/>
  </si>
  <si>
    <t>彼らはみんな来た。　全員来たよ。</t>
    <phoneticPr fontId="1"/>
  </si>
  <si>
    <t xml:space="preserve">Ils sont tous venus.  </t>
    <phoneticPr fontId="1"/>
  </si>
  <si>
    <t>イル・ソン・トゥ・ヴニュ</t>
    <phoneticPr fontId="1"/>
  </si>
  <si>
    <t>venir（来る）の複合過去　venir は 助動詞 être を使う動詞</t>
    <phoneticPr fontId="1"/>
  </si>
  <si>
    <t>「ハンカチ」&lt;&gt;「ティッシュ」</t>
    <phoneticPr fontId="1"/>
  </si>
  <si>
    <t>un mouchoir &lt;&gt; une serviette</t>
    <phoneticPr fontId="1"/>
  </si>
  <si>
    <t>アン・ムショワール &lt;&gt; ユヌ・セルヴィエット</t>
    <phoneticPr fontId="1"/>
  </si>
  <si>
    <t>un mouchoir：鼻をかむ小さな布・紙 「ハンカチ／ティッシュ」&lt;&gt;une serviette：体を拭くタオル、食事のナプキン</t>
    <phoneticPr fontId="1"/>
  </si>
  <si>
    <t>皿拭き、台拭き &lt;&gt; 掃除用の雑巾</t>
    <phoneticPr fontId="1"/>
  </si>
  <si>
    <t>un torchon &lt;&gt; un chiffon</t>
    <phoneticPr fontId="1"/>
  </si>
  <si>
    <t>アン・トルション &lt;&gt; アン・シフォン</t>
    <phoneticPr fontId="1"/>
  </si>
  <si>
    <t>torchon はキッチン、chiffon は古布・掃除・素材</t>
    <phoneticPr fontId="1"/>
  </si>
  <si>
    <t>彼らは君と同じくらいの数の漫画（BD）を持っている。</t>
    <phoneticPr fontId="1"/>
  </si>
  <si>
    <t xml:space="preserve">Ils ont autant de BD que toi. </t>
    <phoneticPr fontId="1"/>
  </si>
  <si>
    <t>イルゾン・オトン・ドゥ・ベーデー・クトワ</t>
    <phoneticPr fontId="1"/>
  </si>
  <si>
    <t>autant de A que B 「B と同じくらいの A」  BD（bande dessinée）漫画、コミック</t>
    <phoneticPr fontId="1"/>
  </si>
  <si>
    <t>/audio/0610/139_flcsq.m4a</t>
    <phoneticPr fontId="1"/>
  </si>
  <si>
    <t>/audio/0610/140_flcsq.m4a</t>
    <phoneticPr fontId="1"/>
  </si>
  <si>
    <t>/audio/0610/141_flcsq.m4a</t>
    <phoneticPr fontId="1"/>
  </si>
  <si>
    <t>/audio/0610/142_flcsq.m4a</t>
    <phoneticPr fontId="1"/>
  </si>
  <si>
    <t>/audio/0610/143_flcsq.m4a</t>
    <phoneticPr fontId="1"/>
  </si>
  <si>
    <t>/audio/0610/144_flcsq.m4a</t>
    <phoneticPr fontId="1"/>
  </si>
  <si>
    <t>/audio/0610/145_flcsq.m4a</t>
    <phoneticPr fontId="1"/>
  </si>
  <si>
    <t xml:space="preserve">これは誰のですか?  私のです </t>
    <phoneticPr fontId="1"/>
  </si>
  <si>
    <t xml:space="preserve">C’est à qui ?　C’est à moi.  </t>
    <phoneticPr fontId="1"/>
  </si>
  <si>
    <t>セタ・キ　セタ・モワ</t>
    <phoneticPr fontId="1"/>
  </si>
  <si>
    <t>Ce n’est pas à moi.（スネパ・ア・モワ：私のじゃありません）セタ のように聞こえるのがポイント</t>
    <phoneticPr fontId="1"/>
  </si>
  <si>
    <t>がんばって！、勇気を出して！</t>
    <phoneticPr fontId="1"/>
  </si>
  <si>
    <t>Courage !　</t>
    <phoneticPr fontId="1"/>
  </si>
  <si>
    <t>クラージュ</t>
    <phoneticPr fontId="1"/>
  </si>
  <si>
    <t>英語の “You can do it!” “Hang in there!” に近い。</t>
    <phoneticPr fontId="1"/>
  </si>
  <si>
    <t>Tes cours se passent bien ?</t>
    <phoneticPr fontId="1"/>
  </si>
  <si>
    <t>テ・クール・ス・パス・ビヤン</t>
    <phoneticPr fontId="1"/>
  </si>
  <si>
    <t>授業はうまくいってる？</t>
    <phoneticPr fontId="1"/>
  </si>
  <si>
    <t>se passent は「（物事が）進む・うまくいく」という意味　（再帰動詞）</t>
    <phoneticPr fontId="1"/>
  </si>
  <si>
    <t xml:space="preserve">Je voudrais demander mon chemin pour aller à la gare.  </t>
    <phoneticPr fontId="1"/>
  </si>
  <si>
    <t>駅へ行く道を尋ねたいのですが。</t>
    <phoneticPr fontId="1"/>
  </si>
  <si>
    <t>ジュ・ヴドレ・ドゥマンデ・モン・シュマン・プル・アレ・ア・ラ・ガール</t>
    <phoneticPr fontId="1"/>
  </si>
  <si>
    <t>demander son chemin（道を尋ねる）</t>
    <phoneticPr fontId="1"/>
  </si>
  <si>
    <t>/audio/0610/146_flcsq.m4a</t>
    <phoneticPr fontId="1"/>
  </si>
  <si>
    <t>/audio/0610/147_flcsq.m4a</t>
    <phoneticPr fontId="1"/>
  </si>
  <si>
    <t>/audio/0610/148_flcsq.m4a</t>
    <phoneticPr fontId="1"/>
  </si>
  <si>
    <t>/audio/0610/149_flcsq.m4a</t>
    <phoneticPr fontId="1"/>
  </si>
  <si>
    <t>ちょっと考えがあるんだ  実は思うところがあってね</t>
    <phoneticPr fontId="1"/>
  </si>
  <si>
    <t xml:space="preserve">Je pense à quelque chose. </t>
    <phoneticPr fontId="1"/>
  </si>
  <si>
    <t>ジュ・パンス・ア・コッシュ</t>
    <phoneticPr fontId="1"/>
  </si>
  <si>
    <t>penser à + 名詞  → 「～について考える」「～を思う」</t>
    <phoneticPr fontId="1"/>
  </si>
  <si>
    <t>日付を変えていた（かもしれない）変わったらしい</t>
    <rPh sb="16" eb="17">
      <t>カ</t>
    </rPh>
    <phoneticPr fontId="1"/>
  </si>
  <si>
    <t>On aurait changé la date</t>
    <phoneticPr fontId="1"/>
  </si>
  <si>
    <t>オン・ノレ・シャンジェ・ラ・ダット</t>
    <phoneticPr fontId="1"/>
  </si>
  <si>
    <t>avoir（条件法現在）＋ 過去分詞→ aurait changé（変えていた／変えたはずだ／変えたかもしれない）</t>
    <phoneticPr fontId="1"/>
  </si>
  <si>
    <t xml:space="preserve">新聞によると、試合は中止になったようだ。  </t>
    <phoneticPr fontId="1"/>
  </si>
  <si>
    <t xml:space="preserve">Selon le journal, on aurait annulé le match. </t>
    <phoneticPr fontId="1"/>
  </si>
  <si>
    <t>スロン・ル・ジュルナル・オン・ノレ・アニュレ・ル・マッチ</t>
    <phoneticPr fontId="1"/>
  </si>
  <si>
    <t>Selon ～ = 「～によれば」　Selon la radio（ラジオによれば）　aurait = avoir（条件法現在）</t>
    <phoneticPr fontId="1"/>
  </si>
  <si>
    <t>当然だよ。 当たり前のことだよ</t>
    <phoneticPr fontId="1"/>
  </si>
  <si>
    <t xml:space="preserve">C’est tout naturel.  </t>
    <phoneticPr fontId="1"/>
  </si>
  <si>
    <t>セ・トゥ・ナチュレル</t>
    <phoneticPr fontId="1"/>
  </si>
  <si>
    <t>nature (ナチュレル)l = 「自然な」「当然の」</t>
    <phoneticPr fontId="1"/>
  </si>
  <si>
    <t>この鳥 &lt;&gt; この男</t>
    <phoneticPr fontId="1"/>
  </si>
  <si>
    <t xml:space="preserve">cet oiseau &lt;&gt; cet homme </t>
    <phoneticPr fontId="1"/>
  </si>
  <si>
    <t>セ・トワゾー &lt;&gt; セ・トム</t>
    <phoneticPr fontId="1"/>
  </si>
  <si>
    <t>cette école &lt;&gt; cette voiture</t>
    <phoneticPr fontId="1"/>
  </si>
  <si>
    <t>セット・エコール &lt;&gt; セット・ヴォワチュール</t>
    <phoneticPr fontId="1"/>
  </si>
  <si>
    <t xml:space="preserve">この学校 &lt;&gt; この車 </t>
    <rPh sb="10" eb="11">
      <t>クルマ</t>
    </rPh>
    <phoneticPr fontId="1"/>
  </si>
  <si>
    <t>これらの子どもたち &lt;&gt; これらの考え</t>
    <phoneticPr fontId="1"/>
  </si>
  <si>
    <t>ces enfants &lt;&gt; ces idées</t>
    <phoneticPr fontId="1"/>
  </si>
  <si>
    <t xml:space="preserve">セ・ザンファン &lt;&gt; セ・ズィデ </t>
    <phoneticPr fontId="1"/>
  </si>
  <si>
    <t>/audio/0610/150_flcsq.m4a</t>
    <phoneticPr fontId="1"/>
  </si>
  <si>
    <t>/audio/0610/151_flcsq.m4a</t>
    <phoneticPr fontId="1"/>
  </si>
  <si>
    <t>/audio/0610/152_flcsq.m4a</t>
    <phoneticPr fontId="1"/>
  </si>
  <si>
    <t>/audio/0610/153_flcsq.m4a</t>
    <phoneticPr fontId="1"/>
  </si>
  <si>
    <t>/audio/0610/154_flcsq.m4a</t>
    <phoneticPr fontId="1"/>
  </si>
  <si>
    <t>/audio/0610/155_flcsq.m4a</t>
    <phoneticPr fontId="1"/>
  </si>
  <si>
    <t>/audio/0610/156_flcsq.m4a</t>
    <phoneticPr fontId="1"/>
  </si>
  <si>
    <t>この cet→男性名詞で 母音・無音 h 始まり  cette voiture→ 女性名詞</t>
  </si>
  <si>
    <t>この cette→ 女性名詞  cette amie  → 女性名詞なので cette 母音始まりでも女性なら cet にはならない</t>
  </si>
  <si>
    <t>これらの ces → 複数（男女共通）</t>
    <phoneticPr fontId="1"/>
  </si>
  <si>
    <t>「雪がちらついている」「雪が舞っている」</t>
    <phoneticPr fontId="1"/>
  </si>
  <si>
    <t xml:space="preserve">Il y a des flocons de neige. </t>
    <phoneticPr fontId="1"/>
  </si>
  <si>
    <t>イル・ヤ・デ・フロコン・ドゥ・ネージュ</t>
    <phoneticPr fontId="1"/>
  </si>
  <si>
    <t>もっと強い雪なら Il neige.（雪が降っている イル・ネージュ）</t>
    <phoneticPr fontId="1"/>
  </si>
  <si>
    <t>私は日曜日に自分の部屋で休みます。ゆっくり休む</t>
    <rPh sb="21" eb="22">
      <t>ヤス</t>
    </rPh>
    <phoneticPr fontId="1"/>
  </si>
  <si>
    <t>Je me repose le dimanche dans ma chambre.</t>
    <phoneticPr fontId="1"/>
  </si>
  <si>
    <t>ジュ・ム・ルポーズ・ル・ディマンシュ・ダン・マ・シャンブル</t>
    <phoneticPr fontId="1"/>
  </si>
  <si>
    <t>再帰動詞 se reposer（休む）「自分自身を休ませる」＝「休む」le dimanche = 毎週日曜日に</t>
    <phoneticPr fontId="1"/>
  </si>
  <si>
    <t>君はいつも僕（私）に負ける。</t>
    <phoneticPr fontId="1"/>
  </si>
  <si>
    <t xml:space="preserve">Tu perds toujours contre moi. </t>
    <phoneticPr fontId="1"/>
  </si>
  <si>
    <t>テュ・ペール・トゥジュール・コントル・モワ</t>
    <phoneticPr fontId="1"/>
  </si>
  <si>
    <t>Tu perds：動詞 perdre（失う／負ける）の二人称単数　語尾 -ds は発音しない</t>
    <phoneticPr fontId="1"/>
  </si>
  <si>
    <t>これらのスプーンを洗わなければならない。</t>
    <phoneticPr fontId="1"/>
  </si>
  <si>
    <t xml:space="preserve">Il faut laver ces cuillères.  </t>
    <phoneticPr fontId="1"/>
  </si>
  <si>
    <t>イル・フォ・ラヴェ・セ・キエール</t>
    <phoneticPr fontId="1"/>
  </si>
  <si>
    <t>cuilleres：cuillère（スプーン：発音は「キエール」）の複数形　ll が「イ」系の音になるのがポイント</t>
    <phoneticPr fontId="1"/>
  </si>
  <si>
    <t xml:space="preserve">ニースの天気はどうですか。 </t>
    <phoneticPr fontId="1"/>
  </si>
  <si>
    <t xml:space="preserve">Quel temps fait-il à Nice ?  </t>
    <phoneticPr fontId="1"/>
  </si>
  <si>
    <t>ケル・タン・フェ・ティル・ア・ニース</t>
    <phoneticPr fontId="1"/>
  </si>
  <si>
    <t>Quel temps fait-il ?（天気を尋ねる定型表現）</t>
    <phoneticPr fontId="1"/>
  </si>
  <si>
    <t>もっと高いと思っていました。</t>
    <phoneticPr fontId="1"/>
  </si>
  <si>
    <t xml:space="preserve">Je croyais que c’etait plus cher.  </t>
    <phoneticPr fontId="1"/>
  </si>
  <si>
    <t>ジュ・クロワイ・ク・セテ・プリュ・シェール</t>
    <phoneticPr fontId="1"/>
  </si>
  <si>
    <t>Je croyais：未完了過去で「ジュ・クロワイ」　私は～と思っていた　c’etait は c’est の未完了過去</t>
    <phoneticPr fontId="1"/>
  </si>
  <si>
    <t>それを買うとき、少し迷いました。</t>
    <phoneticPr fontId="1"/>
  </si>
  <si>
    <t xml:space="preserve">J’ai douté un peu en l’achetant. </t>
    <phoneticPr fontId="1"/>
  </si>
  <si>
    <t>ジェ・ドゥテ・アン・プ・アン・ラシュトン</t>
    <phoneticPr fontId="1"/>
  </si>
  <si>
    <t>J’ai douté（迷った／疑った）複合過去　en l’achetant：それを買うときに　ジェロンディフ</t>
    <rPh sb="19" eb="23">
      <t>フクゴウカコ</t>
    </rPh>
    <phoneticPr fontId="1"/>
  </si>
  <si>
    <t>/audio/0610/157_flcsq.m4a</t>
    <phoneticPr fontId="1"/>
  </si>
  <si>
    <t>/audio/0610/158_flcsq.m4a</t>
    <phoneticPr fontId="1"/>
  </si>
  <si>
    <t>/audio/0610/159_flcsq.m4a</t>
    <phoneticPr fontId="1"/>
  </si>
  <si>
    <t>/audio/0610/160_flcsq.m4a</t>
    <phoneticPr fontId="1"/>
  </si>
  <si>
    <t>/audio/0610/161_flcsq.m4a</t>
    <phoneticPr fontId="1"/>
  </si>
  <si>
    <t>/audio/0610/162_flcsq.m4a</t>
    <phoneticPr fontId="1"/>
  </si>
  <si>
    <t>/audio/0610/163_flcsq.m4a</t>
    <phoneticPr fontId="1"/>
  </si>
  <si>
    <t>157_flcsq.m4a</t>
  </si>
  <si>
    <t>158_flcsq.m4a</t>
  </si>
  <si>
    <t>159_flcsq.m4a</t>
  </si>
  <si>
    <t>160_flcsq.m4a</t>
  </si>
  <si>
    <t>161_flcsq.m4a</t>
  </si>
  <si>
    <t>162_flcsq.m4a</t>
  </si>
  <si>
    <t>163_flcsq.m4a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</si>
</sst>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165"/>
  <sheetViews>
    <sheetView tabSelected="1" topLeftCell="B131" workbookViewId="0">
      <selection activeCell="D158" sqref="D158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93.75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620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725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731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638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637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  <row r="104" spans="1:5" x14ac:dyDescent="0.4">
      <c r="A104" t="s">
        <v>616</v>
      </c>
      <c r="B104" t="s">
        <v>617</v>
      </c>
      <c r="C104" t="s">
        <v>618</v>
      </c>
      <c r="D104" t="s">
        <v>619</v>
      </c>
      <c r="E104" t="s">
        <v>609</v>
      </c>
    </row>
    <row r="105" spans="1:5" x14ac:dyDescent="0.4">
      <c r="A105" t="s">
        <v>621</v>
      </c>
      <c r="B105" t="s">
        <v>623</v>
      </c>
      <c r="C105" t="s">
        <v>622</v>
      </c>
      <c r="D105" t="s">
        <v>624</v>
      </c>
      <c r="E105" t="s">
        <v>610</v>
      </c>
    </row>
    <row r="106" spans="1:5" x14ac:dyDescent="0.4">
      <c r="A106" t="s">
        <v>625</v>
      </c>
      <c r="B106" t="s">
        <v>626</v>
      </c>
      <c r="C106" t="s">
        <v>627</v>
      </c>
      <c r="D106" t="s">
        <v>628</v>
      </c>
      <c r="E106" t="s">
        <v>611</v>
      </c>
    </row>
    <row r="107" spans="1:5" x14ac:dyDescent="0.4">
      <c r="A107" t="s">
        <v>629</v>
      </c>
      <c r="B107" t="s">
        <v>630</v>
      </c>
      <c r="C107" t="s">
        <v>631</v>
      </c>
      <c r="D107" t="s">
        <v>632</v>
      </c>
      <c r="E107" t="s">
        <v>612</v>
      </c>
    </row>
    <row r="108" spans="1:5" x14ac:dyDescent="0.4">
      <c r="A108" t="s">
        <v>633</v>
      </c>
      <c r="B108" t="s">
        <v>634</v>
      </c>
      <c r="C108" t="s">
        <v>635</v>
      </c>
      <c r="D108" t="s">
        <v>636</v>
      </c>
      <c r="E108" t="s">
        <v>613</v>
      </c>
    </row>
    <row r="109" spans="1:5" x14ac:dyDescent="0.4">
      <c r="A109" t="s">
        <v>639</v>
      </c>
      <c r="B109" t="s">
        <v>640</v>
      </c>
      <c r="C109" t="s">
        <v>641</v>
      </c>
      <c r="D109" t="s">
        <v>642</v>
      </c>
      <c r="E109" t="s">
        <v>614</v>
      </c>
    </row>
    <row r="110" spans="1:5" x14ac:dyDescent="0.4">
      <c r="A110" t="s">
        <v>643</v>
      </c>
      <c r="B110" t="s">
        <v>644</v>
      </c>
      <c r="C110" t="s">
        <v>645</v>
      </c>
      <c r="D110" t="s">
        <v>646</v>
      </c>
      <c r="E110" t="s">
        <v>615</v>
      </c>
    </row>
    <row r="111" spans="1:5" x14ac:dyDescent="0.4">
      <c r="A111" t="s">
        <v>647</v>
      </c>
      <c r="B111" t="s">
        <v>648</v>
      </c>
      <c r="C111" t="s">
        <v>649</v>
      </c>
      <c r="D111" t="s">
        <v>650</v>
      </c>
      <c r="E111" t="s">
        <v>655</v>
      </c>
    </row>
    <row r="112" spans="1:5" x14ac:dyDescent="0.4">
      <c r="A112" t="s">
        <v>651</v>
      </c>
      <c r="B112" t="s">
        <v>652</v>
      </c>
      <c r="C112" t="s">
        <v>653</v>
      </c>
      <c r="D112" t="s">
        <v>654</v>
      </c>
      <c r="E112" t="s">
        <v>656</v>
      </c>
    </row>
    <row r="113" spans="1:5" x14ac:dyDescent="0.4">
      <c r="A113" t="s">
        <v>661</v>
      </c>
      <c r="B113" t="s">
        <v>662</v>
      </c>
      <c r="C113" t="s">
        <v>663</v>
      </c>
      <c r="D113" t="s">
        <v>664</v>
      </c>
      <c r="E113" t="s">
        <v>657</v>
      </c>
    </row>
    <row r="114" spans="1:5" x14ac:dyDescent="0.4">
      <c r="A114" t="s">
        <v>667</v>
      </c>
      <c r="B114" t="s">
        <v>665</v>
      </c>
      <c r="C114" t="s">
        <v>666</v>
      </c>
      <c r="D114" t="s">
        <v>668</v>
      </c>
      <c r="E114" t="s">
        <v>658</v>
      </c>
    </row>
    <row r="115" spans="1:5" x14ac:dyDescent="0.4">
      <c r="A115" t="s">
        <v>669</v>
      </c>
      <c r="B115" t="s">
        <v>670</v>
      </c>
      <c r="C115" t="s">
        <v>671</v>
      </c>
      <c r="D115" t="s">
        <v>672</v>
      </c>
      <c r="E115" t="s">
        <v>659</v>
      </c>
    </row>
    <row r="116" spans="1:5" x14ac:dyDescent="0.4">
      <c r="A116" t="s">
        <v>675</v>
      </c>
      <c r="B116" t="s">
        <v>674</v>
      </c>
      <c r="C116" t="s">
        <v>673</v>
      </c>
      <c r="D116" t="s">
        <v>676</v>
      </c>
      <c r="E116" t="s">
        <v>660</v>
      </c>
    </row>
    <row r="117" spans="1:5" x14ac:dyDescent="0.4">
      <c r="A117" t="s">
        <v>701</v>
      </c>
      <c r="B117" t="s">
        <v>702</v>
      </c>
      <c r="C117" t="s">
        <v>703</v>
      </c>
      <c r="D117" t="s">
        <v>704</v>
      </c>
      <c r="E117" t="s">
        <v>695</v>
      </c>
    </row>
    <row r="118" spans="1:5" x14ac:dyDescent="0.4">
      <c r="A118" t="s">
        <v>705</v>
      </c>
      <c r="B118" t="s">
        <v>706</v>
      </c>
      <c r="C118" t="s">
        <v>707</v>
      </c>
      <c r="D118" t="s">
        <v>708</v>
      </c>
      <c r="E118" t="s">
        <v>696</v>
      </c>
    </row>
    <row r="119" spans="1:5" x14ac:dyDescent="0.4">
      <c r="A119" t="s">
        <v>709</v>
      </c>
      <c r="B119" t="s">
        <v>710</v>
      </c>
      <c r="C119" t="s">
        <v>711</v>
      </c>
      <c r="D119" t="s">
        <v>712</v>
      </c>
      <c r="E119" t="s">
        <v>697</v>
      </c>
    </row>
    <row r="120" spans="1:5" x14ac:dyDescent="0.4">
      <c r="A120" t="s">
        <v>713</v>
      </c>
      <c r="B120" t="s">
        <v>714</v>
      </c>
      <c r="C120" t="s">
        <v>715</v>
      </c>
      <c r="D120" t="s">
        <v>716</v>
      </c>
      <c r="E120" t="s">
        <v>698</v>
      </c>
    </row>
    <row r="121" spans="1:5" x14ac:dyDescent="0.4">
      <c r="A121" t="s">
        <v>717</v>
      </c>
      <c r="B121" t="s">
        <v>718</v>
      </c>
      <c r="C121" t="s">
        <v>719</v>
      </c>
      <c r="D121" t="s">
        <v>720</v>
      </c>
      <c r="E121" t="s">
        <v>699</v>
      </c>
    </row>
    <row r="122" spans="1:5" x14ac:dyDescent="0.4">
      <c r="A122" t="s">
        <v>721</v>
      </c>
      <c r="B122" t="s">
        <v>722</v>
      </c>
      <c r="C122" t="s">
        <v>723</v>
      </c>
      <c r="D122" t="s">
        <v>724</v>
      </c>
      <c r="E122" t="s">
        <v>700</v>
      </c>
    </row>
    <row r="123" spans="1:5" x14ac:dyDescent="0.4">
      <c r="A123" t="s">
        <v>727</v>
      </c>
      <c r="B123" t="s">
        <v>726</v>
      </c>
      <c r="C123" t="s">
        <v>728</v>
      </c>
      <c r="D123" t="s">
        <v>729</v>
      </c>
      <c r="E123" t="s">
        <v>730</v>
      </c>
    </row>
    <row r="124" spans="1:5" x14ac:dyDescent="0.4">
      <c r="A124" t="s">
        <v>732</v>
      </c>
      <c r="B124" t="s">
        <v>733</v>
      </c>
      <c r="C124" t="s">
        <v>734</v>
      </c>
      <c r="D124" t="s">
        <v>735</v>
      </c>
      <c r="E124" t="s">
        <v>736</v>
      </c>
    </row>
    <row r="125" spans="1:5" x14ac:dyDescent="0.4">
      <c r="A125" t="s">
        <v>738</v>
      </c>
      <c r="B125" t="s">
        <v>739</v>
      </c>
      <c r="C125" t="s">
        <v>740</v>
      </c>
      <c r="D125" t="s">
        <v>741</v>
      </c>
      <c r="E125" t="s">
        <v>737</v>
      </c>
    </row>
    <row r="126" spans="1:5" x14ac:dyDescent="0.4">
      <c r="A126" t="s">
        <v>742</v>
      </c>
      <c r="B126" t="s">
        <v>744</v>
      </c>
      <c r="C126" t="s">
        <v>743</v>
      </c>
      <c r="D126" t="s">
        <v>754</v>
      </c>
      <c r="E126" t="s">
        <v>745</v>
      </c>
    </row>
    <row r="127" spans="1:5" x14ac:dyDescent="0.4">
      <c r="A127" t="s">
        <v>750</v>
      </c>
      <c r="B127" t="s">
        <v>751</v>
      </c>
      <c r="C127" t="s">
        <v>752</v>
      </c>
      <c r="D127" t="s">
        <v>753</v>
      </c>
      <c r="E127" t="s">
        <v>746</v>
      </c>
    </row>
    <row r="128" spans="1:5" x14ac:dyDescent="0.4">
      <c r="A128" t="s">
        <v>755</v>
      </c>
      <c r="B128" t="s">
        <v>756</v>
      </c>
      <c r="C128" t="s">
        <v>757</v>
      </c>
      <c r="D128" t="s">
        <v>758</v>
      </c>
      <c r="E128" t="s">
        <v>747</v>
      </c>
    </row>
    <row r="129" spans="1:5" x14ac:dyDescent="0.4">
      <c r="A129" t="s">
        <v>759</v>
      </c>
      <c r="B129" t="s">
        <v>760</v>
      </c>
      <c r="C129" t="s">
        <v>761</v>
      </c>
      <c r="D129" t="s">
        <v>762</v>
      </c>
      <c r="E129" t="s">
        <v>748</v>
      </c>
    </row>
    <row r="130" spans="1:5" x14ac:dyDescent="0.4">
      <c r="A130" t="s">
        <v>763</v>
      </c>
      <c r="B130" t="s">
        <v>764</v>
      </c>
      <c r="C130" t="s">
        <v>765</v>
      </c>
      <c r="D130" t="s">
        <v>766</v>
      </c>
      <c r="E130" t="s">
        <v>749</v>
      </c>
    </row>
    <row r="131" spans="1:5" x14ac:dyDescent="0.4">
      <c r="A131" t="s">
        <v>767</v>
      </c>
      <c r="B131" t="s">
        <v>768</v>
      </c>
      <c r="C131" t="s">
        <v>769</v>
      </c>
      <c r="D131" t="s">
        <v>770</v>
      </c>
      <c r="E131" t="s">
        <v>771</v>
      </c>
    </row>
    <row r="132" spans="1:5" x14ac:dyDescent="0.4">
      <c r="A132" t="s">
        <v>772</v>
      </c>
      <c r="B132" t="s">
        <v>773</v>
      </c>
      <c r="C132" t="s">
        <v>774</v>
      </c>
      <c r="D132" t="s">
        <v>775</v>
      </c>
      <c r="E132" t="s">
        <v>807</v>
      </c>
    </row>
    <row r="133" spans="1:5" x14ac:dyDescent="0.4">
      <c r="A133" t="s">
        <v>776</v>
      </c>
      <c r="B133" t="s">
        <v>778</v>
      </c>
      <c r="C133" t="s">
        <v>777</v>
      </c>
      <c r="D133" t="s">
        <v>779</v>
      </c>
      <c r="E133" t="s">
        <v>808</v>
      </c>
    </row>
    <row r="134" spans="1:5" x14ac:dyDescent="0.4">
      <c r="A134" t="s">
        <v>780</v>
      </c>
      <c r="B134" t="s">
        <v>781</v>
      </c>
      <c r="C134" t="s">
        <v>782</v>
      </c>
      <c r="D134" t="s">
        <v>783</v>
      </c>
      <c r="E134" t="s">
        <v>809</v>
      </c>
    </row>
    <row r="135" spans="1:5" x14ac:dyDescent="0.4">
      <c r="A135" t="s">
        <v>784</v>
      </c>
      <c r="B135" t="s">
        <v>785</v>
      </c>
      <c r="C135" t="s">
        <v>786</v>
      </c>
      <c r="D135" t="s">
        <v>787</v>
      </c>
      <c r="E135" t="s">
        <v>810</v>
      </c>
    </row>
    <row r="136" spans="1:5" x14ac:dyDescent="0.4">
      <c r="A136" t="s">
        <v>788</v>
      </c>
      <c r="B136" t="s">
        <v>789</v>
      </c>
      <c r="C136" t="s">
        <v>790</v>
      </c>
      <c r="D136" t="s">
        <v>791</v>
      </c>
      <c r="E136" t="s">
        <v>811</v>
      </c>
    </row>
    <row r="137" spans="1:5" x14ac:dyDescent="0.4">
      <c r="A137" t="s">
        <v>792</v>
      </c>
      <c r="B137" t="s">
        <v>793</v>
      </c>
      <c r="C137" t="s">
        <v>794</v>
      </c>
      <c r="D137" t="s">
        <v>791</v>
      </c>
      <c r="E137" t="s">
        <v>812</v>
      </c>
    </row>
    <row r="138" spans="1:5" x14ac:dyDescent="0.4">
      <c r="A138" t="s">
        <v>795</v>
      </c>
      <c r="B138" t="s">
        <v>796</v>
      </c>
      <c r="C138" t="s">
        <v>797</v>
      </c>
      <c r="D138" t="s">
        <v>798</v>
      </c>
      <c r="E138" t="s">
        <v>813</v>
      </c>
    </row>
    <row r="139" spans="1:5" x14ac:dyDescent="0.4">
      <c r="A139" t="s">
        <v>799</v>
      </c>
      <c r="B139" t="s">
        <v>800</v>
      </c>
      <c r="C139" t="s">
        <v>801</v>
      </c>
      <c r="D139" t="s">
        <v>802</v>
      </c>
      <c r="E139" t="s">
        <v>814</v>
      </c>
    </row>
    <row r="140" spans="1:5" x14ac:dyDescent="0.4">
      <c r="A140" t="s">
        <v>803</v>
      </c>
      <c r="B140" t="s">
        <v>804</v>
      </c>
      <c r="C140" t="s">
        <v>805</v>
      </c>
      <c r="D140" t="s">
        <v>806</v>
      </c>
      <c r="E140" t="s">
        <v>815</v>
      </c>
    </row>
    <row r="141" spans="1:5" x14ac:dyDescent="0.4">
      <c r="A141" t="s">
        <v>816</v>
      </c>
      <c r="B141" t="s">
        <v>817</v>
      </c>
      <c r="C141" t="s">
        <v>818</v>
      </c>
      <c r="D141" t="s">
        <v>819</v>
      </c>
      <c r="E141" t="s">
        <v>844</v>
      </c>
    </row>
    <row r="142" spans="1:5" x14ac:dyDescent="0.4">
      <c r="A142" t="s">
        <v>820</v>
      </c>
      <c r="B142" t="s">
        <v>821</v>
      </c>
      <c r="C142" t="s">
        <v>822</v>
      </c>
      <c r="D142" t="s">
        <v>823</v>
      </c>
      <c r="E142" t="s">
        <v>845</v>
      </c>
    </row>
    <row r="143" spans="1:5" x14ac:dyDescent="0.4">
      <c r="A143" t="s">
        <v>824</v>
      </c>
      <c r="B143" t="s">
        <v>825</v>
      </c>
      <c r="C143" t="s">
        <v>826</v>
      </c>
      <c r="D143" t="s">
        <v>827</v>
      </c>
      <c r="E143" t="s">
        <v>846</v>
      </c>
    </row>
    <row r="144" spans="1:5" x14ac:dyDescent="0.4">
      <c r="A144" t="s">
        <v>828</v>
      </c>
      <c r="B144" t="s">
        <v>829</v>
      </c>
      <c r="C144" t="s">
        <v>830</v>
      </c>
      <c r="D144" t="s">
        <v>831</v>
      </c>
      <c r="E144" t="s">
        <v>847</v>
      </c>
    </row>
    <row r="145" spans="1:5" x14ac:dyDescent="0.4">
      <c r="A145" t="s">
        <v>832</v>
      </c>
      <c r="B145" t="s">
        <v>833</v>
      </c>
      <c r="C145" t="s">
        <v>834</v>
      </c>
      <c r="D145" t="s">
        <v>835</v>
      </c>
      <c r="E145" t="s">
        <v>848</v>
      </c>
    </row>
    <row r="146" spans="1:5" x14ac:dyDescent="0.4">
      <c r="A146" t="s">
        <v>836</v>
      </c>
      <c r="B146" t="s">
        <v>837</v>
      </c>
      <c r="C146" t="s">
        <v>838</v>
      </c>
      <c r="D146" t="s">
        <v>839</v>
      </c>
      <c r="E146" t="s">
        <v>849</v>
      </c>
    </row>
    <row r="147" spans="1:5" x14ac:dyDescent="0.4">
      <c r="A147" t="s">
        <v>840</v>
      </c>
      <c r="B147" t="s">
        <v>841</v>
      </c>
      <c r="C147" t="s">
        <v>842</v>
      </c>
      <c r="D147" t="s">
        <v>843</v>
      </c>
      <c r="E147" t="s">
        <v>850</v>
      </c>
    </row>
    <row r="148" spans="1:5" x14ac:dyDescent="0.4">
      <c r="A148" t="s">
        <v>851</v>
      </c>
      <c r="B148" t="s">
        <v>852</v>
      </c>
      <c r="C148" t="s">
        <v>853</v>
      </c>
      <c r="D148" t="s">
        <v>854</v>
      </c>
      <c r="E148" t="s">
        <v>867</v>
      </c>
    </row>
    <row r="149" spans="1:5" x14ac:dyDescent="0.4">
      <c r="A149" t="s">
        <v>855</v>
      </c>
      <c r="B149" t="s">
        <v>856</v>
      </c>
      <c r="C149" t="s">
        <v>857</v>
      </c>
      <c r="D149" t="s">
        <v>858</v>
      </c>
      <c r="E149" t="s">
        <v>868</v>
      </c>
    </row>
    <row r="150" spans="1:5" x14ac:dyDescent="0.4">
      <c r="A150" t="s">
        <v>861</v>
      </c>
      <c r="B150" t="s">
        <v>859</v>
      </c>
      <c r="C150" t="s">
        <v>860</v>
      </c>
      <c r="D150" t="s">
        <v>862</v>
      </c>
      <c r="E150" t="s">
        <v>869</v>
      </c>
    </row>
    <row r="151" spans="1:5" x14ac:dyDescent="0.4">
      <c r="A151" t="s">
        <v>864</v>
      </c>
      <c r="B151" t="s">
        <v>863</v>
      </c>
      <c r="C151" t="s">
        <v>865</v>
      </c>
      <c r="D151" t="s">
        <v>866</v>
      </c>
      <c r="E151" t="s">
        <v>870</v>
      </c>
    </row>
    <row r="152" spans="1:5" x14ac:dyDescent="0.4">
      <c r="A152" t="s">
        <v>871</v>
      </c>
      <c r="B152" t="s">
        <v>872</v>
      </c>
      <c r="C152" t="s">
        <v>873</v>
      </c>
      <c r="D152" t="s">
        <v>874</v>
      </c>
      <c r="E152" t="s">
        <v>896</v>
      </c>
    </row>
    <row r="153" spans="1:5" x14ac:dyDescent="0.4">
      <c r="A153" t="s">
        <v>875</v>
      </c>
      <c r="B153" t="s">
        <v>876</v>
      </c>
      <c r="C153" t="s">
        <v>877</v>
      </c>
      <c r="D153" t="s">
        <v>878</v>
      </c>
      <c r="E153" t="s">
        <v>897</v>
      </c>
    </row>
    <row r="154" spans="1:5" x14ac:dyDescent="0.4">
      <c r="A154" t="s">
        <v>879</v>
      </c>
      <c r="B154" t="s">
        <v>880</v>
      </c>
      <c r="C154" t="s">
        <v>881</v>
      </c>
      <c r="D154" t="s">
        <v>882</v>
      </c>
      <c r="E154" t="s">
        <v>898</v>
      </c>
    </row>
    <row r="155" spans="1:5" x14ac:dyDescent="0.4">
      <c r="A155" t="s">
        <v>883</v>
      </c>
      <c r="B155" t="s">
        <v>884</v>
      </c>
      <c r="C155" t="s">
        <v>885</v>
      </c>
      <c r="D155" t="s">
        <v>886</v>
      </c>
      <c r="E155" t="s">
        <v>899</v>
      </c>
    </row>
    <row r="156" spans="1:5" x14ac:dyDescent="0.4">
      <c r="A156" t="s">
        <v>887</v>
      </c>
      <c r="B156" t="s">
        <v>888</v>
      </c>
      <c r="C156" t="s">
        <v>889</v>
      </c>
      <c r="D156" t="s">
        <v>903</v>
      </c>
      <c r="E156" t="s">
        <v>900</v>
      </c>
    </row>
    <row r="157" spans="1:5" x14ac:dyDescent="0.4">
      <c r="A157" t="s">
        <v>892</v>
      </c>
      <c r="B157" t="s">
        <v>890</v>
      </c>
      <c r="C157" t="s">
        <v>891</v>
      </c>
      <c r="D157" t="s">
        <v>904</v>
      </c>
      <c r="E157" t="s">
        <v>901</v>
      </c>
    </row>
    <row r="158" spans="1:5" x14ac:dyDescent="0.4">
      <c r="A158" t="s">
        <v>893</v>
      </c>
      <c r="B158" t="s">
        <v>894</v>
      </c>
      <c r="C158" t="s">
        <v>895</v>
      </c>
      <c r="D158" t="s">
        <v>905</v>
      </c>
      <c r="E158" t="s">
        <v>902</v>
      </c>
    </row>
    <row r="159" spans="1:5" x14ac:dyDescent="0.4">
      <c r="A159" t="s">
        <v>906</v>
      </c>
      <c r="B159" t="s">
        <v>907</v>
      </c>
      <c r="C159" t="s">
        <v>908</v>
      </c>
      <c r="D159" t="s">
        <v>909</v>
      </c>
      <c r="E159" t="s">
        <v>934</v>
      </c>
    </row>
    <row r="160" spans="1:5" x14ac:dyDescent="0.4">
      <c r="A160" t="s">
        <v>910</v>
      </c>
      <c r="B160" t="s">
        <v>911</v>
      </c>
      <c r="C160" t="s">
        <v>912</v>
      </c>
      <c r="D160" t="s">
        <v>913</v>
      </c>
      <c r="E160" t="s">
        <v>935</v>
      </c>
    </row>
    <row r="161" spans="1:5" x14ac:dyDescent="0.4">
      <c r="A161" t="s">
        <v>914</v>
      </c>
      <c r="B161" t="s">
        <v>915</v>
      </c>
      <c r="C161" t="s">
        <v>916</v>
      </c>
      <c r="D161" t="s">
        <v>917</v>
      </c>
      <c r="E161" t="s">
        <v>936</v>
      </c>
    </row>
    <row r="162" spans="1:5" x14ac:dyDescent="0.4">
      <c r="A162" t="s">
        <v>918</v>
      </c>
      <c r="B162" t="s">
        <v>919</v>
      </c>
      <c r="C162" t="s">
        <v>920</v>
      </c>
      <c r="D162" t="s">
        <v>921</v>
      </c>
      <c r="E162" t="s">
        <v>937</v>
      </c>
    </row>
    <row r="163" spans="1:5" x14ac:dyDescent="0.4">
      <c r="A163" t="s">
        <v>922</v>
      </c>
      <c r="B163" t="s">
        <v>923</v>
      </c>
      <c r="C163" t="s">
        <v>924</v>
      </c>
      <c r="D163" t="s">
        <v>925</v>
      </c>
      <c r="E163" t="s">
        <v>938</v>
      </c>
    </row>
    <row r="164" spans="1:5" x14ac:dyDescent="0.4">
      <c r="A164" t="s">
        <v>926</v>
      </c>
      <c r="B164" t="s">
        <v>927</v>
      </c>
      <c r="C164" t="s">
        <v>928</v>
      </c>
      <c r="D164" t="s">
        <v>929</v>
      </c>
      <c r="E164" t="s">
        <v>939</v>
      </c>
    </row>
    <row r="165" spans="1:5" x14ac:dyDescent="0.4">
      <c r="A165" t="s">
        <v>930</v>
      </c>
      <c r="B165" t="s">
        <v>931</v>
      </c>
      <c r="C165" t="s">
        <v>932</v>
      </c>
      <c r="D165" t="s">
        <v>933</v>
      </c>
      <c r="E165" t="s">
        <v>940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65"/>
  <sheetViews>
    <sheetView topLeftCell="B132" workbookViewId="0">
      <selection activeCell="H159" sqref="H159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70" hidden="1" customWidth="1"/>
    <col min="5" max="5" width="32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4">
      <c r="A117" t="s">
        <v>701</v>
      </c>
      <c r="B117" t="s">
        <v>702</v>
      </c>
      <c r="C117" t="s">
        <v>703</v>
      </c>
      <c r="D117" t="s">
        <v>704</v>
      </c>
      <c r="F117" t="s">
        <v>695</v>
      </c>
    </row>
    <row r="118" spans="1:6" x14ac:dyDescent="0.4">
      <c r="A118" t="s">
        <v>705</v>
      </c>
      <c r="B118" t="s">
        <v>706</v>
      </c>
      <c r="C118" t="s">
        <v>707</v>
      </c>
      <c r="D118" t="s">
        <v>708</v>
      </c>
      <c r="F118" t="s">
        <v>696</v>
      </c>
    </row>
    <row r="119" spans="1:6" x14ac:dyDescent="0.4">
      <c r="A119" t="s">
        <v>709</v>
      </c>
      <c r="B119" t="s">
        <v>710</v>
      </c>
      <c r="C119" t="s">
        <v>711</v>
      </c>
      <c r="D119" t="s">
        <v>712</v>
      </c>
      <c r="F119" t="s">
        <v>697</v>
      </c>
    </row>
    <row r="120" spans="1:6" x14ac:dyDescent="0.4">
      <c r="A120" t="s">
        <v>713</v>
      </c>
      <c r="B120" t="s">
        <v>714</v>
      </c>
      <c r="C120" t="s">
        <v>715</v>
      </c>
      <c r="D120" t="s">
        <v>716</v>
      </c>
      <c r="F120" t="s">
        <v>698</v>
      </c>
    </row>
    <row r="121" spans="1:6" x14ac:dyDescent="0.4">
      <c r="A121" t="s">
        <v>717</v>
      </c>
      <c r="B121" t="s">
        <v>718</v>
      </c>
      <c r="C121" t="s">
        <v>719</v>
      </c>
      <c r="D121" t="s">
        <v>720</v>
      </c>
      <c r="F121" t="s">
        <v>699</v>
      </c>
    </row>
    <row r="122" spans="1:6" x14ac:dyDescent="0.4">
      <c r="A122" t="s">
        <v>721</v>
      </c>
      <c r="B122" t="s">
        <v>722</v>
      </c>
      <c r="C122" t="s">
        <v>723</v>
      </c>
      <c r="D122" t="s">
        <v>724</v>
      </c>
      <c r="F122" t="s">
        <v>700</v>
      </c>
    </row>
    <row r="123" spans="1:6" x14ac:dyDescent="0.4">
      <c r="B123" t="s">
        <v>726</v>
      </c>
      <c r="F123" t="s">
        <v>730</v>
      </c>
    </row>
    <row r="124" spans="1:6" x14ac:dyDescent="0.4">
      <c r="B124" t="s">
        <v>733</v>
      </c>
      <c r="F124" t="s">
        <v>736</v>
      </c>
    </row>
    <row r="125" spans="1:6" x14ac:dyDescent="0.4">
      <c r="B125" t="s">
        <v>739</v>
      </c>
      <c r="F125" t="s">
        <v>737</v>
      </c>
    </row>
    <row r="126" spans="1:6" x14ac:dyDescent="0.4">
      <c r="B126" t="s">
        <v>744</v>
      </c>
      <c r="F126" t="s">
        <v>745</v>
      </c>
    </row>
    <row r="127" spans="1:6" x14ac:dyDescent="0.4">
      <c r="B127" t="s">
        <v>751</v>
      </c>
      <c r="F127" t="s">
        <v>746</v>
      </c>
    </row>
    <row r="128" spans="1:6" x14ac:dyDescent="0.4">
      <c r="B128" t="s">
        <v>756</v>
      </c>
      <c r="F128" t="s">
        <v>747</v>
      </c>
    </row>
    <row r="129" spans="2:6" x14ac:dyDescent="0.4">
      <c r="B129" t="s">
        <v>760</v>
      </c>
      <c r="F129" t="s">
        <v>748</v>
      </c>
    </row>
    <row r="130" spans="2:6" x14ac:dyDescent="0.4">
      <c r="B130" t="s">
        <v>764</v>
      </c>
      <c r="F130" t="s">
        <v>749</v>
      </c>
    </row>
    <row r="131" spans="2:6" x14ac:dyDescent="0.4">
      <c r="B131" t="s">
        <v>768</v>
      </c>
      <c r="F131" t="s">
        <v>771</v>
      </c>
    </row>
    <row r="132" spans="2:6" x14ac:dyDescent="0.4">
      <c r="B132" t="s">
        <v>773</v>
      </c>
      <c r="F132" t="s">
        <v>807</v>
      </c>
    </row>
    <row r="133" spans="2:6" x14ac:dyDescent="0.4">
      <c r="B133" t="s">
        <v>778</v>
      </c>
      <c r="F133" t="s">
        <v>808</v>
      </c>
    </row>
    <row r="134" spans="2:6" x14ac:dyDescent="0.4">
      <c r="B134" t="s">
        <v>781</v>
      </c>
      <c r="F134" t="s">
        <v>809</v>
      </c>
    </row>
    <row r="135" spans="2:6" x14ac:dyDescent="0.4">
      <c r="B135" t="s">
        <v>785</v>
      </c>
      <c r="F135" t="s">
        <v>810</v>
      </c>
    </row>
    <row r="136" spans="2:6" x14ac:dyDescent="0.4">
      <c r="B136" t="s">
        <v>789</v>
      </c>
      <c r="F136" t="s">
        <v>811</v>
      </c>
    </row>
    <row r="137" spans="2:6" x14ac:dyDescent="0.4">
      <c r="B137" t="s">
        <v>793</v>
      </c>
      <c r="F137" t="s">
        <v>812</v>
      </c>
    </row>
    <row r="138" spans="2:6" x14ac:dyDescent="0.4">
      <c r="B138" t="s">
        <v>796</v>
      </c>
      <c r="F138" t="s">
        <v>813</v>
      </c>
    </row>
    <row r="139" spans="2:6" x14ac:dyDescent="0.4">
      <c r="B139" t="s">
        <v>800</v>
      </c>
      <c r="F139" t="s">
        <v>814</v>
      </c>
    </row>
    <row r="140" spans="2:6" x14ac:dyDescent="0.4">
      <c r="B140" t="s">
        <v>804</v>
      </c>
      <c r="F140" t="s">
        <v>815</v>
      </c>
    </row>
    <row r="141" spans="2:6" x14ac:dyDescent="0.4">
      <c r="B141" t="s">
        <v>817</v>
      </c>
      <c r="F141" t="s">
        <v>844</v>
      </c>
    </row>
    <row r="142" spans="2:6" x14ac:dyDescent="0.4">
      <c r="B142" t="s">
        <v>821</v>
      </c>
      <c r="F142" t="s">
        <v>845</v>
      </c>
    </row>
    <row r="143" spans="2:6" x14ac:dyDescent="0.4">
      <c r="B143" t="s">
        <v>825</v>
      </c>
      <c r="F143" t="s">
        <v>846</v>
      </c>
    </row>
    <row r="144" spans="2:6" x14ac:dyDescent="0.4">
      <c r="B144" t="s">
        <v>829</v>
      </c>
      <c r="F144" t="s">
        <v>847</v>
      </c>
    </row>
    <row r="145" spans="2:6" x14ac:dyDescent="0.4">
      <c r="B145" t="s">
        <v>833</v>
      </c>
      <c r="F145" t="s">
        <v>848</v>
      </c>
    </row>
    <row r="146" spans="2:6" x14ac:dyDescent="0.4">
      <c r="B146" t="s">
        <v>837</v>
      </c>
      <c r="F146" t="s">
        <v>849</v>
      </c>
    </row>
    <row r="147" spans="2:6" x14ac:dyDescent="0.4">
      <c r="B147" t="s">
        <v>841</v>
      </c>
      <c r="F147" t="s">
        <v>850</v>
      </c>
    </row>
    <row r="148" spans="2:6" x14ac:dyDescent="0.4">
      <c r="B148" t="s">
        <v>852</v>
      </c>
      <c r="F148" t="s">
        <v>867</v>
      </c>
    </row>
    <row r="149" spans="2:6" x14ac:dyDescent="0.4">
      <c r="B149" t="s">
        <v>856</v>
      </c>
      <c r="F149" t="s">
        <v>868</v>
      </c>
    </row>
    <row r="150" spans="2:6" x14ac:dyDescent="0.4">
      <c r="B150" t="s">
        <v>859</v>
      </c>
      <c r="F150" t="s">
        <v>869</v>
      </c>
    </row>
    <row r="151" spans="2:6" x14ac:dyDescent="0.4">
      <c r="B151" t="s">
        <v>863</v>
      </c>
      <c r="F151" t="s">
        <v>870</v>
      </c>
    </row>
    <row r="152" spans="2:6" x14ac:dyDescent="0.4">
      <c r="B152" t="s">
        <v>872</v>
      </c>
      <c r="F152" t="s">
        <v>896</v>
      </c>
    </row>
    <row r="153" spans="2:6" x14ac:dyDescent="0.4">
      <c r="B153" t="s">
        <v>876</v>
      </c>
      <c r="F153" t="s">
        <v>897</v>
      </c>
    </row>
    <row r="154" spans="2:6" x14ac:dyDescent="0.4">
      <c r="B154" t="s">
        <v>880</v>
      </c>
      <c r="F154" t="s">
        <v>898</v>
      </c>
    </row>
    <row r="155" spans="2:6" x14ac:dyDescent="0.4">
      <c r="B155" t="s">
        <v>884</v>
      </c>
      <c r="F155" t="s">
        <v>899</v>
      </c>
    </row>
    <row r="156" spans="2:6" x14ac:dyDescent="0.4">
      <c r="B156" t="s">
        <v>888</v>
      </c>
      <c r="F156" t="s">
        <v>900</v>
      </c>
    </row>
    <row r="157" spans="2:6" x14ac:dyDescent="0.4">
      <c r="B157" t="s">
        <v>890</v>
      </c>
      <c r="F157" t="s">
        <v>901</v>
      </c>
    </row>
    <row r="158" spans="2:6" x14ac:dyDescent="0.4">
      <c r="B158" t="s">
        <v>894</v>
      </c>
      <c r="F158" t="s">
        <v>902</v>
      </c>
    </row>
    <row r="159" spans="2:6" x14ac:dyDescent="0.4">
      <c r="B159" t="s">
        <v>907</v>
      </c>
      <c r="E159" t="s">
        <v>941</v>
      </c>
      <c r="F159" t="s">
        <v>934</v>
      </c>
    </row>
    <row r="160" spans="2:6" x14ac:dyDescent="0.4">
      <c r="B160" t="s">
        <v>911</v>
      </c>
      <c r="E160" t="s">
        <v>942</v>
      </c>
      <c r="F160" t="s">
        <v>935</v>
      </c>
    </row>
    <row r="161" spans="2:6" x14ac:dyDescent="0.4">
      <c r="B161" t="s">
        <v>915</v>
      </c>
      <c r="E161" t="s">
        <v>943</v>
      </c>
      <c r="F161" t="s">
        <v>936</v>
      </c>
    </row>
    <row r="162" spans="2:6" x14ac:dyDescent="0.4">
      <c r="B162" t="s">
        <v>919</v>
      </c>
      <c r="E162" t="s">
        <v>944</v>
      </c>
      <c r="F162" t="s">
        <v>937</v>
      </c>
    </row>
    <row r="163" spans="2:6" x14ac:dyDescent="0.4">
      <c r="B163" t="s">
        <v>923</v>
      </c>
      <c r="E163" t="s">
        <v>945</v>
      </c>
      <c r="F163" t="s">
        <v>938</v>
      </c>
    </row>
    <row r="164" spans="2:6" x14ac:dyDescent="0.4">
      <c r="B164" t="s">
        <v>927</v>
      </c>
      <c r="E164" t="s">
        <v>946</v>
      </c>
      <c r="F164" t="s">
        <v>939</v>
      </c>
    </row>
    <row r="165" spans="2:6" x14ac:dyDescent="0.4">
      <c r="B165" t="s">
        <v>931</v>
      </c>
      <c r="E165" t="s">
        <v>947</v>
      </c>
      <c r="F165" t="s">
        <v>940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C7"/>
  <sheetViews>
    <sheetView workbookViewId="0">
      <selection activeCell="C22" sqref="C22"/>
    </sheetView>
  </sheetViews>
  <sheetFormatPr defaultRowHeight="18.75" x14ac:dyDescent="0.4"/>
  <cols>
    <col min="1" max="1" width="69.5" customWidth="1"/>
    <col min="2" max="3" width="31.75" customWidth="1"/>
  </cols>
  <sheetData>
    <row r="2" spans="1:3" x14ac:dyDescent="0.4">
      <c r="A2" t="s">
        <v>689</v>
      </c>
      <c r="B2" t="s">
        <v>683</v>
      </c>
      <c r="C2" t="s">
        <v>677</v>
      </c>
    </row>
    <row r="3" spans="1:3" x14ac:dyDescent="0.4">
      <c r="A3" t="s">
        <v>690</v>
      </c>
      <c r="B3" t="s">
        <v>684</v>
      </c>
      <c r="C3" t="s">
        <v>678</v>
      </c>
    </row>
    <row r="4" spans="1:3" x14ac:dyDescent="0.4">
      <c r="A4" t="s">
        <v>691</v>
      </c>
      <c r="B4" t="s">
        <v>685</v>
      </c>
      <c r="C4" t="s">
        <v>679</v>
      </c>
    </row>
    <row r="5" spans="1:3" x14ac:dyDescent="0.4">
      <c r="A5" t="s">
        <v>692</v>
      </c>
      <c r="B5" t="s">
        <v>686</v>
      </c>
      <c r="C5" t="s">
        <v>680</v>
      </c>
    </row>
    <row r="6" spans="1:3" x14ac:dyDescent="0.4">
      <c r="A6" t="s">
        <v>693</v>
      </c>
      <c r="B6" t="s">
        <v>687</v>
      </c>
      <c r="C6" t="s">
        <v>681</v>
      </c>
    </row>
    <row r="7" spans="1:3" x14ac:dyDescent="0.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xmlns:xlrd2="http://schemas.microsoft.com/office/spreadsheetml/2017/richdata2"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 (4)</vt:lpstr>
      <vt:lpstr>Sheet(0629)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2026-05-22T00:45:21Z</dcterms:created>
  <dcterms:modified xsi:type="dcterms:W3CDTF">2026-06-29T06:05:00Z</dcterms:modified>
</cp:coreProperties>
</file>