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isk Register" sheetId="1" state="visible" r:id="rId1"/>
    <sheet xmlns:r="http://schemas.openxmlformats.org/officeDocument/2006/relationships" name="Context" sheetId="2" state="visible" r:id="rId2"/>
    <sheet xmlns:r="http://schemas.openxmlformats.org/officeDocument/2006/relationships" name="Treatment" sheetId="3" state="visible" r:id="rId3"/>
    <sheet xmlns:r="http://schemas.openxmlformats.org/officeDocument/2006/relationships" name="Monitoring" sheetId="4" state="visible" r:id="rId4"/>
    <sheet xmlns:r="http://schemas.openxmlformats.org/officeDocument/2006/relationships" name="CARVER" sheetId="5" state="visible" r:id="rId5"/>
    <sheet xmlns:r="http://schemas.openxmlformats.org/officeDocument/2006/relationships" name="MC Input" sheetId="6" state="visible" r:id="rId6"/>
    <sheet xmlns:r="http://schemas.openxmlformats.org/officeDocument/2006/relationships" name="MC Simulation" sheetId="7" state="visible" r:id="rId7"/>
    <sheet xmlns:r="http://schemas.openxmlformats.org/officeDocument/2006/relationships" name="MC Result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ECECEC"/>
        <bgColor rgb="00ECECE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CARVER Scores - Sample</a:t>
            </a:r>
          </a:p>
        </rich>
      </tx>
    </title>
    <plotArea>
      <radarChart>
        <radarStyle val="standard"/>
        <ser>
          <idx val="0"/>
          <order val="0"/>
          <tx>
            <v>Humanitarian Corridor - West Route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'CARVER'!$I$1:$N$1</f>
            </numRef>
          </cat>
          <val>
            <numRef>
              <f>'CARVER'!$I$2:$N$2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Monte Carlo Percentile Results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'MC Results'!B1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'MC Results'!$A$2:$A$3</f>
            </numRef>
          </cat>
          <val>
            <numRef>
              <f>'MC Results'!$B$2:$B$3</f>
            </numRef>
          </val>
        </ser>
        <ser>
          <idx val="1"/>
          <order val="1"/>
          <tx>
            <strRef>
              <f>'MC Results'!C1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'MC Results'!$A$2:$A$3</f>
            </numRef>
          </cat>
          <val>
            <numRef>
              <f>'MC Results'!$C$2:$C$3</f>
            </numRef>
          </val>
        </ser>
        <ser>
          <idx val="2"/>
          <order val="2"/>
          <tx>
            <strRef>
              <f>'MC Results'!D1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'MC Results'!$A$2:$A$3</f>
            </numRef>
          </cat>
          <val>
            <numRef>
              <f>'MC Results'!$D$2:$D$3</f>
            </numRef>
          </val>
        </ser>
        <ser>
          <idx val="3"/>
          <order val="3"/>
          <tx>
            <strRef>
              <f>'MC Results'!E1</f>
            </strRef>
          </tx>
          <spPr>
            <a:ln xmlns:a="http://schemas.openxmlformats.org/drawingml/2006/main">
              <a:prstDash val="solid"/>
            </a:ln>
          </spPr>
          <cat>
            <numRef>
              <f>'MC Results'!$A$2:$A$3</f>
            </numRef>
          </cat>
          <val>
            <numRef>
              <f>'MC Results'!$E$2:$E$3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KPI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4</row>
      <rowOff>0</rowOff>
    </from>
    <ext cx="2160000" cy="18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5</row>
      <rowOff>0</rowOff>
    </from>
    <ext cx="2880000" cy="18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</cols>
  <sheetData>
    <row r="1">
      <c r="A1" s="1" t="inlineStr">
        <is>
          <t>Name</t>
        </is>
      </c>
      <c r="B1" s="1" t="inlineStr">
        <is>
          <t>Sector</t>
        </is>
      </c>
      <c r="C1" s="1" t="inlineStr">
        <is>
          <t>Type</t>
        </is>
      </c>
      <c r="D1" s="1" t="inlineStr">
        <is>
          <t>Likelihood</t>
        </is>
      </c>
      <c r="E1" s="1" t="inlineStr">
        <is>
          <t>Impact</t>
        </is>
      </c>
      <c r="F1" s="1" t="inlineStr">
        <is>
          <t>Score (LxI)</t>
        </is>
      </c>
      <c r="G1" s="1" t="inlineStr">
        <is>
          <t>Notes</t>
        </is>
      </c>
    </row>
    <row r="2">
      <c r="A2" t="inlineStr">
        <is>
          <t>Humanitarian Corridor - West Route</t>
        </is>
      </c>
      <c r="B2" t="inlineStr">
        <is>
          <t>Access</t>
        </is>
      </c>
      <c r="C2" t="inlineStr">
        <is>
          <t>Route</t>
        </is>
      </c>
      <c r="D2" t="n">
        <v>4</v>
      </c>
      <c r="E2" t="n">
        <v>5</v>
      </c>
      <c r="F2">
        <f>D2*E2</f>
        <v/>
      </c>
      <c r="G2" t="inlineStr">
        <is>
          <t>Siege dynamics and checkpoint tension.</t>
        </is>
      </c>
    </row>
    <row r="3">
      <c r="F3">
        <f>D3*E3</f>
        <v/>
      </c>
    </row>
    <row r="4">
      <c r="F4">
        <f>D4*E4</f>
        <v/>
      </c>
    </row>
    <row r="5">
      <c r="F5">
        <f>D5*E5</f>
        <v/>
      </c>
    </row>
    <row r="6">
      <c r="F6">
        <f>D6*E6</f>
        <v/>
      </c>
    </row>
    <row r="7">
      <c r="F7">
        <f>D7*E7</f>
        <v/>
      </c>
    </row>
    <row r="8">
      <c r="F8">
        <f>D8*E8</f>
        <v/>
      </c>
    </row>
    <row r="9">
      <c r="F9">
        <f>D9*E9</f>
        <v/>
      </c>
    </row>
    <row r="10">
      <c r="F10">
        <f>D10*E10</f>
        <v/>
      </c>
    </row>
    <row r="11">
      <c r="F11">
        <f>D11*E11</f>
        <v/>
      </c>
    </row>
    <row r="12">
      <c r="F12">
        <f>D12*E12</f>
        <v/>
      </c>
    </row>
    <row r="13">
      <c r="F13">
        <f>D13*E13</f>
        <v/>
      </c>
    </row>
    <row r="14">
      <c r="F14">
        <f>D14*E14</f>
        <v/>
      </c>
    </row>
    <row r="15">
      <c r="F15">
        <f>D15*E15</f>
        <v/>
      </c>
    </row>
    <row r="16">
      <c r="F16">
        <f>D16*E16</f>
        <v/>
      </c>
    </row>
    <row r="17">
      <c r="F17">
        <f>D17*E17</f>
        <v/>
      </c>
    </row>
    <row r="18">
      <c r="F18">
        <f>D18*E18</f>
        <v/>
      </c>
    </row>
    <row r="19">
      <c r="F19">
        <f>D19*E19</f>
        <v/>
      </c>
    </row>
    <row r="20">
      <c r="F20">
        <f>D20*E20</f>
        <v/>
      </c>
    </row>
    <row r="21">
      <c r="F21">
        <f>D21*E21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PESTELS Domain</t>
        </is>
      </c>
      <c r="B1" s="2" t="inlineStr">
        <is>
          <t>Summary</t>
        </is>
      </c>
    </row>
    <row r="2">
      <c r="A2" t="inlineStr">
        <is>
          <t>Political</t>
        </is>
      </c>
      <c r="B2" t="inlineStr">
        <is>
          <t>Peace talks stalled; contested election results.</t>
        </is>
      </c>
    </row>
    <row r="3">
      <c r="A3" t="inlineStr">
        <is>
          <t>Economic</t>
        </is>
      </c>
      <c r="B3" t="inlineStr">
        <is>
          <t>Trade restrictions causing inflation.</t>
        </is>
      </c>
    </row>
    <row r="4">
      <c r="A4" t="inlineStr">
        <is>
          <t>Social</t>
        </is>
      </c>
      <c r="B4" t="inlineStr">
        <is>
          <t>Heightened tensions among communities.</t>
        </is>
      </c>
    </row>
    <row r="5">
      <c r="A5" t="inlineStr">
        <is>
          <t>Technological</t>
        </is>
      </c>
      <c r="B5" t="inlineStr">
        <is>
          <t>Low tech adoption; reliance on radio.</t>
        </is>
      </c>
    </row>
    <row r="6">
      <c r="A6" t="inlineStr">
        <is>
          <t>Environmental</t>
        </is>
      </c>
      <c r="B6" t="inlineStr">
        <is>
          <t>Flood season may impact roads.</t>
        </is>
      </c>
    </row>
    <row r="7">
      <c r="A7" t="inlineStr">
        <is>
          <t>Legal</t>
        </is>
      </c>
      <c r="B7" t="inlineStr">
        <is>
          <t>New curfew laws enacted.</t>
        </is>
      </c>
    </row>
    <row r="8">
      <c r="A8" t="inlineStr">
        <is>
          <t>Security</t>
        </is>
      </c>
      <c r="B8" t="inlineStr">
        <is>
          <t>Militia checkpoints increasing.</t>
        </is>
      </c>
    </row>
    <row r="9"/>
    <row r="10">
      <c r="A10" s="2" t="inlineStr">
        <is>
          <t>Actor Name</t>
        </is>
      </c>
      <c r="B10" s="2" t="inlineStr">
        <is>
          <t>Affiliation</t>
        </is>
      </c>
      <c r="C10" s="2" t="inlineStr">
        <is>
          <t>Role</t>
        </is>
      </c>
      <c r="D10" s="2" t="inlineStr">
        <is>
          <t>Behaviour</t>
        </is>
      </c>
    </row>
    <row r="11">
      <c r="A11" t="inlineStr">
        <is>
          <t>Local Government</t>
        </is>
      </c>
      <c r="B11" t="inlineStr">
        <is>
          <t>Group A</t>
        </is>
      </c>
      <c r="C11" t="inlineStr">
        <is>
          <t>Authority</t>
        </is>
      </c>
      <c r="D11" t="inlineStr">
        <is>
          <t>Enforces curfews and controls checkpoints.</t>
        </is>
      </c>
    </row>
    <row r="12">
      <c r="A12" t="inlineStr">
        <is>
          <t>Militia</t>
        </is>
      </c>
      <c r="B12" t="inlineStr">
        <is>
          <t>Group B</t>
        </is>
      </c>
      <c r="C12" t="inlineStr">
        <is>
          <t>Opposition</t>
        </is>
      </c>
      <c r="D12" t="inlineStr">
        <is>
          <t>Controls rural roads and extorts goods.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cols>
    <col width="6" customWidth="1" min="1" max="1"/>
    <col width="30" customWidth="1" min="2" max="2"/>
    <col width="10" customWidth="1" min="3" max="3"/>
    <col width="40" customWidth="1" min="4" max="4"/>
    <col width="50" customWidth="1" min="5" max="5"/>
  </cols>
  <sheetData>
    <row r="1">
      <c r="A1" s="2" t="inlineStr">
        <is>
          <t>ID</t>
        </is>
      </c>
      <c r="B1" s="2" t="inlineStr">
        <is>
          <t>Name</t>
        </is>
      </c>
      <c r="C1" s="2" t="inlineStr">
        <is>
          <t>Decision</t>
        </is>
      </c>
      <c r="D1" s="2" t="inlineStr">
        <is>
          <t>Mitigation</t>
        </is>
      </c>
      <c r="E1" s="2" t="inlineStr">
        <is>
          <t>Contingency</t>
        </is>
      </c>
    </row>
    <row r="2">
      <c r="A2" t="inlineStr">
        <is>
          <t>R1</t>
        </is>
      </c>
      <c r="B2" t="inlineStr">
        <is>
          <t>Humanitarian Corridor - West Route</t>
        </is>
      </c>
      <c r="C2" t="inlineStr">
        <is>
          <t>Protect</t>
        </is>
      </c>
      <c r="D2" t="inlineStr">
        <is>
          <t>Deploy convoy escorts and negotiate safe windows.</t>
        </is>
      </c>
      <c r="E2" t="inlineStr">
        <is>
          <t>Use alternate spur or suspend route if security deteriorates.</t>
        </is>
      </c>
    </row>
    <row r="3">
      <c r="A3" t="inlineStr">
        <is>
          <t>R2</t>
        </is>
      </c>
      <c r="B3" t="inlineStr">
        <is>
          <t>Field Team Data Store</t>
        </is>
      </c>
      <c r="C3" t="inlineStr">
        <is>
          <t>Protect</t>
        </is>
      </c>
      <c r="D3" t="inlineStr">
        <is>
          <t>Encrypt data at rest, enforce RBAC and monitor access.</t>
        </is>
      </c>
      <c r="E3" t="inlineStr">
        <is>
          <t>Activate incident response, isolate compromised server and notify partners.</t>
        </is>
      </c>
    </row>
    <row r="4">
      <c r="A4" t="inlineStr">
        <is>
          <t>R3</t>
        </is>
      </c>
      <c r="B4" t="inlineStr">
        <is>
          <t>Local Mediation Forum</t>
        </is>
      </c>
      <c r="C4" t="inlineStr">
        <is>
          <t>Accept</t>
        </is>
      </c>
      <c r="D4" t="inlineStr">
        <is>
          <t>Maintain regular check-ins and facilitate open dialogue.</t>
        </is>
      </c>
      <c r="E4" t="inlineStr">
        <is>
          <t>Suspend operations if violence escalates.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cols>
    <col width="25" customWidth="1" min="1" max="1"/>
    <col width="50" customWidth="1" min="2" max="2"/>
    <col width="12" customWidth="1" min="3" max="3"/>
    <col width="20" customWidth="1" min="4" max="4"/>
    <col width="40" customWidth="1" min="5" max="5"/>
  </cols>
  <sheetData>
    <row r="1">
      <c r="A1" s="2" t="inlineStr">
        <is>
          <t>Item</t>
        </is>
      </c>
      <c r="B1" s="2" t="inlineStr">
        <is>
          <t>Indicator</t>
        </is>
      </c>
      <c r="C1" s="2" t="inlineStr">
        <is>
          <t>Frequency</t>
        </is>
      </c>
      <c r="D1" s="2" t="inlineStr">
        <is>
          <t>Responsible</t>
        </is>
      </c>
      <c r="E1" s="2" t="inlineStr">
        <is>
          <t>Method</t>
        </is>
      </c>
    </row>
    <row r="2">
      <c r="A2" t="inlineStr">
        <is>
          <t>Political climate</t>
        </is>
      </c>
      <c r="B2" t="inlineStr">
        <is>
          <t>Number of ceasefire violations per week</t>
        </is>
      </c>
      <c r="C2" t="inlineStr">
        <is>
          <t>Weekly</t>
        </is>
      </c>
      <c r="D2" t="inlineStr">
        <is>
          <t>Analyst</t>
        </is>
      </c>
      <c r="E2" t="inlineStr">
        <is>
          <t>Situation reports</t>
        </is>
      </c>
    </row>
    <row r="3">
      <c r="A3" t="inlineStr">
        <is>
          <t>Route security</t>
        </is>
      </c>
      <c r="B3" t="inlineStr">
        <is>
          <t>Checkpoint incidents and roadblocks</t>
        </is>
      </c>
      <c r="C3" t="inlineStr">
        <is>
          <t>Daily</t>
        </is>
      </c>
      <c r="D3" t="inlineStr">
        <is>
          <t>Logistics</t>
        </is>
      </c>
      <c r="E3" t="inlineStr">
        <is>
          <t>Incident tracker and patrol reports</t>
        </is>
      </c>
    </row>
    <row r="4">
      <c r="A4" t="inlineStr">
        <is>
          <t>Data breaches</t>
        </is>
      </c>
      <c r="B4" t="inlineStr">
        <is>
          <t>Flagged system log events</t>
        </is>
      </c>
      <c r="C4" t="inlineStr">
        <is>
          <t>Real-time</t>
        </is>
      </c>
      <c r="D4" t="inlineStr">
        <is>
          <t>IM Unit</t>
        </is>
      </c>
      <c r="E4" t="inlineStr">
        <is>
          <t>Automated alerts to CISO</t>
        </is>
      </c>
    </row>
    <row r="5">
      <c r="A5" t="inlineStr">
        <is>
          <t>Community tensions</t>
        </is>
      </c>
      <c r="B5" t="inlineStr">
        <is>
          <t>Social media trends and rumours</t>
        </is>
      </c>
      <c r="C5" t="inlineStr">
        <is>
          <t>Weekly</t>
        </is>
      </c>
      <c r="D5" t="inlineStr">
        <is>
          <t>Protection Team</t>
        </is>
      </c>
      <c r="E5" t="inlineStr">
        <is>
          <t>Community feedback and monitors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  <col width="18" customWidth="1" min="8" max="8"/>
    <col width="18" customWidth="1" min="9" max="9"/>
    <col width="18" customWidth="1" min="10" max="10"/>
    <col width="18" customWidth="1" min="11" max="11"/>
    <col width="18" customWidth="1" min="12" max="12"/>
    <col width="18" customWidth="1" min="13" max="13"/>
    <col width="18" customWidth="1" min="14" max="14"/>
  </cols>
  <sheetData>
    <row r="1">
      <c r="A1" s="1" t="inlineStr">
        <is>
          <t>Name</t>
        </is>
      </c>
      <c r="B1" s="1" t="inlineStr">
        <is>
          <t>Sector</t>
        </is>
      </c>
      <c r="C1" s="1" t="inlineStr">
        <is>
          <t>Type</t>
        </is>
      </c>
      <c r="D1" s="1" t="inlineStr">
        <is>
          <t>Location</t>
        </is>
      </c>
      <c r="E1" s="1" t="inlineStr">
        <is>
          <t>Status</t>
        </is>
      </c>
      <c r="F1" s="1" t="inlineStr">
        <is>
          <t>Owner</t>
        </is>
      </c>
      <c r="G1" s="1" t="inlineStr">
        <is>
          <t>Last</t>
        </is>
      </c>
      <c r="H1" s="1" t="inlineStr">
        <is>
          <t>Notes</t>
        </is>
      </c>
      <c r="I1" s="1" t="inlineStr">
        <is>
          <t>C</t>
        </is>
      </c>
      <c r="J1" s="1" t="inlineStr">
        <is>
          <t>A</t>
        </is>
      </c>
      <c r="K1" s="1" t="inlineStr">
        <is>
          <t>R</t>
        </is>
      </c>
      <c r="L1" s="1" t="inlineStr">
        <is>
          <t>V</t>
        </is>
      </c>
      <c r="M1" s="1" t="inlineStr">
        <is>
          <t>E</t>
        </is>
      </c>
      <c r="N1" s="1" t="inlineStr">
        <is>
          <t>Rz</t>
        </is>
      </c>
    </row>
    <row r="2">
      <c r="A2" t="inlineStr">
        <is>
          <t>Humanitarian Corridor - West Route</t>
        </is>
      </c>
      <c r="B2" t="inlineStr">
        <is>
          <t>Access</t>
        </is>
      </c>
      <c r="C2" t="inlineStr">
        <is>
          <t>Route</t>
        </is>
      </c>
      <c r="D2" t="inlineStr">
        <is>
          <t>West Axis</t>
        </is>
      </c>
      <c r="E2" t="inlineStr">
        <is>
          <t>Active</t>
        </is>
      </c>
      <c r="F2" t="inlineStr">
        <is>
          <t>Logistics Cluster</t>
        </is>
      </c>
      <c r="G2" t="inlineStr">
        <is>
          <t>2025-09-06</t>
        </is>
      </c>
      <c r="H2" t="inlineStr">
        <is>
          <t>Alternate spur available.</t>
        </is>
      </c>
      <c r="I2" t="n">
        <v>5</v>
      </c>
      <c r="J2" t="n">
        <v>3</v>
      </c>
      <c r="K2" t="n">
        <v>4</v>
      </c>
      <c r="L2" t="n">
        <v>4</v>
      </c>
      <c r="M2" t="n">
        <v>5</v>
      </c>
      <c r="N2" t="n">
        <v>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Parameter</t>
        </is>
      </c>
      <c r="B1" s="2" t="inlineStr">
        <is>
          <t>Value</t>
        </is>
      </c>
      <c r="C1" s="2" t="n"/>
      <c r="D1" s="2" t="n"/>
      <c r="E1" s="2" t="n"/>
      <c r="F1" s="2" t="n"/>
      <c r="G1" s="2" t="n"/>
      <c r="H1" s="2" t="n"/>
      <c r="I1" s="2" t="n"/>
      <c r="J1" s="2" t="n"/>
      <c r="K1" s="2" t="n"/>
    </row>
    <row r="2">
      <c r="A2" t="inlineStr">
        <is>
          <t>time_horizon_days</t>
        </is>
      </c>
      <c r="B2" t="n">
        <v>90</v>
      </c>
    </row>
    <row r="3">
      <c r="A3" t="inlineStr">
        <is>
          <t>iterations</t>
        </is>
      </c>
      <c r="B3" t="n">
        <v>1000</v>
      </c>
    </row>
    <row r="5">
      <c r="A5" s="2" t="inlineStr">
        <is>
          <t>Risk Configurations</t>
        </is>
      </c>
      <c r="B5" s="2" t="inlineStr">
        <is>
          <t xml:space="preserve"> </t>
        </is>
      </c>
      <c r="C5" s="2" t="n"/>
      <c r="D5" s="2" t="n"/>
      <c r="E5" s="2" t="n"/>
      <c r="F5" s="2" t="n"/>
      <c r="G5" s="2" t="n"/>
      <c r="H5" s="2" t="n"/>
      <c r="I5" s="2" t="n"/>
      <c r="J5" s="2" t="n"/>
      <c r="K5" s="2" t="n"/>
    </row>
    <row r="6">
      <c r="A6" t="inlineStr">
        <is>
          <t>Risk ID</t>
        </is>
      </c>
      <c r="B6" t="inlineStr">
        <is>
          <t>Name</t>
        </is>
      </c>
      <c r="C6" t="inlineStr">
        <is>
          <t>Prob Dist Type</t>
        </is>
      </c>
      <c r="D6" t="inlineStr">
        <is>
          <t>Alpha/Min</t>
        </is>
      </c>
      <c r="E6" t="inlineStr">
        <is>
          <t>Beta/Mode</t>
        </is>
      </c>
      <c r="F6" t="inlineStr">
        <is>
          <t>Max/SD</t>
        </is>
      </c>
      <c r="G6" t="inlineStr">
        <is>
          <t>Impact Dist Type</t>
        </is>
      </c>
      <c r="H6" t="inlineStr">
        <is>
          <t>Min</t>
        </is>
      </c>
      <c r="I6" t="inlineStr">
        <is>
          <t>Mode</t>
        </is>
      </c>
      <c r="J6" t="inlineStr">
        <is>
          <t>Max</t>
        </is>
      </c>
      <c r="K6" t="inlineStr">
        <is>
          <t>Scale</t>
        </is>
      </c>
    </row>
    <row r="7">
      <c r="A7" t="inlineStr">
        <is>
          <t>R1</t>
        </is>
      </c>
      <c r="B7" t="inlineStr">
        <is>
          <t>Humanitarian Corridor</t>
        </is>
      </c>
      <c r="C7" t="inlineStr">
        <is>
          <t>beta</t>
        </is>
      </c>
      <c r="D7" t="n">
        <v>4</v>
      </c>
      <c r="E7" t="n">
        <v>3</v>
      </c>
      <c r="F7" t="inlineStr">
        <is>
          <t xml:space="preserve"> </t>
        </is>
      </c>
      <c r="G7" t="inlineStr">
        <is>
          <t>triangular</t>
        </is>
      </c>
      <c r="H7" t="n">
        <v>3</v>
      </c>
      <c r="I7" t="n">
        <v>4</v>
      </c>
      <c r="J7" t="n">
        <v>5</v>
      </c>
      <c r="K7" t="n">
        <v>50</v>
      </c>
    </row>
    <row r="8">
      <c r="A8" t="inlineStr">
        <is>
          <t>R2</t>
        </is>
      </c>
      <c r="B8" t="inlineStr">
        <is>
          <t>Field Team Data Store</t>
        </is>
      </c>
      <c r="C8" t="inlineStr">
        <is>
          <t>beta</t>
        </is>
      </c>
      <c r="D8" t="n">
        <v>3</v>
      </c>
      <c r="E8" t="n">
        <v>5</v>
      </c>
      <c r="F8" t="inlineStr">
        <is>
          <t xml:space="preserve"> </t>
        </is>
      </c>
      <c r="G8" t="inlineStr">
        <is>
          <t>triangular</t>
        </is>
      </c>
      <c r="H8" t="n">
        <v>2</v>
      </c>
      <c r="I8" t="n">
        <v>3</v>
      </c>
      <c r="J8" t="n">
        <v>4</v>
      </c>
      <c r="K8" t="n">
        <v>10</v>
      </c>
    </row>
    <row r="10">
      <c r="A10" t="inlineStr">
        <is>
          <t>KPI Configurations</t>
        </is>
      </c>
      <c r="B10" t="inlineStr">
        <is>
          <t xml:space="preserve"> </t>
        </is>
      </c>
    </row>
    <row r="11">
      <c r="A11" s="2" t="inlineStr">
        <is>
          <t>KPI Name</t>
        </is>
      </c>
      <c r="B11" s="2" t="inlineStr">
        <is>
          <t>Associated Risks (IDs)</t>
        </is>
      </c>
      <c r="C11" s="2" t="inlineStr">
        <is>
          <t>Impact Rule</t>
        </is>
      </c>
      <c r="D11" s="2" t="inlineStr">
        <is>
          <t>Scale</t>
        </is>
      </c>
      <c r="E11" s="2" t="n"/>
      <c r="F11" s="2" t="n"/>
      <c r="G11" s="2" t="n"/>
      <c r="H11" s="2" t="n"/>
      <c r="I11" s="2" t="n"/>
      <c r="J11" s="2" t="n"/>
      <c r="K11" s="2" t="n"/>
    </row>
    <row r="12">
      <c r="A12" t="inlineStr">
        <is>
          <t>Aid shortfall tons</t>
        </is>
      </c>
      <c r="B12" t="inlineStr">
        <is>
          <t>R1</t>
        </is>
      </c>
      <c r="C12" t="inlineStr">
        <is>
          <t>linear</t>
        </is>
      </c>
      <c r="D12" t="n">
        <v>50</v>
      </c>
    </row>
    <row r="13">
      <c r="A13" t="inlineStr">
        <is>
          <t>Data breach score</t>
        </is>
      </c>
      <c r="B13" t="inlineStr">
        <is>
          <t>R2</t>
        </is>
      </c>
      <c r="C13" t="inlineStr">
        <is>
          <t>linear</t>
        </is>
      </c>
      <c r="D13" t="n">
        <v>10</v>
      </c>
    </row>
    <row r="15">
      <c r="A15" t="inlineStr">
        <is>
          <t>Percentiles</t>
        </is>
      </c>
      <c r="B15" t="inlineStr">
        <is>
          <t>50,80,90,95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0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  <col width="18" customWidth="1" min="7" max="7"/>
  </cols>
  <sheetData>
    <row r="1">
      <c r="A1" t="inlineStr">
        <is>
          <t>Iteration</t>
        </is>
      </c>
      <c r="B1" t="inlineStr">
        <is>
          <t>R1 Occurred</t>
        </is>
      </c>
      <c r="C1" t="inlineStr">
        <is>
          <t>R1 Impact</t>
        </is>
      </c>
      <c r="D1" t="inlineStr">
        <is>
          <t>R2 Occurred</t>
        </is>
      </c>
      <c r="E1" t="inlineStr">
        <is>
          <t>R2 Impact</t>
        </is>
      </c>
      <c r="F1" t="inlineStr">
        <is>
          <t>Aid shortfall tons</t>
        </is>
      </c>
      <c r="G1" t="inlineStr">
        <is>
          <t>Data breach score</t>
        </is>
      </c>
    </row>
    <row r="2">
      <c r="A2" t="n">
        <v>1</v>
      </c>
      <c r="B2">
        <f>IF(RAND() &lt; =BETA.INV(RAND(),D7,E7),1,0)</f>
        <v/>
      </c>
      <c r="C2">
        <f>IF(=IF(RAND() &lt; =BETA.INV(RAND(),D7,E7),1,0)=1, (=IF(RAND() &lt; ((I7-H7)/(J7-H7)), H7 + SQRT(RAND()*(J7-H7)*(I7-H7)), J7 - SQRT((1-RAND())*(J7-H7)*(J7-I7))))*K7, 0)</f>
        <v/>
      </c>
      <c r="D2">
        <f>IF(RAND() &lt; =BETA.INV(RAND(),D8,E8),1,0)</f>
        <v/>
      </c>
      <c r="E2">
        <f>IF(=IF(RAND() &lt; =BETA.INV(RAND(),D8,E8),1,0)=1, (=IF(RAND() &lt; ((I8-H8)/(J8-H8)), H8 + SQRT(RAND()*(J8-H8)*(I8-H8)), J8 - SQRT((1-RAND())*(J8-H8)*(J8-I8))))*K8, 0)</f>
        <v/>
      </c>
      <c r="F2">
        <f>C2</f>
        <v/>
      </c>
      <c r="G2">
        <f>E2</f>
        <v/>
      </c>
    </row>
    <row r="3">
      <c r="A3" t="n">
        <v>2</v>
      </c>
      <c r="B3">
        <f>IF(RAND() &lt; =BETA.INV(RAND(),D7,E7),1,0)</f>
        <v/>
      </c>
      <c r="C3">
        <f>IF(=IF(RAND() &lt; =BETA.INV(RAND(),D7,E7),1,0)=1, (=IF(RAND() &lt; ((I7-H7)/(J7-H7)), H7 + SQRT(RAND()*(J7-H7)*(I7-H7)), J7 - SQRT((1-RAND())*(J7-H7)*(J7-I7))))*K7, 0)</f>
        <v/>
      </c>
      <c r="D3">
        <f>IF(RAND() &lt; =BETA.INV(RAND(),D8,E8),1,0)</f>
        <v/>
      </c>
      <c r="E3">
        <f>IF(=IF(RAND() &lt; =BETA.INV(RAND(),D8,E8),1,0)=1, (=IF(RAND() &lt; ((I8-H8)/(J8-H8)), H8 + SQRT(RAND()*(J8-H8)*(I8-H8)), J8 - SQRT((1-RAND())*(J8-H8)*(J8-I8))))*K8, 0)</f>
        <v/>
      </c>
      <c r="F3">
        <f>C3</f>
        <v/>
      </c>
      <c r="G3">
        <f>E3</f>
        <v/>
      </c>
    </row>
    <row r="4">
      <c r="A4" t="n">
        <v>3</v>
      </c>
      <c r="B4">
        <f>IF(RAND() &lt; =BETA.INV(RAND(),D7,E7),1,0)</f>
        <v/>
      </c>
      <c r="C4">
        <f>IF(=IF(RAND() &lt; =BETA.INV(RAND(),D7,E7),1,0)=1, (=IF(RAND() &lt; ((I7-H7)/(J7-H7)), H7 + SQRT(RAND()*(J7-H7)*(I7-H7)), J7 - SQRT((1-RAND())*(J7-H7)*(J7-I7))))*K7, 0)</f>
        <v/>
      </c>
      <c r="D4">
        <f>IF(RAND() &lt; =BETA.INV(RAND(),D8,E8),1,0)</f>
        <v/>
      </c>
      <c r="E4">
        <f>IF(=IF(RAND() &lt; =BETA.INV(RAND(),D8,E8),1,0)=1, (=IF(RAND() &lt; ((I8-H8)/(J8-H8)), H8 + SQRT(RAND()*(J8-H8)*(I8-H8)), J8 - SQRT((1-RAND())*(J8-H8)*(J8-I8))))*K8, 0)</f>
        <v/>
      </c>
      <c r="F4">
        <f>C4</f>
        <v/>
      </c>
      <c r="G4">
        <f>E4</f>
        <v/>
      </c>
    </row>
    <row r="5">
      <c r="A5" t="n">
        <v>4</v>
      </c>
      <c r="B5">
        <f>IF(RAND() &lt; =BETA.INV(RAND(),D7,E7),1,0)</f>
        <v/>
      </c>
      <c r="C5">
        <f>IF(=IF(RAND() &lt; =BETA.INV(RAND(),D7,E7),1,0)=1, (=IF(RAND() &lt; ((I7-H7)/(J7-H7)), H7 + SQRT(RAND()*(J7-H7)*(I7-H7)), J7 - SQRT((1-RAND())*(J7-H7)*(J7-I7))))*K7, 0)</f>
        <v/>
      </c>
      <c r="D5">
        <f>IF(RAND() &lt; =BETA.INV(RAND(),D8,E8),1,0)</f>
        <v/>
      </c>
      <c r="E5">
        <f>IF(=IF(RAND() &lt; =BETA.INV(RAND(),D8,E8),1,0)=1, (=IF(RAND() &lt; ((I8-H8)/(J8-H8)), H8 + SQRT(RAND()*(J8-H8)*(I8-H8)), J8 - SQRT((1-RAND())*(J8-H8)*(J8-I8))))*K8, 0)</f>
        <v/>
      </c>
      <c r="F5">
        <f>C5</f>
        <v/>
      </c>
      <c r="G5">
        <f>E5</f>
        <v/>
      </c>
    </row>
    <row r="6">
      <c r="A6" t="n">
        <v>5</v>
      </c>
      <c r="B6">
        <f>IF(RAND() &lt; =BETA.INV(RAND(),D7,E7),1,0)</f>
        <v/>
      </c>
      <c r="C6">
        <f>IF(=IF(RAND() &lt; =BETA.INV(RAND(),D7,E7),1,0)=1, (=IF(RAND() &lt; ((I7-H7)/(J7-H7)), H7 + SQRT(RAND()*(J7-H7)*(I7-H7)), J7 - SQRT((1-RAND())*(J7-H7)*(J7-I7))))*K7, 0)</f>
        <v/>
      </c>
      <c r="D6">
        <f>IF(RAND() &lt; =BETA.INV(RAND(),D8,E8),1,0)</f>
        <v/>
      </c>
      <c r="E6">
        <f>IF(=IF(RAND() &lt; =BETA.INV(RAND(),D8,E8),1,0)=1, (=IF(RAND() &lt; ((I8-H8)/(J8-H8)), H8 + SQRT(RAND()*(J8-H8)*(I8-H8)), J8 - SQRT((1-RAND())*(J8-H8)*(J8-I8))))*K8, 0)</f>
        <v/>
      </c>
      <c r="F6">
        <f>C6</f>
        <v/>
      </c>
      <c r="G6">
        <f>E6</f>
        <v/>
      </c>
    </row>
    <row r="7">
      <c r="A7" t="n">
        <v>6</v>
      </c>
      <c r="B7">
        <f>IF(RAND() &lt; =BETA.INV(RAND(),D7,E7),1,0)</f>
        <v/>
      </c>
      <c r="C7">
        <f>IF(=IF(RAND() &lt; =BETA.INV(RAND(),D7,E7),1,0)=1, (=IF(RAND() &lt; ((I7-H7)/(J7-H7)), H7 + SQRT(RAND()*(J7-H7)*(I7-H7)), J7 - SQRT((1-RAND())*(J7-H7)*(J7-I7))))*K7, 0)</f>
        <v/>
      </c>
      <c r="D7">
        <f>IF(RAND() &lt; =BETA.INV(RAND(),D8,E8),1,0)</f>
        <v/>
      </c>
      <c r="E7">
        <f>IF(=IF(RAND() &lt; =BETA.INV(RAND(),D8,E8),1,0)=1, (=IF(RAND() &lt; ((I8-H8)/(J8-H8)), H8 + SQRT(RAND()*(J8-H8)*(I8-H8)), J8 - SQRT((1-RAND())*(J8-H8)*(J8-I8))))*K8, 0)</f>
        <v/>
      </c>
      <c r="F7">
        <f>C7</f>
        <v/>
      </c>
      <c r="G7">
        <f>E7</f>
        <v/>
      </c>
    </row>
    <row r="8">
      <c r="A8" t="n">
        <v>7</v>
      </c>
      <c r="B8">
        <f>IF(RAND() &lt; =BETA.INV(RAND(),D7,E7),1,0)</f>
        <v/>
      </c>
      <c r="C8">
        <f>IF(=IF(RAND() &lt; =BETA.INV(RAND(),D7,E7),1,0)=1, (=IF(RAND() &lt; ((I7-H7)/(J7-H7)), H7 + SQRT(RAND()*(J7-H7)*(I7-H7)), J7 - SQRT((1-RAND())*(J7-H7)*(J7-I7))))*K7, 0)</f>
        <v/>
      </c>
      <c r="D8">
        <f>IF(RAND() &lt; =BETA.INV(RAND(),D8,E8),1,0)</f>
        <v/>
      </c>
      <c r="E8">
        <f>IF(=IF(RAND() &lt; =BETA.INV(RAND(),D8,E8),1,0)=1, (=IF(RAND() &lt; ((I8-H8)/(J8-H8)), H8 + SQRT(RAND()*(J8-H8)*(I8-H8)), J8 - SQRT((1-RAND())*(J8-H8)*(J8-I8))))*K8, 0)</f>
        <v/>
      </c>
      <c r="F8">
        <f>C8</f>
        <v/>
      </c>
      <c r="G8">
        <f>E8</f>
        <v/>
      </c>
    </row>
    <row r="9">
      <c r="A9" t="n">
        <v>8</v>
      </c>
      <c r="B9">
        <f>IF(RAND() &lt; =BETA.INV(RAND(),D7,E7),1,0)</f>
        <v/>
      </c>
      <c r="C9">
        <f>IF(=IF(RAND() &lt; =BETA.INV(RAND(),D7,E7),1,0)=1, (=IF(RAND() &lt; ((I7-H7)/(J7-H7)), H7 + SQRT(RAND()*(J7-H7)*(I7-H7)), J7 - SQRT((1-RAND())*(J7-H7)*(J7-I7))))*K7, 0)</f>
        <v/>
      </c>
      <c r="D9">
        <f>IF(RAND() &lt; =BETA.INV(RAND(),D8,E8),1,0)</f>
        <v/>
      </c>
      <c r="E9">
        <f>IF(=IF(RAND() &lt; =BETA.INV(RAND(),D8,E8),1,0)=1, (=IF(RAND() &lt; ((I8-H8)/(J8-H8)), H8 + SQRT(RAND()*(J8-H8)*(I8-H8)), J8 - SQRT((1-RAND())*(J8-H8)*(J8-I8))))*K8, 0)</f>
        <v/>
      </c>
      <c r="F9">
        <f>C9</f>
        <v/>
      </c>
      <c r="G9">
        <f>E9</f>
        <v/>
      </c>
    </row>
    <row r="10">
      <c r="A10" t="n">
        <v>9</v>
      </c>
      <c r="B10">
        <f>IF(RAND() &lt; =BETA.INV(RAND(),D7,E7),1,0)</f>
        <v/>
      </c>
      <c r="C10">
        <f>IF(=IF(RAND() &lt; =BETA.INV(RAND(),D7,E7),1,0)=1, (=IF(RAND() &lt; ((I7-H7)/(J7-H7)), H7 + SQRT(RAND()*(J7-H7)*(I7-H7)), J7 - SQRT((1-RAND())*(J7-H7)*(J7-I7))))*K7, 0)</f>
        <v/>
      </c>
      <c r="D10">
        <f>IF(RAND() &lt; =BETA.INV(RAND(),D8,E8),1,0)</f>
        <v/>
      </c>
      <c r="E10">
        <f>IF(=IF(RAND() &lt; =BETA.INV(RAND(),D8,E8),1,0)=1, (=IF(RAND() &lt; ((I8-H8)/(J8-H8)), H8 + SQRT(RAND()*(J8-H8)*(I8-H8)), J8 - SQRT((1-RAND())*(J8-H8)*(J8-I8))))*K8, 0)</f>
        <v/>
      </c>
      <c r="F10">
        <f>C10</f>
        <v/>
      </c>
      <c r="G10">
        <f>E10</f>
        <v/>
      </c>
    </row>
    <row r="11">
      <c r="A11" t="n">
        <v>10</v>
      </c>
      <c r="B11">
        <f>IF(RAND() &lt; =BETA.INV(RAND(),D7,E7),1,0)</f>
        <v/>
      </c>
      <c r="C11">
        <f>IF(=IF(RAND() &lt; =BETA.INV(RAND(),D7,E7),1,0)=1, (=IF(RAND() &lt; ((I7-H7)/(J7-H7)), H7 + SQRT(RAND()*(J7-H7)*(I7-H7)), J7 - SQRT((1-RAND())*(J7-H7)*(J7-I7))))*K7, 0)</f>
        <v/>
      </c>
      <c r="D11">
        <f>IF(RAND() &lt; =BETA.INV(RAND(),D8,E8),1,0)</f>
        <v/>
      </c>
      <c r="E11">
        <f>IF(=IF(RAND() &lt; =BETA.INV(RAND(),D8,E8),1,0)=1, (=IF(RAND() &lt; ((I8-H8)/(J8-H8)), H8 + SQRT(RAND()*(J8-H8)*(I8-H8)), J8 - SQRT((1-RAND())*(J8-H8)*(J8-I8))))*K8, 0)</f>
        <v/>
      </c>
      <c r="F11">
        <f>C11</f>
        <v/>
      </c>
      <c r="G11">
        <f>E11</f>
        <v/>
      </c>
    </row>
    <row r="12">
      <c r="A12" t="n">
        <v>11</v>
      </c>
      <c r="B12">
        <f>IF(RAND() &lt; =BETA.INV(RAND(),D7,E7),1,0)</f>
        <v/>
      </c>
      <c r="C12">
        <f>IF(=IF(RAND() &lt; =BETA.INV(RAND(),D7,E7),1,0)=1, (=IF(RAND() &lt; ((I7-H7)/(J7-H7)), H7 + SQRT(RAND()*(J7-H7)*(I7-H7)), J7 - SQRT((1-RAND())*(J7-H7)*(J7-I7))))*K7, 0)</f>
        <v/>
      </c>
      <c r="D12">
        <f>IF(RAND() &lt; =BETA.INV(RAND(),D8,E8),1,0)</f>
        <v/>
      </c>
      <c r="E12">
        <f>IF(=IF(RAND() &lt; =BETA.INV(RAND(),D8,E8),1,0)=1, (=IF(RAND() &lt; ((I8-H8)/(J8-H8)), H8 + SQRT(RAND()*(J8-H8)*(I8-H8)), J8 - SQRT((1-RAND())*(J8-H8)*(J8-I8))))*K8, 0)</f>
        <v/>
      </c>
      <c r="F12">
        <f>C12</f>
        <v/>
      </c>
      <c r="G12">
        <f>E12</f>
        <v/>
      </c>
    </row>
    <row r="13">
      <c r="A13" t="n">
        <v>12</v>
      </c>
      <c r="B13">
        <f>IF(RAND() &lt; =BETA.INV(RAND(),D7,E7),1,0)</f>
        <v/>
      </c>
      <c r="C13">
        <f>IF(=IF(RAND() &lt; =BETA.INV(RAND(),D7,E7),1,0)=1, (=IF(RAND() &lt; ((I7-H7)/(J7-H7)), H7 + SQRT(RAND()*(J7-H7)*(I7-H7)), J7 - SQRT((1-RAND())*(J7-H7)*(J7-I7))))*K7, 0)</f>
        <v/>
      </c>
      <c r="D13">
        <f>IF(RAND() &lt; =BETA.INV(RAND(),D8,E8),1,0)</f>
        <v/>
      </c>
      <c r="E13">
        <f>IF(=IF(RAND() &lt; =BETA.INV(RAND(),D8,E8),1,0)=1, (=IF(RAND() &lt; ((I8-H8)/(J8-H8)), H8 + SQRT(RAND()*(J8-H8)*(I8-H8)), J8 - SQRT((1-RAND())*(J8-H8)*(J8-I8))))*K8, 0)</f>
        <v/>
      </c>
      <c r="F13">
        <f>C13</f>
        <v/>
      </c>
      <c r="G13">
        <f>E13</f>
        <v/>
      </c>
    </row>
    <row r="14">
      <c r="A14" t="n">
        <v>13</v>
      </c>
      <c r="B14">
        <f>IF(RAND() &lt; =BETA.INV(RAND(),D7,E7),1,0)</f>
        <v/>
      </c>
      <c r="C14">
        <f>IF(=IF(RAND() &lt; =BETA.INV(RAND(),D7,E7),1,0)=1, (=IF(RAND() &lt; ((I7-H7)/(J7-H7)), H7 + SQRT(RAND()*(J7-H7)*(I7-H7)), J7 - SQRT((1-RAND())*(J7-H7)*(J7-I7))))*K7, 0)</f>
        <v/>
      </c>
      <c r="D14">
        <f>IF(RAND() &lt; =BETA.INV(RAND(),D8,E8),1,0)</f>
        <v/>
      </c>
      <c r="E14">
        <f>IF(=IF(RAND() &lt; =BETA.INV(RAND(),D8,E8),1,0)=1, (=IF(RAND() &lt; ((I8-H8)/(J8-H8)), H8 + SQRT(RAND()*(J8-H8)*(I8-H8)), J8 - SQRT((1-RAND())*(J8-H8)*(J8-I8))))*K8, 0)</f>
        <v/>
      </c>
      <c r="F14">
        <f>C14</f>
        <v/>
      </c>
      <c r="G14">
        <f>E14</f>
        <v/>
      </c>
    </row>
    <row r="15">
      <c r="A15" t="n">
        <v>14</v>
      </c>
      <c r="B15">
        <f>IF(RAND() &lt; =BETA.INV(RAND(),D7,E7),1,0)</f>
        <v/>
      </c>
      <c r="C15">
        <f>IF(=IF(RAND() &lt; =BETA.INV(RAND(),D7,E7),1,0)=1, (=IF(RAND() &lt; ((I7-H7)/(J7-H7)), H7 + SQRT(RAND()*(J7-H7)*(I7-H7)), J7 - SQRT((1-RAND())*(J7-H7)*(J7-I7))))*K7, 0)</f>
        <v/>
      </c>
      <c r="D15">
        <f>IF(RAND() &lt; =BETA.INV(RAND(),D8,E8),1,0)</f>
        <v/>
      </c>
      <c r="E15">
        <f>IF(=IF(RAND() &lt; =BETA.INV(RAND(),D8,E8),1,0)=1, (=IF(RAND() &lt; ((I8-H8)/(J8-H8)), H8 + SQRT(RAND()*(J8-H8)*(I8-H8)), J8 - SQRT((1-RAND())*(J8-H8)*(J8-I8))))*K8, 0)</f>
        <v/>
      </c>
      <c r="F15">
        <f>C15</f>
        <v/>
      </c>
      <c r="G15">
        <f>E15</f>
        <v/>
      </c>
    </row>
    <row r="16">
      <c r="A16" t="n">
        <v>15</v>
      </c>
      <c r="B16">
        <f>IF(RAND() &lt; =BETA.INV(RAND(),D7,E7),1,0)</f>
        <v/>
      </c>
      <c r="C16">
        <f>IF(=IF(RAND() &lt; =BETA.INV(RAND(),D7,E7),1,0)=1, (=IF(RAND() &lt; ((I7-H7)/(J7-H7)), H7 + SQRT(RAND()*(J7-H7)*(I7-H7)), J7 - SQRT((1-RAND())*(J7-H7)*(J7-I7))))*K7, 0)</f>
        <v/>
      </c>
      <c r="D16">
        <f>IF(RAND() &lt; =BETA.INV(RAND(),D8,E8),1,0)</f>
        <v/>
      </c>
      <c r="E16">
        <f>IF(=IF(RAND() &lt; =BETA.INV(RAND(),D8,E8),1,0)=1, (=IF(RAND() &lt; ((I8-H8)/(J8-H8)), H8 + SQRT(RAND()*(J8-H8)*(I8-H8)), J8 - SQRT((1-RAND())*(J8-H8)*(J8-I8))))*K8, 0)</f>
        <v/>
      </c>
      <c r="F16">
        <f>C16</f>
        <v/>
      </c>
      <c r="G16">
        <f>E16</f>
        <v/>
      </c>
    </row>
    <row r="17">
      <c r="A17" t="n">
        <v>16</v>
      </c>
      <c r="B17">
        <f>IF(RAND() &lt; =BETA.INV(RAND(),D7,E7),1,0)</f>
        <v/>
      </c>
      <c r="C17">
        <f>IF(=IF(RAND() &lt; =BETA.INV(RAND(),D7,E7),1,0)=1, (=IF(RAND() &lt; ((I7-H7)/(J7-H7)), H7 + SQRT(RAND()*(J7-H7)*(I7-H7)), J7 - SQRT((1-RAND())*(J7-H7)*(J7-I7))))*K7, 0)</f>
        <v/>
      </c>
      <c r="D17">
        <f>IF(RAND() &lt; =BETA.INV(RAND(),D8,E8),1,0)</f>
        <v/>
      </c>
      <c r="E17">
        <f>IF(=IF(RAND() &lt; =BETA.INV(RAND(),D8,E8),1,0)=1, (=IF(RAND() &lt; ((I8-H8)/(J8-H8)), H8 + SQRT(RAND()*(J8-H8)*(I8-H8)), J8 - SQRT((1-RAND())*(J8-H8)*(J8-I8))))*K8, 0)</f>
        <v/>
      </c>
      <c r="F17">
        <f>C17</f>
        <v/>
      </c>
      <c r="G17">
        <f>E17</f>
        <v/>
      </c>
    </row>
    <row r="18">
      <c r="A18" t="n">
        <v>17</v>
      </c>
      <c r="B18">
        <f>IF(RAND() &lt; =BETA.INV(RAND(),D7,E7),1,0)</f>
        <v/>
      </c>
      <c r="C18">
        <f>IF(=IF(RAND() &lt; =BETA.INV(RAND(),D7,E7),1,0)=1, (=IF(RAND() &lt; ((I7-H7)/(J7-H7)), H7 + SQRT(RAND()*(J7-H7)*(I7-H7)), J7 - SQRT((1-RAND())*(J7-H7)*(J7-I7))))*K7, 0)</f>
        <v/>
      </c>
      <c r="D18">
        <f>IF(RAND() &lt; =BETA.INV(RAND(),D8,E8),1,0)</f>
        <v/>
      </c>
      <c r="E18">
        <f>IF(=IF(RAND() &lt; =BETA.INV(RAND(),D8,E8),1,0)=1, (=IF(RAND() &lt; ((I8-H8)/(J8-H8)), H8 + SQRT(RAND()*(J8-H8)*(I8-H8)), J8 - SQRT((1-RAND())*(J8-H8)*(J8-I8))))*K8, 0)</f>
        <v/>
      </c>
      <c r="F18">
        <f>C18</f>
        <v/>
      </c>
      <c r="G18">
        <f>E18</f>
        <v/>
      </c>
    </row>
    <row r="19">
      <c r="A19" t="n">
        <v>18</v>
      </c>
      <c r="B19">
        <f>IF(RAND() &lt; =BETA.INV(RAND(),D7,E7),1,0)</f>
        <v/>
      </c>
      <c r="C19">
        <f>IF(=IF(RAND() &lt; =BETA.INV(RAND(),D7,E7),1,0)=1, (=IF(RAND() &lt; ((I7-H7)/(J7-H7)), H7 + SQRT(RAND()*(J7-H7)*(I7-H7)), J7 - SQRT((1-RAND())*(J7-H7)*(J7-I7))))*K7, 0)</f>
        <v/>
      </c>
      <c r="D19">
        <f>IF(RAND() &lt; =BETA.INV(RAND(),D8,E8),1,0)</f>
        <v/>
      </c>
      <c r="E19">
        <f>IF(=IF(RAND() &lt; =BETA.INV(RAND(),D8,E8),1,0)=1, (=IF(RAND() &lt; ((I8-H8)/(J8-H8)), H8 + SQRT(RAND()*(J8-H8)*(I8-H8)), J8 - SQRT((1-RAND())*(J8-H8)*(J8-I8))))*K8, 0)</f>
        <v/>
      </c>
      <c r="F19">
        <f>C19</f>
        <v/>
      </c>
      <c r="G19">
        <f>E19</f>
        <v/>
      </c>
    </row>
    <row r="20">
      <c r="A20" t="n">
        <v>19</v>
      </c>
      <c r="B20">
        <f>IF(RAND() &lt; =BETA.INV(RAND(),D7,E7),1,0)</f>
        <v/>
      </c>
      <c r="C20">
        <f>IF(=IF(RAND() &lt; =BETA.INV(RAND(),D7,E7),1,0)=1, (=IF(RAND() &lt; ((I7-H7)/(J7-H7)), H7 + SQRT(RAND()*(J7-H7)*(I7-H7)), J7 - SQRT((1-RAND())*(J7-H7)*(J7-I7))))*K7, 0)</f>
        <v/>
      </c>
      <c r="D20">
        <f>IF(RAND() &lt; =BETA.INV(RAND(),D8,E8),1,0)</f>
        <v/>
      </c>
      <c r="E20">
        <f>IF(=IF(RAND() &lt; =BETA.INV(RAND(),D8,E8),1,0)=1, (=IF(RAND() &lt; ((I8-H8)/(J8-H8)), H8 + SQRT(RAND()*(J8-H8)*(I8-H8)), J8 - SQRT((1-RAND())*(J8-H8)*(J8-I8))))*K8, 0)</f>
        <v/>
      </c>
      <c r="F20">
        <f>C20</f>
        <v/>
      </c>
      <c r="G20">
        <f>E20</f>
        <v/>
      </c>
    </row>
    <row r="21">
      <c r="A21" t="n">
        <v>20</v>
      </c>
      <c r="B21">
        <f>IF(RAND() &lt; =BETA.INV(RAND(),D7,E7),1,0)</f>
        <v/>
      </c>
      <c r="C21">
        <f>IF(=IF(RAND() &lt; =BETA.INV(RAND(),D7,E7),1,0)=1, (=IF(RAND() &lt; ((I7-H7)/(J7-H7)), H7 + SQRT(RAND()*(J7-H7)*(I7-H7)), J7 - SQRT((1-RAND())*(J7-H7)*(J7-I7))))*K7, 0)</f>
        <v/>
      </c>
      <c r="D21">
        <f>IF(RAND() &lt; =BETA.INV(RAND(),D8,E8),1,0)</f>
        <v/>
      </c>
      <c r="E21">
        <f>IF(=IF(RAND() &lt; =BETA.INV(RAND(),D8,E8),1,0)=1, (=IF(RAND() &lt; ((I8-H8)/(J8-H8)), H8 + SQRT(RAND()*(J8-H8)*(I8-H8)), J8 - SQRT((1-RAND())*(J8-H8)*(J8-I8))))*K8, 0)</f>
        <v/>
      </c>
      <c r="F21">
        <f>C21</f>
        <v/>
      </c>
      <c r="G21">
        <f>E21</f>
        <v/>
      </c>
    </row>
    <row r="22">
      <c r="A22" t="n">
        <v>21</v>
      </c>
      <c r="B22">
        <f>IF(RAND() &lt; =BETA.INV(RAND(),D7,E7),1,0)</f>
        <v/>
      </c>
      <c r="C22">
        <f>IF(=IF(RAND() &lt; =BETA.INV(RAND(),D7,E7),1,0)=1, (=IF(RAND() &lt; ((I7-H7)/(J7-H7)), H7 + SQRT(RAND()*(J7-H7)*(I7-H7)), J7 - SQRT((1-RAND())*(J7-H7)*(J7-I7))))*K7, 0)</f>
        <v/>
      </c>
      <c r="D22">
        <f>IF(RAND() &lt; =BETA.INV(RAND(),D8,E8),1,0)</f>
        <v/>
      </c>
      <c r="E22">
        <f>IF(=IF(RAND() &lt; =BETA.INV(RAND(),D8,E8),1,0)=1, (=IF(RAND() &lt; ((I8-H8)/(J8-H8)), H8 + SQRT(RAND()*(J8-H8)*(I8-H8)), J8 - SQRT((1-RAND())*(J8-H8)*(J8-I8))))*K8, 0)</f>
        <v/>
      </c>
      <c r="F22">
        <f>C22</f>
        <v/>
      </c>
      <c r="G22">
        <f>E22</f>
        <v/>
      </c>
    </row>
    <row r="23">
      <c r="A23" t="n">
        <v>22</v>
      </c>
      <c r="B23">
        <f>IF(RAND() &lt; =BETA.INV(RAND(),D7,E7),1,0)</f>
        <v/>
      </c>
      <c r="C23">
        <f>IF(=IF(RAND() &lt; =BETA.INV(RAND(),D7,E7),1,0)=1, (=IF(RAND() &lt; ((I7-H7)/(J7-H7)), H7 + SQRT(RAND()*(J7-H7)*(I7-H7)), J7 - SQRT((1-RAND())*(J7-H7)*(J7-I7))))*K7, 0)</f>
        <v/>
      </c>
      <c r="D23">
        <f>IF(RAND() &lt; =BETA.INV(RAND(),D8,E8),1,0)</f>
        <v/>
      </c>
      <c r="E23">
        <f>IF(=IF(RAND() &lt; =BETA.INV(RAND(),D8,E8),1,0)=1, (=IF(RAND() &lt; ((I8-H8)/(J8-H8)), H8 + SQRT(RAND()*(J8-H8)*(I8-H8)), J8 - SQRT((1-RAND())*(J8-H8)*(J8-I8))))*K8, 0)</f>
        <v/>
      </c>
      <c r="F23">
        <f>C23</f>
        <v/>
      </c>
      <c r="G23">
        <f>E23</f>
        <v/>
      </c>
    </row>
    <row r="24">
      <c r="A24" t="n">
        <v>23</v>
      </c>
      <c r="B24">
        <f>IF(RAND() &lt; =BETA.INV(RAND(),D7,E7),1,0)</f>
        <v/>
      </c>
      <c r="C24">
        <f>IF(=IF(RAND() &lt; =BETA.INV(RAND(),D7,E7),1,0)=1, (=IF(RAND() &lt; ((I7-H7)/(J7-H7)), H7 + SQRT(RAND()*(J7-H7)*(I7-H7)), J7 - SQRT((1-RAND())*(J7-H7)*(J7-I7))))*K7, 0)</f>
        <v/>
      </c>
      <c r="D24">
        <f>IF(RAND() &lt; =BETA.INV(RAND(),D8,E8),1,0)</f>
        <v/>
      </c>
      <c r="E24">
        <f>IF(=IF(RAND() &lt; =BETA.INV(RAND(),D8,E8),1,0)=1, (=IF(RAND() &lt; ((I8-H8)/(J8-H8)), H8 + SQRT(RAND()*(J8-H8)*(I8-H8)), J8 - SQRT((1-RAND())*(J8-H8)*(J8-I8))))*K8, 0)</f>
        <v/>
      </c>
      <c r="F24">
        <f>C24</f>
        <v/>
      </c>
      <c r="G24">
        <f>E24</f>
        <v/>
      </c>
    </row>
    <row r="25">
      <c r="A25" t="n">
        <v>24</v>
      </c>
      <c r="B25">
        <f>IF(RAND() &lt; =BETA.INV(RAND(),D7,E7),1,0)</f>
        <v/>
      </c>
      <c r="C25">
        <f>IF(=IF(RAND() &lt; =BETA.INV(RAND(),D7,E7),1,0)=1, (=IF(RAND() &lt; ((I7-H7)/(J7-H7)), H7 + SQRT(RAND()*(J7-H7)*(I7-H7)), J7 - SQRT((1-RAND())*(J7-H7)*(J7-I7))))*K7, 0)</f>
        <v/>
      </c>
      <c r="D25">
        <f>IF(RAND() &lt; =BETA.INV(RAND(),D8,E8),1,0)</f>
        <v/>
      </c>
      <c r="E25">
        <f>IF(=IF(RAND() &lt; =BETA.INV(RAND(),D8,E8),1,0)=1, (=IF(RAND() &lt; ((I8-H8)/(J8-H8)), H8 + SQRT(RAND()*(J8-H8)*(I8-H8)), J8 - SQRT((1-RAND())*(J8-H8)*(J8-I8))))*K8, 0)</f>
        <v/>
      </c>
      <c r="F25">
        <f>C25</f>
        <v/>
      </c>
      <c r="G25">
        <f>E25</f>
        <v/>
      </c>
    </row>
    <row r="26">
      <c r="A26" t="n">
        <v>25</v>
      </c>
      <c r="B26">
        <f>IF(RAND() &lt; =BETA.INV(RAND(),D7,E7),1,0)</f>
        <v/>
      </c>
      <c r="C26">
        <f>IF(=IF(RAND() &lt; =BETA.INV(RAND(),D7,E7),1,0)=1, (=IF(RAND() &lt; ((I7-H7)/(J7-H7)), H7 + SQRT(RAND()*(J7-H7)*(I7-H7)), J7 - SQRT((1-RAND())*(J7-H7)*(J7-I7))))*K7, 0)</f>
        <v/>
      </c>
      <c r="D26">
        <f>IF(RAND() &lt; =BETA.INV(RAND(),D8,E8),1,0)</f>
        <v/>
      </c>
      <c r="E26">
        <f>IF(=IF(RAND() &lt; =BETA.INV(RAND(),D8,E8),1,0)=1, (=IF(RAND() &lt; ((I8-H8)/(J8-H8)), H8 + SQRT(RAND()*(J8-H8)*(I8-H8)), J8 - SQRT((1-RAND())*(J8-H8)*(J8-I8))))*K8, 0)</f>
        <v/>
      </c>
      <c r="F26">
        <f>C26</f>
        <v/>
      </c>
      <c r="G26">
        <f>E26</f>
        <v/>
      </c>
    </row>
    <row r="27">
      <c r="A27" t="n">
        <v>26</v>
      </c>
      <c r="B27">
        <f>IF(RAND() &lt; =BETA.INV(RAND(),D7,E7),1,0)</f>
        <v/>
      </c>
      <c r="C27">
        <f>IF(=IF(RAND() &lt; =BETA.INV(RAND(),D7,E7),1,0)=1, (=IF(RAND() &lt; ((I7-H7)/(J7-H7)), H7 + SQRT(RAND()*(J7-H7)*(I7-H7)), J7 - SQRT((1-RAND())*(J7-H7)*(J7-I7))))*K7, 0)</f>
        <v/>
      </c>
      <c r="D27">
        <f>IF(RAND() &lt; =BETA.INV(RAND(),D8,E8),1,0)</f>
        <v/>
      </c>
      <c r="E27">
        <f>IF(=IF(RAND() &lt; =BETA.INV(RAND(),D8,E8),1,0)=1, (=IF(RAND() &lt; ((I8-H8)/(J8-H8)), H8 + SQRT(RAND()*(J8-H8)*(I8-H8)), J8 - SQRT((1-RAND())*(J8-H8)*(J8-I8))))*K8, 0)</f>
        <v/>
      </c>
      <c r="F27">
        <f>C27</f>
        <v/>
      </c>
      <c r="G27">
        <f>E27</f>
        <v/>
      </c>
    </row>
    <row r="28">
      <c r="A28" t="n">
        <v>27</v>
      </c>
      <c r="B28">
        <f>IF(RAND() &lt; =BETA.INV(RAND(),D7,E7),1,0)</f>
        <v/>
      </c>
      <c r="C28">
        <f>IF(=IF(RAND() &lt; =BETA.INV(RAND(),D7,E7),1,0)=1, (=IF(RAND() &lt; ((I7-H7)/(J7-H7)), H7 + SQRT(RAND()*(J7-H7)*(I7-H7)), J7 - SQRT((1-RAND())*(J7-H7)*(J7-I7))))*K7, 0)</f>
        <v/>
      </c>
      <c r="D28">
        <f>IF(RAND() &lt; =BETA.INV(RAND(),D8,E8),1,0)</f>
        <v/>
      </c>
      <c r="E28">
        <f>IF(=IF(RAND() &lt; =BETA.INV(RAND(),D8,E8),1,0)=1, (=IF(RAND() &lt; ((I8-H8)/(J8-H8)), H8 + SQRT(RAND()*(J8-H8)*(I8-H8)), J8 - SQRT((1-RAND())*(J8-H8)*(J8-I8))))*K8, 0)</f>
        <v/>
      </c>
      <c r="F28">
        <f>C28</f>
        <v/>
      </c>
      <c r="G28">
        <f>E28</f>
        <v/>
      </c>
    </row>
    <row r="29">
      <c r="A29" t="n">
        <v>28</v>
      </c>
      <c r="B29">
        <f>IF(RAND() &lt; =BETA.INV(RAND(),D7,E7),1,0)</f>
        <v/>
      </c>
      <c r="C29">
        <f>IF(=IF(RAND() &lt; =BETA.INV(RAND(),D7,E7),1,0)=1, (=IF(RAND() &lt; ((I7-H7)/(J7-H7)), H7 + SQRT(RAND()*(J7-H7)*(I7-H7)), J7 - SQRT((1-RAND())*(J7-H7)*(J7-I7))))*K7, 0)</f>
        <v/>
      </c>
      <c r="D29">
        <f>IF(RAND() &lt; =BETA.INV(RAND(),D8,E8),1,0)</f>
        <v/>
      </c>
      <c r="E29">
        <f>IF(=IF(RAND() &lt; =BETA.INV(RAND(),D8,E8),1,0)=1, (=IF(RAND() &lt; ((I8-H8)/(J8-H8)), H8 + SQRT(RAND()*(J8-H8)*(I8-H8)), J8 - SQRT((1-RAND())*(J8-H8)*(J8-I8))))*K8, 0)</f>
        <v/>
      </c>
      <c r="F29">
        <f>C29</f>
        <v/>
      </c>
      <c r="G29">
        <f>E29</f>
        <v/>
      </c>
    </row>
    <row r="30">
      <c r="A30" t="n">
        <v>29</v>
      </c>
      <c r="B30">
        <f>IF(RAND() &lt; =BETA.INV(RAND(),D7,E7),1,0)</f>
        <v/>
      </c>
      <c r="C30">
        <f>IF(=IF(RAND() &lt; =BETA.INV(RAND(),D7,E7),1,0)=1, (=IF(RAND() &lt; ((I7-H7)/(J7-H7)), H7 + SQRT(RAND()*(J7-H7)*(I7-H7)), J7 - SQRT((1-RAND())*(J7-H7)*(J7-I7))))*K7, 0)</f>
        <v/>
      </c>
      <c r="D30">
        <f>IF(RAND() &lt; =BETA.INV(RAND(),D8,E8),1,0)</f>
        <v/>
      </c>
      <c r="E30">
        <f>IF(=IF(RAND() &lt; =BETA.INV(RAND(),D8,E8),1,0)=1, (=IF(RAND() &lt; ((I8-H8)/(J8-H8)), H8 + SQRT(RAND()*(J8-H8)*(I8-H8)), J8 - SQRT((1-RAND())*(J8-H8)*(J8-I8))))*K8, 0)</f>
        <v/>
      </c>
      <c r="F30">
        <f>C30</f>
        <v/>
      </c>
      <c r="G30">
        <f>E30</f>
        <v/>
      </c>
    </row>
    <row r="31">
      <c r="A31" t="n">
        <v>30</v>
      </c>
      <c r="B31">
        <f>IF(RAND() &lt; =BETA.INV(RAND(),D7,E7),1,0)</f>
        <v/>
      </c>
      <c r="C31">
        <f>IF(=IF(RAND() &lt; =BETA.INV(RAND(),D7,E7),1,0)=1, (=IF(RAND() &lt; ((I7-H7)/(J7-H7)), H7 + SQRT(RAND()*(J7-H7)*(I7-H7)), J7 - SQRT((1-RAND())*(J7-H7)*(J7-I7))))*K7, 0)</f>
        <v/>
      </c>
      <c r="D31">
        <f>IF(RAND() &lt; =BETA.INV(RAND(),D8,E8),1,0)</f>
        <v/>
      </c>
      <c r="E31">
        <f>IF(=IF(RAND() &lt; =BETA.INV(RAND(),D8,E8),1,0)=1, (=IF(RAND() &lt; ((I8-H8)/(J8-H8)), H8 + SQRT(RAND()*(J8-H8)*(I8-H8)), J8 - SQRT((1-RAND())*(J8-H8)*(J8-I8))))*K8, 0)</f>
        <v/>
      </c>
      <c r="F31">
        <f>C31</f>
        <v/>
      </c>
      <c r="G31">
        <f>E31</f>
        <v/>
      </c>
    </row>
    <row r="32">
      <c r="A32" t="n">
        <v>31</v>
      </c>
      <c r="B32">
        <f>IF(RAND() &lt; =BETA.INV(RAND(),D7,E7),1,0)</f>
        <v/>
      </c>
      <c r="C32">
        <f>IF(=IF(RAND() &lt; =BETA.INV(RAND(),D7,E7),1,0)=1, (=IF(RAND() &lt; ((I7-H7)/(J7-H7)), H7 + SQRT(RAND()*(J7-H7)*(I7-H7)), J7 - SQRT((1-RAND())*(J7-H7)*(J7-I7))))*K7, 0)</f>
        <v/>
      </c>
      <c r="D32">
        <f>IF(RAND() &lt; =BETA.INV(RAND(),D8,E8),1,0)</f>
        <v/>
      </c>
      <c r="E32">
        <f>IF(=IF(RAND() &lt; =BETA.INV(RAND(),D8,E8),1,0)=1, (=IF(RAND() &lt; ((I8-H8)/(J8-H8)), H8 + SQRT(RAND()*(J8-H8)*(I8-H8)), J8 - SQRT((1-RAND())*(J8-H8)*(J8-I8))))*K8, 0)</f>
        <v/>
      </c>
      <c r="F32">
        <f>C32</f>
        <v/>
      </c>
      <c r="G32">
        <f>E32</f>
        <v/>
      </c>
    </row>
    <row r="33">
      <c r="A33" t="n">
        <v>32</v>
      </c>
      <c r="B33">
        <f>IF(RAND() &lt; =BETA.INV(RAND(),D7,E7),1,0)</f>
        <v/>
      </c>
      <c r="C33">
        <f>IF(=IF(RAND() &lt; =BETA.INV(RAND(),D7,E7),1,0)=1, (=IF(RAND() &lt; ((I7-H7)/(J7-H7)), H7 + SQRT(RAND()*(J7-H7)*(I7-H7)), J7 - SQRT((1-RAND())*(J7-H7)*(J7-I7))))*K7, 0)</f>
        <v/>
      </c>
      <c r="D33">
        <f>IF(RAND() &lt; =BETA.INV(RAND(),D8,E8),1,0)</f>
        <v/>
      </c>
      <c r="E33">
        <f>IF(=IF(RAND() &lt; =BETA.INV(RAND(),D8,E8),1,0)=1, (=IF(RAND() &lt; ((I8-H8)/(J8-H8)), H8 + SQRT(RAND()*(J8-H8)*(I8-H8)), J8 - SQRT((1-RAND())*(J8-H8)*(J8-I8))))*K8, 0)</f>
        <v/>
      </c>
      <c r="F33">
        <f>C33</f>
        <v/>
      </c>
      <c r="G33">
        <f>E33</f>
        <v/>
      </c>
    </row>
    <row r="34">
      <c r="A34" t="n">
        <v>33</v>
      </c>
      <c r="B34">
        <f>IF(RAND() &lt; =BETA.INV(RAND(),D7,E7),1,0)</f>
        <v/>
      </c>
      <c r="C34">
        <f>IF(=IF(RAND() &lt; =BETA.INV(RAND(),D7,E7),1,0)=1, (=IF(RAND() &lt; ((I7-H7)/(J7-H7)), H7 + SQRT(RAND()*(J7-H7)*(I7-H7)), J7 - SQRT((1-RAND())*(J7-H7)*(J7-I7))))*K7, 0)</f>
        <v/>
      </c>
      <c r="D34">
        <f>IF(RAND() &lt; =BETA.INV(RAND(),D8,E8),1,0)</f>
        <v/>
      </c>
      <c r="E34">
        <f>IF(=IF(RAND() &lt; =BETA.INV(RAND(),D8,E8),1,0)=1, (=IF(RAND() &lt; ((I8-H8)/(J8-H8)), H8 + SQRT(RAND()*(J8-H8)*(I8-H8)), J8 - SQRT((1-RAND())*(J8-H8)*(J8-I8))))*K8, 0)</f>
        <v/>
      </c>
      <c r="F34">
        <f>C34</f>
        <v/>
      </c>
      <c r="G34">
        <f>E34</f>
        <v/>
      </c>
    </row>
    <row r="35">
      <c r="A35" t="n">
        <v>34</v>
      </c>
      <c r="B35">
        <f>IF(RAND() &lt; =BETA.INV(RAND(),D7,E7),1,0)</f>
        <v/>
      </c>
      <c r="C35">
        <f>IF(=IF(RAND() &lt; =BETA.INV(RAND(),D7,E7),1,0)=1, (=IF(RAND() &lt; ((I7-H7)/(J7-H7)), H7 + SQRT(RAND()*(J7-H7)*(I7-H7)), J7 - SQRT((1-RAND())*(J7-H7)*(J7-I7))))*K7, 0)</f>
        <v/>
      </c>
      <c r="D35">
        <f>IF(RAND() &lt; =BETA.INV(RAND(),D8,E8),1,0)</f>
        <v/>
      </c>
      <c r="E35">
        <f>IF(=IF(RAND() &lt; =BETA.INV(RAND(),D8,E8),1,0)=1, (=IF(RAND() &lt; ((I8-H8)/(J8-H8)), H8 + SQRT(RAND()*(J8-H8)*(I8-H8)), J8 - SQRT((1-RAND())*(J8-H8)*(J8-I8))))*K8, 0)</f>
        <v/>
      </c>
      <c r="F35">
        <f>C35</f>
        <v/>
      </c>
      <c r="G35">
        <f>E35</f>
        <v/>
      </c>
    </row>
    <row r="36">
      <c r="A36" t="n">
        <v>35</v>
      </c>
      <c r="B36">
        <f>IF(RAND() &lt; =BETA.INV(RAND(),D7,E7),1,0)</f>
        <v/>
      </c>
      <c r="C36">
        <f>IF(=IF(RAND() &lt; =BETA.INV(RAND(),D7,E7),1,0)=1, (=IF(RAND() &lt; ((I7-H7)/(J7-H7)), H7 + SQRT(RAND()*(J7-H7)*(I7-H7)), J7 - SQRT((1-RAND())*(J7-H7)*(J7-I7))))*K7, 0)</f>
        <v/>
      </c>
      <c r="D36">
        <f>IF(RAND() &lt; =BETA.INV(RAND(),D8,E8),1,0)</f>
        <v/>
      </c>
      <c r="E36">
        <f>IF(=IF(RAND() &lt; =BETA.INV(RAND(),D8,E8),1,0)=1, (=IF(RAND() &lt; ((I8-H8)/(J8-H8)), H8 + SQRT(RAND()*(J8-H8)*(I8-H8)), J8 - SQRT((1-RAND())*(J8-H8)*(J8-I8))))*K8, 0)</f>
        <v/>
      </c>
      <c r="F36">
        <f>C36</f>
        <v/>
      </c>
      <c r="G36">
        <f>E36</f>
        <v/>
      </c>
    </row>
    <row r="37">
      <c r="A37" t="n">
        <v>36</v>
      </c>
      <c r="B37">
        <f>IF(RAND() &lt; =BETA.INV(RAND(),D7,E7),1,0)</f>
        <v/>
      </c>
      <c r="C37">
        <f>IF(=IF(RAND() &lt; =BETA.INV(RAND(),D7,E7),1,0)=1, (=IF(RAND() &lt; ((I7-H7)/(J7-H7)), H7 + SQRT(RAND()*(J7-H7)*(I7-H7)), J7 - SQRT((1-RAND())*(J7-H7)*(J7-I7))))*K7, 0)</f>
        <v/>
      </c>
      <c r="D37">
        <f>IF(RAND() &lt; =BETA.INV(RAND(),D8,E8),1,0)</f>
        <v/>
      </c>
      <c r="E37">
        <f>IF(=IF(RAND() &lt; =BETA.INV(RAND(),D8,E8),1,0)=1, (=IF(RAND() &lt; ((I8-H8)/(J8-H8)), H8 + SQRT(RAND()*(J8-H8)*(I8-H8)), J8 - SQRT((1-RAND())*(J8-H8)*(J8-I8))))*K8, 0)</f>
        <v/>
      </c>
      <c r="F37">
        <f>C37</f>
        <v/>
      </c>
      <c r="G37">
        <f>E37</f>
        <v/>
      </c>
    </row>
    <row r="38">
      <c r="A38" t="n">
        <v>37</v>
      </c>
      <c r="B38">
        <f>IF(RAND() &lt; =BETA.INV(RAND(),D7,E7),1,0)</f>
        <v/>
      </c>
      <c r="C38">
        <f>IF(=IF(RAND() &lt; =BETA.INV(RAND(),D7,E7),1,0)=1, (=IF(RAND() &lt; ((I7-H7)/(J7-H7)), H7 + SQRT(RAND()*(J7-H7)*(I7-H7)), J7 - SQRT((1-RAND())*(J7-H7)*(J7-I7))))*K7, 0)</f>
        <v/>
      </c>
      <c r="D38">
        <f>IF(RAND() &lt; =BETA.INV(RAND(),D8,E8),1,0)</f>
        <v/>
      </c>
      <c r="E38">
        <f>IF(=IF(RAND() &lt; =BETA.INV(RAND(),D8,E8),1,0)=1, (=IF(RAND() &lt; ((I8-H8)/(J8-H8)), H8 + SQRT(RAND()*(J8-H8)*(I8-H8)), J8 - SQRT((1-RAND())*(J8-H8)*(J8-I8))))*K8, 0)</f>
        <v/>
      </c>
      <c r="F38">
        <f>C38</f>
        <v/>
      </c>
      <c r="G38">
        <f>E38</f>
        <v/>
      </c>
    </row>
    <row r="39">
      <c r="A39" t="n">
        <v>38</v>
      </c>
      <c r="B39">
        <f>IF(RAND() &lt; =BETA.INV(RAND(),D7,E7),1,0)</f>
        <v/>
      </c>
      <c r="C39">
        <f>IF(=IF(RAND() &lt; =BETA.INV(RAND(),D7,E7),1,0)=1, (=IF(RAND() &lt; ((I7-H7)/(J7-H7)), H7 + SQRT(RAND()*(J7-H7)*(I7-H7)), J7 - SQRT((1-RAND())*(J7-H7)*(J7-I7))))*K7, 0)</f>
        <v/>
      </c>
      <c r="D39">
        <f>IF(RAND() &lt; =BETA.INV(RAND(),D8,E8),1,0)</f>
        <v/>
      </c>
      <c r="E39">
        <f>IF(=IF(RAND() &lt; =BETA.INV(RAND(),D8,E8),1,0)=1, (=IF(RAND() &lt; ((I8-H8)/(J8-H8)), H8 + SQRT(RAND()*(J8-H8)*(I8-H8)), J8 - SQRT((1-RAND())*(J8-H8)*(J8-I8))))*K8, 0)</f>
        <v/>
      </c>
      <c r="F39">
        <f>C39</f>
        <v/>
      </c>
      <c r="G39">
        <f>E39</f>
        <v/>
      </c>
    </row>
    <row r="40">
      <c r="A40" t="n">
        <v>39</v>
      </c>
      <c r="B40">
        <f>IF(RAND() &lt; =BETA.INV(RAND(),D7,E7),1,0)</f>
        <v/>
      </c>
      <c r="C40">
        <f>IF(=IF(RAND() &lt; =BETA.INV(RAND(),D7,E7),1,0)=1, (=IF(RAND() &lt; ((I7-H7)/(J7-H7)), H7 + SQRT(RAND()*(J7-H7)*(I7-H7)), J7 - SQRT((1-RAND())*(J7-H7)*(J7-I7))))*K7, 0)</f>
        <v/>
      </c>
      <c r="D40">
        <f>IF(RAND() &lt; =BETA.INV(RAND(),D8,E8),1,0)</f>
        <v/>
      </c>
      <c r="E40">
        <f>IF(=IF(RAND() &lt; =BETA.INV(RAND(),D8,E8),1,0)=1, (=IF(RAND() &lt; ((I8-H8)/(J8-H8)), H8 + SQRT(RAND()*(J8-H8)*(I8-H8)), J8 - SQRT((1-RAND())*(J8-H8)*(J8-I8))))*K8, 0)</f>
        <v/>
      </c>
      <c r="F40">
        <f>C40</f>
        <v/>
      </c>
      <c r="G40">
        <f>E40</f>
        <v/>
      </c>
    </row>
    <row r="41">
      <c r="A41" t="n">
        <v>40</v>
      </c>
      <c r="B41">
        <f>IF(RAND() &lt; =BETA.INV(RAND(),D7,E7),1,0)</f>
        <v/>
      </c>
      <c r="C41">
        <f>IF(=IF(RAND() &lt; =BETA.INV(RAND(),D7,E7),1,0)=1, (=IF(RAND() &lt; ((I7-H7)/(J7-H7)), H7 + SQRT(RAND()*(J7-H7)*(I7-H7)), J7 - SQRT((1-RAND())*(J7-H7)*(J7-I7))))*K7, 0)</f>
        <v/>
      </c>
      <c r="D41">
        <f>IF(RAND() &lt; =BETA.INV(RAND(),D8,E8),1,0)</f>
        <v/>
      </c>
      <c r="E41">
        <f>IF(=IF(RAND() &lt; =BETA.INV(RAND(),D8,E8),1,0)=1, (=IF(RAND() &lt; ((I8-H8)/(J8-H8)), H8 + SQRT(RAND()*(J8-H8)*(I8-H8)), J8 - SQRT((1-RAND())*(J8-H8)*(J8-I8))))*K8, 0)</f>
        <v/>
      </c>
      <c r="F41">
        <f>C41</f>
        <v/>
      </c>
      <c r="G41">
        <f>E41</f>
        <v/>
      </c>
    </row>
    <row r="42">
      <c r="A42" t="n">
        <v>41</v>
      </c>
      <c r="B42">
        <f>IF(RAND() &lt; =BETA.INV(RAND(),D7,E7),1,0)</f>
        <v/>
      </c>
      <c r="C42">
        <f>IF(=IF(RAND() &lt; =BETA.INV(RAND(),D7,E7),1,0)=1, (=IF(RAND() &lt; ((I7-H7)/(J7-H7)), H7 + SQRT(RAND()*(J7-H7)*(I7-H7)), J7 - SQRT((1-RAND())*(J7-H7)*(J7-I7))))*K7, 0)</f>
        <v/>
      </c>
      <c r="D42">
        <f>IF(RAND() &lt; =BETA.INV(RAND(),D8,E8),1,0)</f>
        <v/>
      </c>
      <c r="E42">
        <f>IF(=IF(RAND() &lt; =BETA.INV(RAND(),D8,E8),1,0)=1, (=IF(RAND() &lt; ((I8-H8)/(J8-H8)), H8 + SQRT(RAND()*(J8-H8)*(I8-H8)), J8 - SQRT((1-RAND())*(J8-H8)*(J8-I8))))*K8, 0)</f>
        <v/>
      </c>
      <c r="F42">
        <f>C42</f>
        <v/>
      </c>
      <c r="G42">
        <f>E42</f>
        <v/>
      </c>
    </row>
    <row r="43">
      <c r="A43" t="n">
        <v>42</v>
      </c>
      <c r="B43">
        <f>IF(RAND() &lt; =BETA.INV(RAND(),D7,E7),1,0)</f>
        <v/>
      </c>
      <c r="C43">
        <f>IF(=IF(RAND() &lt; =BETA.INV(RAND(),D7,E7),1,0)=1, (=IF(RAND() &lt; ((I7-H7)/(J7-H7)), H7 + SQRT(RAND()*(J7-H7)*(I7-H7)), J7 - SQRT((1-RAND())*(J7-H7)*(J7-I7))))*K7, 0)</f>
        <v/>
      </c>
      <c r="D43">
        <f>IF(RAND() &lt; =BETA.INV(RAND(),D8,E8),1,0)</f>
        <v/>
      </c>
      <c r="E43">
        <f>IF(=IF(RAND() &lt; =BETA.INV(RAND(),D8,E8),1,0)=1, (=IF(RAND() &lt; ((I8-H8)/(J8-H8)), H8 + SQRT(RAND()*(J8-H8)*(I8-H8)), J8 - SQRT((1-RAND())*(J8-H8)*(J8-I8))))*K8, 0)</f>
        <v/>
      </c>
      <c r="F43">
        <f>C43</f>
        <v/>
      </c>
      <c r="G43">
        <f>E43</f>
        <v/>
      </c>
    </row>
    <row r="44">
      <c r="A44" t="n">
        <v>43</v>
      </c>
      <c r="B44">
        <f>IF(RAND() &lt; =BETA.INV(RAND(),D7,E7),1,0)</f>
        <v/>
      </c>
      <c r="C44">
        <f>IF(=IF(RAND() &lt; =BETA.INV(RAND(),D7,E7),1,0)=1, (=IF(RAND() &lt; ((I7-H7)/(J7-H7)), H7 + SQRT(RAND()*(J7-H7)*(I7-H7)), J7 - SQRT((1-RAND())*(J7-H7)*(J7-I7))))*K7, 0)</f>
        <v/>
      </c>
      <c r="D44">
        <f>IF(RAND() &lt; =BETA.INV(RAND(),D8,E8),1,0)</f>
        <v/>
      </c>
      <c r="E44">
        <f>IF(=IF(RAND() &lt; =BETA.INV(RAND(),D8,E8),1,0)=1, (=IF(RAND() &lt; ((I8-H8)/(J8-H8)), H8 + SQRT(RAND()*(J8-H8)*(I8-H8)), J8 - SQRT((1-RAND())*(J8-H8)*(J8-I8))))*K8, 0)</f>
        <v/>
      </c>
      <c r="F44">
        <f>C44</f>
        <v/>
      </c>
      <c r="G44">
        <f>E44</f>
        <v/>
      </c>
    </row>
    <row r="45">
      <c r="A45" t="n">
        <v>44</v>
      </c>
      <c r="B45">
        <f>IF(RAND() &lt; =BETA.INV(RAND(),D7,E7),1,0)</f>
        <v/>
      </c>
      <c r="C45">
        <f>IF(=IF(RAND() &lt; =BETA.INV(RAND(),D7,E7),1,0)=1, (=IF(RAND() &lt; ((I7-H7)/(J7-H7)), H7 + SQRT(RAND()*(J7-H7)*(I7-H7)), J7 - SQRT((1-RAND())*(J7-H7)*(J7-I7))))*K7, 0)</f>
        <v/>
      </c>
      <c r="D45">
        <f>IF(RAND() &lt; =BETA.INV(RAND(),D8,E8),1,0)</f>
        <v/>
      </c>
      <c r="E45">
        <f>IF(=IF(RAND() &lt; =BETA.INV(RAND(),D8,E8),1,0)=1, (=IF(RAND() &lt; ((I8-H8)/(J8-H8)), H8 + SQRT(RAND()*(J8-H8)*(I8-H8)), J8 - SQRT((1-RAND())*(J8-H8)*(J8-I8))))*K8, 0)</f>
        <v/>
      </c>
      <c r="F45">
        <f>C45</f>
        <v/>
      </c>
      <c r="G45">
        <f>E45</f>
        <v/>
      </c>
    </row>
    <row r="46">
      <c r="A46" t="n">
        <v>45</v>
      </c>
      <c r="B46">
        <f>IF(RAND() &lt; =BETA.INV(RAND(),D7,E7),1,0)</f>
        <v/>
      </c>
      <c r="C46">
        <f>IF(=IF(RAND() &lt; =BETA.INV(RAND(),D7,E7),1,0)=1, (=IF(RAND() &lt; ((I7-H7)/(J7-H7)), H7 + SQRT(RAND()*(J7-H7)*(I7-H7)), J7 - SQRT((1-RAND())*(J7-H7)*(J7-I7))))*K7, 0)</f>
        <v/>
      </c>
      <c r="D46">
        <f>IF(RAND() &lt; =BETA.INV(RAND(),D8,E8),1,0)</f>
        <v/>
      </c>
      <c r="E46">
        <f>IF(=IF(RAND() &lt; =BETA.INV(RAND(),D8,E8),1,0)=1, (=IF(RAND() &lt; ((I8-H8)/(J8-H8)), H8 + SQRT(RAND()*(J8-H8)*(I8-H8)), J8 - SQRT((1-RAND())*(J8-H8)*(J8-I8))))*K8, 0)</f>
        <v/>
      </c>
      <c r="F46">
        <f>C46</f>
        <v/>
      </c>
      <c r="G46">
        <f>E46</f>
        <v/>
      </c>
    </row>
    <row r="47">
      <c r="A47" t="n">
        <v>46</v>
      </c>
      <c r="B47">
        <f>IF(RAND() &lt; =BETA.INV(RAND(),D7,E7),1,0)</f>
        <v/>
      </c>
      <c r="C47">
        <f>IF(=IF(RAND() &lt; =BETA.INV(RAND(),D7,E7),1,0)=1, (=IF(RAND() &lt; ((I7-H7)/(J7-H7)), H7 + SQRT(RAND()*(J7-H7)*(I7-H7)), J7 - SQRT((1-RAND())*(J7-H7)*(J7-I7))))*K7, 0)</f>
        <v/>
      </c>
      <c r="D47">
        <f>IF(RAND() &lt; =BETA.INV(RAND(),D8,E8),1,0)</f>
        <v/>
      </c>
      <c r="E47">
        <f>IF(=IF(RAND() &lt; =BETA.INV(RAND(),D8,E8),1,0)=1, (=IF(RAND() &lt; ((I8-H8)/(J8-H8)), H8 + SQRT(RAND()*(J8-H8)*(I8-H8)), J8 - SQRT((1-RAND())*(J8-H8)*(J8-I8))))*K8, 0)</f>
        <v/>
      </c>
      <c r="F47">
        <f>C47</f>
        <v/>
      </c>
      <c r="G47">
        <f>E47</f>
        <v/>
      </c>
    </row>
    <row r="48">
      <c r="A48" t="n">
        <v>47</v>
      </c>
      <c r="B48">
        <f>IF(RAND() &lt; =BETA.INV(RAND(),D7,E7),1,0)</f>
        <v/>
      </c>
      <c r="C48">
        <f>IF(=IF(RAND() &lt; =BETA.INV(RAND(),D7,E7),1,0)=1, (=IF(RAND() &lt; ((I7-H7)/(J7-H7)), H7 + SQRT(RAND()*(J7-H7)*(I7-H7)), J7 - SQRT((1-RAND())*(J7-H7)*(J7-I7))))*K7, 0)</f>
        <v/>
      </c>
      <c r="D48">
        <f>IF(RAND() &lt; =BETA.INV(RAND(),D8,E8),1,0)</f>
        <v/>
      </c>
      <c r="E48">
        <f>IF(=IF(RAND() &lt; =BETA.INV(RAND(),D8,E8),1,0)=1, (=IF(RAND() &lt; ((I8-H8)/(J8-H8)), H8 + SQRT(RAND()*(J8-H8)*(I8-H8)), J8 - SQRT((1-RAND())*(J8-H8)*(J8-I8))))*K8, 0)</f>
        <v/>
      </c>
      <c r="F48">
        <f>C48</f>
        <v/>
      </c>
      <c r="G48">
        <f>E48</f>
        <v/>
      </c>
    </row>
    <row r="49">
      <c r="A49" t="n">
        <v>48</v>
      </c>
      <c r="B49">
        <f>IF(RAND() &lt; =BETA.INV(RAND(),D7,E7),1,0)</f>
        <v/>
      </c>
      <c r="C49">
        <f>IF(=IF(RAND() &lt; =BETA.INV(RAND(),D7,E7),1,0)=1, (=IF(RAND() &lt; ((I7-H7)/(J7-H7)), H7 + SQRT(RAND()*(J7-H7)*(I7-H7)), J7 - SQRT((1-RAND())*(J7-H7)*(J7-I7))))*K7, 0)</f>
        <v/>
      </c>
      <c r="D49">
        <f>IF(RAND() &lt; =BETA.INV(RAND(),D8,E8),1,0)</f>
        <v/>
      </c>
      <c r="E49">
        <f>IF(=IF(RAND() &lt; =BETA.INV(RAND(),D8,E8),1,0)=1, (=IF(RAND() &lt; ((I8-H8)/(J8-H8)), H8 + SQRT(RAND()*(J8-H8)*(I8-H8)), J8 - SQRT((1-RAND())*(J8-H8)*(J8-I8))))*K8, 0)</f>
        <v/>
      </c>
      <c r="F49">
        <f>C49</f>
        <v/>
      </c>
      <c r="G49">
        <f>E49</f>
        <v/>
      </c>
    </row>
    <row r="50">
      <c r="A50" t="n">
        <v>49</v>
      </c>
      <c r="B50">
        <f>IF(RAND() &lt; =BETA.INV(RAND(),D7,E7),1,0)</f>
        <v/>
      </c>
      <c r="C50">
        <f>IF(=IF(RAND() &lt; =BETA.INV(RAND(),D7,E7),1,0)=1, (=IF(RAND() &lt; ((I7-H7)/(J7-H7)), H7 + SQRT(RAND()*(J7-H7)*(I7-H7)), J7 - SQRT((1-RAND())*(J7-H7)*(J7-I7))))*K7, 0)</f>
        <v/>
      </c>
      <c r="D50">
        <f>IF(RAND() &lt; =BETA.INV(RAND(),D8,E8),1,0)</f>
        <v/>
      </c>
      <c r="E50">
        <f>IF(=IF(RAND() &lt; =BETA.INV(RAND(),D8,E8),1,0)=1, (=IF(RAND() &lt; ((I8-H8)/(J8-H8)), H8 + SQRT(RAND()*(J8-H8)*(I8-H8)), J8 - SQRT((1-RAND())*(J8-H8)*(J8-I8))))*K8, 0)</f>
        <v/>
      </c>
      <c r="F50">
        <f>C50</f>
        <v/>
      </c>
      <c r="G50">
        <f>E50</f>
        <v/>
      </c>
    </row>
    <row r="51">
      <c r="A51" t="n">
        <v>50</v>
      </c>
      <c r="B51">
        <f>IF(RAND() &lt; =BETA.INV(RAND(),D7,E7),1,0)</f>
        <v/>
      </c>
      <c r="C51">
        <f>IF(=IF(RAND() &lt; =BETA.INV(RAND(),D7,E7),1,0)=1, (=IF(RAND() &lt; ((I7-H7)/(J7-H7)), H7 + SQRT(RAND()*(J7-H7)*(I7-H7)), J7 - SQRT((1-RAND())*(J7-H7)*(J7-I7))))*K7, 0)</f>
        <v/>
      </c>
      <c r="D51">
        <f>IF(RAND() &lt; =BETA.INV(RAND(),D8,E8),1,0)</f>
        <v/>
      </c>
      <c r="E51">
        <f>IF(=IF(RAND() &lt; =BETA.INV(RAND(),D8,E8),1,0)=1, (=IF(RAND() &lt; ((I8-H8)/(J8-H8)), H8 + SQRT(RAND()*(J8-H8)*(I8-H8)), J8 - SQRT((1-RAND())*(J8-H8)*(J8-I8))))*K8, 0)</f>
        <v/>
      </c>
      <c r="F51">
        <f>C51</f>
        <v/>
      </c>
      <c r="G51">
        <f>E51</f>
        <v/>
      </c>
    </row>
    <row r="52">
      <c r="A52" t="n">
        <v>51</v>
      </c>
      <c r="B52">
        <f>IF(RAND() &lt; =BETA.INV(RAND(),D7,E7),1,0)</f>
        <v/>
      </c>
      <c r="C52">
        <f>IF(=IF(RAND() &lt; =BETA.INV(RAND(),D7,E7),1,0)=1, (=IF(RAND() &lt; ((I7-H7)/(J7-H7)), H7 + SQRT(RAND()*(J7-H7)*(I7-H7)), J7 - SQRT((1-RAND())*(J7-H7)*(J7-I7))))*K7, 0)</f>
        <v/>
      </c>
      <c r="D52">
        <f>IF(RAND() &lt; =BETA.INV(RAND(),D8,E8),1,0)</f>
        <v/>
      </c>
      <c r="E52">
        <f>IF(=IF(RAND() &lt; =BETA.INV(RAND(),D8,E8),1,0)=1, (=IF(RAND() &lt; ((I8-H8)/(J8-H8)), H8 + SQRT(RAND()*(J8-H8)*(I8-H8)), J8 - SQRT((1-RAND())*(J8-H8)*(J8-I8))))*K8, 0)</f>
        <v/>
      </c>
      <c r="F52">
        <f>C52</f>
        <v/>
      </c>
      <c r="G52">
        <f>E52</f>
        <v/>
      </c>
    </row>
    <row r="53">
      <c r="A53" t="n">
        <v>52</v>
      </c>
      <c r="B53">
        <f>IF(RAND() &lt; =BETA.INV(RAND(),D7,E7),1,0)</f>
        <v/>
      </c>
      <c r="C53">
        <f>IF(=IF(RAND() &lt; =BETA.INV(RAND(),D7,E7),1,0)=1, (=IF(RAND() &lt; ((I7-H7)/(J7-H7)), H7 + SQRT(RAND()*(J7-H7)*(I7-H7)), J7 - SQRT((1-RAND())*(J7-H7)*(J7-I7))))*K7, 0)</f>
        <v/>
      </c>
      <c r="D53">
        <f>IF(RAND() &lt; =BETA.INV(RAND(),D8,E8),1,0)</f>
        <v/>
      </c>
      <c r="E53">
        <f>IF(=IF(RAND() &lt; =BETA.INV(RAND(),D8,E8),1,0)=1, (=IF(RAND() &lt; ((I8-H8)/(J8-H8)), H8 + SQRT(RAND()*(J8-H8)*(I8-H8)), J8 - SQRT((1-RAND())*(J8-H8)*(J8-I8))))*K8, 0)</f>
        <v/>
      </c>
      <c r="F53">
        <f>C53</f>
        <v/>
      </c>
      <c r="G53">
        <f>E53</f>
        <v/>
      </c>
    </row>
    <row r="54">
      <c r="A54" t="n">
        <v>53</v>
      </c>
      <c r="B54">
        <f>IF(RAND() &lt; =BETA.INV(RAND(),D7,E7),1,0)</f>
        <v/>
      </c>
      <c r="C54">
        <f>IF(=IF(RAND() &lt; =BETA.INV(RAND(),D7,E7),1,0)=1, (=IF(RAND() &lt; ((I7-H7)/(J7-H7)), H7 + SQRT(RAND()*(J7-H7)*(I7-H7)), J7 - SQRT((1-RAND())*(J7-H7)*(J7-I7))))*K7, 0)</f>
        <v/>
      </c>
      <c r="D54">
        <f>IF(RAND() &lt; =BETA.INV(RAND(),D8,E8),1,0)</f>
        <v/>
      </c>
      <c r="E54">
        <f>IF(=IF(RAND() &lt; =BETA.INV(RAND(),D8,E8),1,0)=1, (=IF(RAND() &lt; ((I8-H8)/(J8-H8)), H8 + SQRT(RAND()*(J8-H8)*(I8-H8)), J8 - SQRT((1-RAND())*(J8-H8)*(J8-I8))))*K8, 0)</f>
        <v/>
      </c>
      <c r="F54">
        <f>C54</f>
        <v/>
      </c>
      <c r="G54">
        <f>E54</f>
        <v/>
      </c>
    </row>
    <row r="55">
      <c r="A55" t="n">
        <v>54</v>
      </c>
      <c r="B55">
        <f>IF(RAND() &lt; =BETA.INV(RAND(),D7,E7),1,0)</f>
        <v/>
      </c>
      <c r="C55">
        <f>IF(=IF(RAND() &lt; =BETA.INV(RAND(),D7,E7),1,0)=1, (=IF(RAND() &lt; ((I7-H7)/(J7-H7)), H7 + SQRT(RAND()*(J7-H7)*(I7-H7)), J7 - SQRT((1-RAND())*(J7-H7)*(J7-I7))))*K7, 0)</f>
        <v/>
      </c>
      <c r="D55">
        <f>IF(RAND() &lt; =BETA.INV(RAND(),D8,E8),1,0)</f>
        <v/>
      </c>
      <c r="E55">
        <f>IF(=IF(RAND() &lt; =BETA.INV(RAND(),D8,E8),1,0)=1, (=IF(RAND() &lt; ((I8-H8)/(J8-H8)), H8 + SQRT(RAND()*(J8-H8)*(I8-H8)), J8 - SQRT((1-RAND())*(J8-H8)*(J8-I8))))*K8, 0)</f>
        <v/>
      </c>
      <c r="F55">
        <f>C55</f>
        <v/>
      </c>
      <c r="G55">
        <f>E55</f>
        <v/>
      </c>
    </row>
    <row r="56">
      <c r="A56" t="n">
        <v>55</v>
      </c>
      <c r="B56">
        <f>IF(RAND() &lt; =BETA.INV(RAND(),D7,E7),1,0)</f>
        <v/>
      </c>
      <c r="C56">
        <f>IF(=IF(RAND() &lt; =BETA.INV(RAND(),D7,E7),1,0)=1, (=IF(RAND() &lt; ((I7-H7)/(J7-H7)), H7 + SQRT(RAND()*(J7-H7)*(I7-H7)), J7 - SQRT((1-RAND())*(J7-H7)*(J7-I7))))*K7, 0)</f>
        <v/>
      </c>
      <c r="D56">
        <f>IF(RAND() &lt; =BETA.INV(RAND(),D8,E8),1,0)</f>
        <v/>
      </c>
      <c r="E56">
        <f>IF(=IF(RAND() &lt; =BETA.INV(RAND(),D8,E8),1,0)=1, (=IF(RAND() &lt; ((I8-H8)/(J8-H8)), H8 + SQRT(RAND()*(J8-H8)*(I8-H8)), J8 - SQRT((1-RAND())*(J8-H8)*(J8-I8))))*K8, 0)</f>
        <v/>
      </c>
      <c r="F56">
        <f>C56</f>
        <v/>
      </c>
      <c r="G56">
        <f>E56</f>
        <v/>
      </c>
    </row>
    <row r="57">
      <c r="A57" t="n">
        <v>56</v>
      </c>
      <c r="B57">
        <f>IF(RAND() &lt; =BETA.INV(RAND(),D7,E7),1,0)</f>
        <v/>
      </c>
      <c r="C57">
        <f>IF(=IF(RAND() &lt; =BETA.INV(RAND(),D7,E7),1,0)=1, (=IF(RAND() &lt; ((I7-H7)/(J7-H7)), H7 + SQRT(RAND()*(J7-H7)*(I7-H7)), J7 - SQRT((1-RAND())*(J7-H7)*(J7-I7))))*K7, 0)</f>
        <v/>
      </c>
      <c r="D57">
        <f>IF(RAND() &lt; =BETA.INV(RAND(),D8,E8),1,0)</f>
        <v/>
      </c>
      <c r="E57">
        <f>IF(=IF(RAND() &lt; =BETA.INV(RAND(),D8,E8),1,0)=1, (=IF(RAND() &lt; ((I8-H8)/(J8-H8)), H8 + SQRT(RAND()*(J8-H8)*(I8-H8)), J8 - SQRT((1-RAND())*(J8-H8)*(J8-I8))))*K8, 0)</f>
        <v/>
      </c>
      <c r="F57">
        <f>C57</f>
        <v/>
      </c>
      <c r="G57">
        <f>E57</f>
        <v/>
      </c>
    </row>
    <row r="58">
      <c r="A58" t="n">
        <v>57</v>
      </c>
      <c r="B58">
        <f>IF(RAND() &lt; =BETA.INV(RAND(),D7,E7),1,0)</f>
        <v/>
      </c>
      <c r="C58">
        <f>IF(=IF(RAND() &lt; =BETA.INV(RAND(),D7,E7),1,0)=1, (=IF(RAND() &lt; ((I7-H7)/(J7-H7)), H7 + SQRT(RAND()*(J7-H7)*(I7-H7)), J7 - SQRT((1-RAND())*(J7-H7)*(J7-I7))))*K7, 0)</f>
        <v/>
      </c>
      <c r="D58">
        <f>IF(RAND() &lt; =BETA.INV(RAND(),D8,E8),1,0)</f>
        <v/>
      </c>
      <c r="E58">
        <f>IF(=IF(RAND() &lt; =BETA.INV(RAND(),D8,E8),1,0)=1, (=IF(RAND() &lt; ((I8-H8)/(J8-H8)), H8 + SQRT(RAND()*(J8-H8)*(I8-H8)), J8 - SQRT((1-RAND())*(J8-H8)*(J8-I8))))*K8, 0)</f>
        <v/>
      </c>
      <c r="F58">
        <f>C58</f>
        <v/>
      </c>
      <c r="G58">
        <f>E58</f>
        <v/>
      </c>
    </row>
    <row r="59">
      <c r="A59" t="n">
        <v>58</v>
      </c>
      <c r="B59">
        <f>IF(RAND() &lt; =BETA.INV(RAND(),D7,E7),1,0)</f>
        <v/>
      </c>
      <c r="C59">
        <f>IF(=IF(RAND() &lt; =BETA.INV(RAND(),D7,E7),1,0)=1, (=IF(RAND() &lt; ((I7-H7)/(J7-H7)), H7 + SQRT(RAND()*(J7-H7)*(I7-H7)), J7 - SQRT((1-RAND())*(J7-H7)*(J7-I7))))*K7, 0)</f>
        <v/>
      </c>
      <c r="D59">
        <f>IF(RAND() &lt; =BETA.INV(RAND(),D8,E8),1,0)</f>
        <v/>
      </c>
      <c r="E59">
        <f>IF(=IF(RAND() &lt; =BETA.INV(RAND(),D8,E8),1,0)=1, (=IF(RAND() &lt; ((I8-H8)/(J8-H8)), H8 + SQRT(RAND()*(J8-H8)*(I8-H8)), J8 - SQRT((1-RAND())*(J8-H8)*(J8-I8))))*K8, 0)</f>
        <v/>
      </c>
      <c r="F59">
        <f>C59</f>
        <v/>
      </c>
      <c r="G59">
        <f>E59</f>
        <v/>
      </c>
    </row>
    <row r="60">
      <c r="A60" t="n">
        <v>59</v>
      </c>
      <c r="B60">
        <f>IF(RAND() &lt; =BETA.INV(RAND(),D7,E7),1,0)</f>
        <v/>
      </c>
      <c r="C60">
        <f>IF(=IF(RAND() &lt; =BETA.INV(RAND(),D7,E7),1,0)=1, (=IF(RAND() &lt; ((I7-H7)/(J7-H7)), H7 + SQRT(RAND()*(J7-H7)*(I7-H7)), J7 - SQRT((1-RAND())*(J7-H7)*(J7-I7))))*K7, 0)</f>
        <v/>
      </c>
      <c r="D60">
        <f>IF(RAND() &lt; =BETA.INV(RAND(),D8,E8),1,0)</f>
        <v/>
      </c>
      <c r="E60">
        <f>IF(=IF(RAND() &lt; =BETA.INV(RAND(),D8,E8),1,0)=1, (=IF(RAND() &lt; ((I8-H8)/(J8-H8)), H8 + SQRT(RAND()*(J8-H8)*(I8-H8)), J8 - SQRT((1-RAND())*(J8-H8)*(J8-I8))))*K8, 0)</f>
        <v/>
      </c>
      <c r="F60">
        <f>C60</f>
        <v/>
      </c>
      <c r="G60">
        <f>E60</f>
        <v/>
      </c>
    </row>
    <row r="61">
      <c r="A61" t="n">
        <v>60</v>
      </c>
      <c r="B61">
        <f>IF(RAND() &lt; =BETA.INV(RAND(),D7,E7),1,0)</f>
        <v/>
      </c>
      <c r="C61">
        <f>IF(=IF(RAND() &lt; =BETA.INV(RAND(),D7,E7),1,0)=1, (=IF(RAND() &lt; ((I7-H7)/(J7-H7)), H7 + SQRT(RAND()*(J7-H7)*(I7-H7)), J7 - SQRT((1-RAND())*(J7-H7)*(J7-I7))))*K7, 0)</f>
        <v/>
      </c>
      <c r="D61">
        <f>IF(RAND() &lt; =BETA.INV(RAND(),D8,E8),1,0)</f>
        <v/>
      </c>
      <c r="E61">
        <f>IF(=IF(RAND() &lt; =BETA.INV(RAND(),D8,E8),1,0)=1, (=IF(RAND() &lt; ((I8-H8)/(J8-H8)), H8 + SQRT(RAND()*(J8-H8)*(I8-H8)), J8 - SQRT((1-RAND())*(J8-H8)*(J8-I8))))*K8, 0)</f>
        <v/>
      </c>
      <c r="F61">
        <f>C61</f>
        <v/>
      </c>
      <c r="G61">
        <f>E61</f>
        <v/>
      </c>
    </row>
    <row r="62">
      <c r="A62" t="n">
        <v>61</v>
      </c>
      <c r="B62">
        <f>IF(RAND() &lt; =BETA.INV(RAND(),D7,E7),1,0)</f>
        <v/>
      </c>
      <c r="C62">
        <f>IF(=IF(RAND() &lt; =BETA.INV(RAND(),D7,E7),1,0)=1, (=IF(RAND() &lt; ((I7-H7)/(J7-H7)), H7 + SQRT(RAND()*(J7-H7)*(I7-H7)), J7 - SQRT((1-RAND())*(J7-H7)*(J7-I7))))*K7, 0)</f>
        <v/>
      </c>
      <c r="D62">
        <f>IF(RAND() &lt; =BETA.INV(RAND(),D8,E8),1,0)</f>
        <v/>
      </c>
      <c r="E62">
        <f>IF(=IF(RAND() &lt; =BETA.INV(RAND(),D8,E8),1,0)=1, (=IF(RAND() &lt; ((I8-H8)/(J8-H8)), H8 + SQRT(RAND()*(J8-H8)*(I8-H8)), J8 - SQRT((1-RAND())*(J8-H8)*(J8-I8))))*K8, 0)</f>
        <v/>
      </c>
      <c r="F62">
        <f>C62</f>
        <v/>
      </c>
      <c r="G62">
        <f>E62</f>
        <v/>
      </c>
    </row>
    <row r="63">
      <c r="A63" t="n">
        <v>62</v>
      </c>
      <c r="B63">
        <f>IF(RAND() &lt; =BETA.INV(RAND(),D7,E7),1,0)</f>
        <v/>
      </c>
      <c r="C63">
        <f>IF(=IF(RAND() &lt; =BETA.INV(RAND(),D7,E7),1,0)=1, (=IF(RAND() &lt; ((I7-H7)/(J7-H7)), H7 + SQRT(RAND()*(J7-H7)*(I7-H7)), J7 - SQRT((1-RAND())*(J7-H7)*(J7-I7))))*K7, 0)</f>
        <v/>
      </c>
      <c r="D63">
        <f>IF(RAND() &lt; =BETA.INV(RAND(),D8,E8),1,0)</f>
        <v/>
      </c>
      <c r="E63">
        <f>IF(=IF(RAND() &lt; =BETA.INV(RAND(),D8,E8),1,0)=1, (=IF(RAND() &lt; ((I8-H8)/(J8-H8)), H8 + SQRT(RAND()*(J8-H8)*(I8-H8)), J8 - SQRT((1-RAND())*(J8-H8)*(J8-I8))))*K8, 0)</f>
        <v/>
      </c>
      <c r="F63">
        <f>C63</f>
        <v/>
      </c>
      <c r="G63">
        <f>E63</f>
        <v/>
      </c>
    </row>
    <row r="64">
      <c r="A64" t="n">
        <v>63</v>
      </c>
      <c r="B64">
        <f>IF(RAND() &lt; =BETA.INV(RAND(),D7,E7),1,0)</f>
        <v/>
      </c>
      <c r="C64">
        <f>IF(=IF(RAND() &lt; =BETA.INV(RAND(),D7,E7),1,0)=1, (=IF(RAND() &lt; ((I7-H7)/(J7-H7)), H7 + SQRT(RAND()*(J7-H7)*(I7-H7)), J7 - SQRT((1-RAND())*(J7-H7)*(J7-I7))))*K7, 0)</f>
        <v/>
      </c>
      <c r="D64">
        <f>IF(RAND() &lt; =BETA.INV(RAND(),D8,E8),1,0)</f>
        <v/>
      </c>
      <c r="E64">
        <f>IF(=IF(RAND() &lt; =BETA.INV(RAND(),D8,E8),1,0)=1, (=IF(RAND() &lt; ((I8-H8)/(J8-H8)), H8 + SQRT(RAND()*(J8-H8)*(I8-H8)), J8 - SQRT((1-RAND())*(J8-H8)*(J8-I8))))*K8, 0)</f>
        <v/>
      </c>
      <c r="F64">
        <f>C64</f>
        <v/>
      </c>
      <c r="G64">
        <f>E64</f>
        <v/>
      </c>
    </row>
    <row r="65">
      <c r="A65" t="n">
        <v>64</v>
      </c>
      <c r="B65">
        <f>IF(RAND() &lt; =BETA.INV(RAND(),D7,E7),1,0)</f>
        <v/>
      </c>
      <c r="C65">
        <f>IF(=IF(RAND() &lt; =BETA.INV(RAND(),D7,E7),1,0)=1, (=IF(RAND() &lt; ((I7-H7)/(J7-H7)), H7 + SQRT(RAND()*(J7-H7)*(I7-H7)), J7 - SQRT((1-RAND())*(J7-H7)*(J7-I7))))*K7, 0)</f>
        <v/>
      </c>
      <c r="D65">
        <f>IF(RAND() &lt; =BETA.INV(RAND(),D8,E8),1,0)</f>
        <v/>
      </c>
      <c r="E65">
        <f>IF(=IF(RAND() &lt; =BETA.INV(RAND(),D8,E8),1,0)=1, (=IF(RAND() &lt; ((I8-H8)/(J8-H8)), H8 + SQRT(RAND()*(J8-H8)*(I8-H8)), J8 - SQRT((1-RAND())*(J8-H8)*(J8-I8))))*K8, 0)</f>
        <v/>
      </c>
      <c r="F65">
        <f>C65</f>
        <v/>
      </c>
      <c r="G65">
        <f>E65</f>
        <v/>
      </c>
    </row>
    <row r="66">
      <c r="A66" t="n">
        <v>65</v>
      </c>
      <c r="B66">
        <f>IF(RAND() &lt; =BETA.INV(RAND(),D7,E7),1,0)</f>
        <v/>
      </c>
      <c r="C66">
        <f>IF(=IF(RAND() &lt; =BETA.INV(RAND(),D7,E7),1,0)=1, (=IF(RAND() &lt; ((I7-H7)/(J7-H7)), H7 + SQRT(RAND()*(J7-H7)*(I7-H7)), J7 - SQRT((1-RAND())*(J7-H7)*(J7-I7))))*K7, 0)</f>
        <v/>
      </c>
      <c r="D66">
        <f>IF(RAND() &lt; =BETA.INV(RAND(),D8,E8),1,0)</f>
        <v/>
      </c>
      <c r="E66">
        <f>IF(=IF(RAND() &lt; =BETA.INV(RAND(),D8,E8),1,0)=1, (=IF(RAND() &lt; ((I8-H8)/(J8-H8)), H8 + SQRT(RAND()*(J8-H8)*(I8-H8)), J8 - SQRT((1-RAND())*(J8-H8)*(J8-I8))))*K8, 0)</f>
        <v/>
      </c>
      <c r="F66">
        <f>C66</f>
        <v/>
      </c>
      <c r="G66">
        <f>E66</f>
        <v/>
      </c>
    </row>
    <row r="67">
      <c r="A67" t="n">
        <v>66</v>
      </c>
      <c r="B67">
        <f>IF(RAND() &lt; =BETA.INV(RAND(),D7,E7),1,0)</f>
        <v/>
      </c>
      <c r="C67">
        <f>IF(=IF(RAND() &lt; =BETA.INV(RAND(),D7,E7),1,0)=1, (=IF(RAND() &lt; ((I7-H7)/(J7-H7)), H7 + SQRT(RAND()*(J7-H7)*(I7-H7)), J7 - SQRT((1-RAND())*(J7-H7)*(J7-I7))))*K7, 0)</f>
        <v/>
      </c>
      <c r="D67">
        <f>IF(RAND() &lt; =BETA.INV(RAND(),D8,E8),1,0)</f>
        <v/>
      </c>
      <c r="E67">
        <f>IF(=IF(RAND() &lt; =BETA.INV(RAND(),D8,E8),1,0)=1, (=IF(RAND() &lt; ((I8-H8)/(J8-H8)), H8 + SQRT(RAND()*(J8-H8)*(I8-H8)), J8 - SQRT((1-RAND())*(J8-H8)*(J8-I8))))*K8, 0)</f>
        <v/>
      </c>
      <c r="F67">
        <f>C67</f>
        <v/>
      </c>
      <c r="G67">
        <f>E67</f>
        <v/>
      </c>
    </row>
    <row r="68">
      <c r="A68" t="n">
        <v>67</v>
      </c>
      <c r="B68">
        <f>IF(RAND() &lt; =BETA.INV(RAND(),D7,E7),1,0)</f>
        <v/>
      </c>
      <c r="C68">
        <f>IF(=IF(RAND() &lt; =BETA.INV(RAND(),D7,E7),1,0)=1, (=IF(RAND() &lt; ((I7-H7)/(J7-H7)), H7 + SQRT(RAND()*(J7-H7)*(I7-H7)), J7 - SQRT((1-RAND())*(J7-H7)*(J7-I7))))*K7, 0)</f>
        <v/>
      </c>
      <c r="D68">
        <f>IF(RAND() &lt; =BETA.INV(RAND(),D8,E8),1,0)</f>
        <v/>
      </c>
      <c r="E68">
        <f>IF(=IF(RAND() &lt; =BETA.INV(RAND(),D8,E8),1,0)=1, (=IF(RAND() &lt; ((I8-H8)/(J8-H8)), H8 + SQRT(RAND()*(J8-H8)*(I8-H8)), J8 - SQRT((1-RAND())*(J8-H8)*(J8-I8))))*K8, 0)</f>
        <v/>
      </c>
      <c r="F68">
        <f>C68</f>
        <v/>
      </c>
      <c r="G68">
        <f>E68</f>
        <v/>
      </c>
    </row>
    <row r="69">
      <c r="A69" t="n">
        <v>68</v>
      </c>
      <c r="B69">
        <f>IF(RAND() &lt; =BETA.INV(RAND(),D7,E7),1,0)</f>
        <v/>
      </c>
      <c r="C69">
        <f>IF(=IF(RAND() &lt; =BETA.INV(RAND(),D7,E7),1,0)=1, (=IF(RAND() &lt; ((I7-H7)/(J7-H7)), H7 + SQRT(RAND()*(J7-H7)*(I7-H7)), J7 - SQRT((1-RAND())*(J7-H7)*(J7-I7))))*K7, 0)</f>
        <v/>
      </c>
      <c r="D69">
        <f>IF(RAND() &lt; =BETA.INV(RAND(),D8,E8),1,0)</f>
        <v/>
      </c>
      <c r="E69">
        <f>IF(=IF(RAND() &lt; =BETA.INV(RAND(),D8,E8),1,0)=1, (=IF(RAND() &lt; ((I8-H8)/(J8-H8)), H8 + SQRT(RAND()*(J8-H8)*(I8-H8)), J8 - SQRT((1-RAND())*(J8-H8)*(J8-I8))))*K8, 0)</f>
        <v/>
      </c>
      <c r="F69">
        <f>C69</f>
        <v/>
      </c>
      <c r="G69">
        <f>E69</f>
        <v/>
      </c>
    </row>
    <row r="70">
      <c r="A70" t="n">
        <v>69</v>
      </c>
      <c r="B70">
        <f>IF(RAND() &lt; =BETA.INV(RAND(),D7,E7),1,0)</f>
        <v/>
      </c>
      <c r="C70">
        <f>IF(=IF(RAND() &lt; =BETA.INV(RAND(),D7,E7),1,0)=1, (=IF(RAND() &lt; ((I7-H7)/(J7-H7)), H7 + SQRT(RAND()*(J7-H7)*(I7-H7)), J7 - SQRT((1-RAND())*(J7-H7)*(J7-I7))))*K7, 0)</f>
        <v/>
      </c>
      <c r="D70">
        <f>IF(RAND() &lt; =BETA.INV(RAND(),D8,E8),1,0)</f>
        <v/>
      </c>
      <c r="E70">
        <f>IF(=IF(RAND() &lt; =BETA.INV(RAND(),D8,E8),1,0)=1, (=IF(RAND() &lt; ((I8-H8)/(J8-H8)), H8 + SQRT(RAND()*(J8-H8)*(I8-H8)), J8 - SQRT((1-RAND())*(J8-H8)*(J8-I8))))*K8, 0)</f>
        <v/>
      </c>
      <c r="F70">
        <f>C70</f>
        <v/>
      </c>
      <c r="G70">
        <f>E70</f>
        <v/>
      </c>
    </row>
    <row r="71">
      <c r="A71" t="n">
        <v>70</v>
      </c>
      <c r="B71">
        <f>IF(RAND() &lt; =BETA.INV(RAND(),D7,E7),1,0)</f>
        <v/>
      </c>
      <c r="C71">
        <f>IF(=IF(RAND() &lt; =BETA.INV(RAND(),D7,E7),1,0)=1, (=IF(RAND() &lt; ((I7-H7)/(J7-H7)), H7 + SQRT(RAND()*(J7-H7)*(I7-H7)), J7 - SQRT((1-RAND())*(J7-H7)*(J7-I7))))*K7, 0)</f>
        <v/>
      </c>
      <c r="D71">
        <f>IF(RAND() &lt; =BETA.INV(RAND(),D8,E8),1,0)</f>
        <v/>
      </c>
      <c r="E71">
        <f>IF(=IF(RAND() &lt; =BETA.INV(RAND(),D8,E8),1,0)=1, (=IF(RAND() &lt; ((I8-H8)/(J8-H8)), H8 + SQRT(RAND()*(J8-H8)*(I8-H8)), J8 - SQRT((1-RAND())*(J8-H8)*(J8-I8))))*K8, 0)</f>
        <v/>
      </c>
      <c r="F71">
        <f>C71</f>
        <v/>
      </c>
      <c r="G71">
        <f>E71</f>
        <v/>
      </c>
    </row>
    <row r="72">
      <c r="A72" t="n">
        <v>71</v>
      </c>
      <c r="B72">
        <f>IF(RAND() &lt; =BETA.INV(RAND(),D7,E7),1,0)</f>
        <v/>
      </c>
      <c r="C72">
        <f>IF(=IF(RAND() &lt; =BETA.INV(RAND(),D7,E7),1,0)=1, (=IF(RAND() &lt; ((I7-H7)/(J7-H7)), H7 + SQRT(RAND()*(J7-H7)*(I7-H7)), J7 - SQRT((1-RAND())*(J7-H7)*(J7-I7))))*K7, 0)</f>
        <v/>
      </c>
      <c r="D72">
        <f>IF(RAND() &lt; =BETA.INV(RAND(),D8,E8),1,0)</f>
        <v/>
      </c>
      <c r="E72">
        <f>IF(=IF(RAND() &lt; =BETA.INV(RAND(),D8,E8),1,0)=1, (=IF(RAND() &lt; ((I8-H8)/(J8-H8)), H8 + SQRT(RAND()*(J8-H8)*(I8-H8)), J8 - SQRT((1-RAND())*(J8-H8)*(J8-I8))))*K8, 0)</f>
        <v/>
      </c>
      <c r="F72">
        <f>C72</f>
        <v/>
      </c>
      <c r="G72">
        <f>E72</f>
        <v/>
      </c>
    </row>
    <row r="73">
      <c r="A73" t="n">
        <v>72</v>
      </c>
      <c r="B73">
        <f>IF(RAND() &lt; =BETA.INV(RAND(),D7,E7),1,0)</f>
        <v/>
      </c>
      <c r="C73">
        <f>IF(=IF(RAND() &lt; =BETA.INV(RAND(),D7,E7),1,0)=1, (=IF(RAND() &lt; ((I7-H7)/(J7-H7)), H7 + SQRT(RAND()*(J7-H7)*(I7-H7)), J7 - SQRT((1-RAND())*(J7-H7)*(J7-I7))))*K7, 0)</f>
        <v/>
      </c>
      <c r="D73">
        <f>IF(RAND() &lt; =BETA.INV(RAND(),D8,E8),1,0)</f>
        <v/>
      </c>
      <c r="E73">
        <f>IF(=IF(RAND() &lt; =BETA.INV(RAND(),D8,E8),1,0)=1, (=IF(RAND() &lt; ((I8-H8)/(J8-H8)), H8 + SQRT(RAND()*(J8-H8)*(I8-H8)), J8 - SQRT((1-RAND())*(J8-H8)*(J8-I8))))*K8, 0)</f>
        <v/>
      </c>
      <c r="F73">
        <f>C73</f>
        <v/>
      </c>
      <c r="G73">
        <f>E73</f>
        <v/>
      </c>
    </row>
    <row r="74">
      <c r="A74" t="n">
        <v>73</v>
      </c>
      <c r="B74">
        <f>IF(RAND() &lt; =BETA.INV(RAND(),D7,E7),1,0)</f>
        <v/>
      </c>
      <c r="C74">
        <f>IF(=IF(RAND() &lt; =BETA.INV(RAND(),D7,E7),1,0)=1, (=IF(RAND() &lt; ((I7-H7)/(J7-H7)), H7 + SQRT(RAND()*(J7-H7)*(I7-H7)), J7 - SQRT((1-RAND())*(J7-H7)*(J7-I7))))*K7, 0)</f>
        <v/>
      </c>
      <c r="D74">
        <f>IF(RAND() &lt; =BETA.INV(RAND(),D8,E8),1,0)</f>
        <v/>
      </c>
      <c r="E74">
        <f>IF(=IF(RAND() &lt; =BETA.INV(RAND(),D8,E8),1,0)=1, (=IF(RAND() &lt; ((I8-H8)/(J8-H8)), H8 + SQRT(RAND()*(J8-H8)*(I8-H8)), J8 - SQRT((1-RAND())*(J8-H8)*(J8-I8))))*K8, 0)</f>
        <v/>
      </c>
      <c r="F74">
        <f>C74</f>
        <v/>
      </c>
      <c r="G74">
        <f>E74</f>
        <v/>
      </c>
    </row>
    <row r="75">
      <c r="A75" t="n">
        <v>74</v>
      </c>
      <c r="B75">
        <f>IF(RAND() &lt; =BETA.INV(RAND(),D7,E7),1,0)</f>
        <v/>
      </c>
      <c r="C75">
        <f>IF(=IF(RAND() &lt; =BETA.INV(RAND(),D7,E7),1,0)=1, (=IF(RAND() &lt; ((I7-H7)/(J7-H7)), H7 + SQRT(RAND()*(J7-H7)*(I7-H7)), J7 - SQRT((1-RAND())*(J7-H7)*(J7-I7))))*K7, 0)</f>
        <v/>
      </c>
      <c r="D75">
        <f>IF(RAND() &lt; =BETA.INV(RAND(),D8,E8),1,0)</f>
        <v/>
      </c>
      <c r="E75">
        <f>IF(=IF(RAND() &lt; =BETA.INV(RAND(),D8,E8),1,0)=1, (=IF(RAND() &lt; ((I8-H8)/(J8-H8)), H8 + SQRT(RAND()*(J8-H8)*(I8-H8)), J8 - SQRT((1-RAND())*(J8-H8)*(J8-I8))))*K8, 0)</f>
        <v/>
      </c>
      <c r="F75">
        <f>C75</f>
        <v/>
      </c>
      <c r="G75">
        <f>E75</f>
        <v/>
      </c>
    </row>
    <row r="76">
      <c r="A76" t="n">
        <v>75</v>
      </c>
      <c r="B76">
        <f>IF(RAND() &lt; =BETA.INV(RAND(),D7,E7),1,0)</f>
        <v/>
      </c>
      <c r="C76">
        <f>IF(=IF(RAND() &lt; =BETA.INV(RAND(),D7,E7),1,0)=1, (=IF(RAND() &lt; ((I7-H7)/(J7-H7)), H7 + SQRT(RAND()*(J7-H7)*(I7-H7)), J7 - SQRT((1-RAND())*(J7-H7)*(J7-I7))))*K7, 0)</f>
        <v/>
      </c>
      <c r="D76">
        <f>IF(RAND() &lt; =BETA.INV(RAND(),D8,E8),1,0)</f>
        <v/>
      </c>
      <c r="E76">
        <f>IF(=IF(RAND() &lt; =BETA.INV(RAND(),D8,E8),1,0)=1, (=IF(RAND() &lt; ((I8-H8)/(J8-H8)), H8 + SQRT(RAND()*(J8-H8)*(I8-H8)), J8 - SQRT((1-RAND())*(J8-H8)*(J8-I8))))*K8, 0)</f>
        <v/>
      </c>
      <c r="F76">
        <f>C76</f>
        <v/>
      </c>
      <c r="G76">
        <f>E76</f>
        <v/>
      </c>
    </row>
    <row r="77">
      <c r="A77" t="n">
        <v>76</v>
      </c>
      <c r="B77">
        <f>IF(RAND() &lt; =BETA.INV(RAND(),D7,E7),1,0)</f>
        <v/>
      </c>
      <c r="C77">
        <f>IF(=IF(RAND() &lt; =BETA.INV(RAND(),D7,E7),1,0)=1, (=IF(RAND() &lt; ((I7-H7)/(J7-H7)), H7 + SQRT(RAND()*(J7-H7)*(I7-H7)), J7 - SQRT((1-RAND())*(J7-H7)*(J7-I7))))*K7, 0)</f>
        <v/>
      </c>
      <c r="D77">
        <f>IF(RAND() &lt; =BETA.INV(RAND(),D8,E8),1,0)</f>
        <v/>
      </c>
      <c r="E77">
        <f>IF(=IF(RAND() &lt; =BETA.INV(RAND(),D8,E8),1,0)=1, (=IF(RAND() &lt; ((I8-H8)/(J8-H8)), H8 + SQRT(RAND()*(J8-H8)*(I8-H8)), J8 - SQRT((1-RAND())*(J8-H8)*(J8-I8))))*K8, 0)</f>
        <v/>
      </c>
      <c r="F77">
        <f>C77</f>
        <v/>
      </c>
      <c r="G77">
        <f>E77</f>
        <v/>
      </c>
    </row>
    <row r="78">
      <c r="A78" t="n">
        <v>77</v>
      </c>
      <c r="B78">
        <f>IF(RAND() &lt; =BETA.INV(RAND(),D7,E7),1,0)</f>
        <v/>
      </c>
      <c r="C78">
        <f>IF(=IF(RAND() &lt; =BETA.INV(RAND(),D7,E7),1,0)=1, (=IF(RAND() &lt; ((I7-H7)/(J7-H7)), H7 + SQRT(RAND()*(J7-H7)*(I7-H7)), J7 - SQRT((1-RAND())*(J7-H7)*(J7-I7))))*K7, 0)</f>
        <v/>
      </c>
      <c r="D78">
        <f>IF(RAND() &lt; =BETA.INV(RAND(),D8,E8),1,0)</f>
        <v/>
      </c>
      <c r="E78">
        <f>IF(=IF(RAND() &lt; =BETA.INV(RAND(),D8,E8),1,0)=1, (=IF(RAND() &lt; ((I8-H8)/(J8-H8)), H8 + SQRT(RAND()*(J8-H8)*(I8-H8)), J8 - SQRT((1-RAND())*(J8-H8)*(J8-I8))))*K8, 0)</f>
        <v/>
      </c>
      <c r="F78">
        <f>C78</f>
        <v/>
      </c>
      <c r="G78">
        <f>E78</f>
        <v/>
      </c>
    </row>
    <row r="79">
      <c r="A79" t="n">
        <v>78</v>
      </c>
      <c r="B79">
        <f>IF(RAND() &lt; =BETA.INV(RAND(),D7,E7),1,0)</f>
        <v/>
      </c>
      <c r="C79">
        <f>IF(=IF(RAND() &lt; =BETA.INV(RAND(),D7,E7),1,0)=1, (=IF(RAND() &lt; ((I7-H7)/(J7-H7)), H7 + SQRT(RAND()*(J7-H7)*(I7-H7)), J7 - SQRT((1-RAND())*(J7-H7)*(J7-I7))))*K7, 0)</f>
        <v/>
      </c>
      <c r="D79">
        <f>IF(RAND() &lt; =BETA.INV(RAND(),D8,E8),1,0)</f>
        <v/>
      </c>
      <c r="E79">
        <f>IF(=IF(RAND() &lt; =BETA.INV(RAND(),D8,E8),1,0)=1, (=IF(RAND() &lt; ((I8-H8)/(J8-H8)), H8 + SQRT(RAND()*(J8-H8)*(I8-H8)), J8 - SQRT((1-RAND())*(J8-H8)*(J8-I8))))*K8, 0)</f>
        <v/>
      </c>
      <c r="F79">
        <f>C79</f>
        <v/>
      </c>
      <c r="G79">
        <f>E79</f>
        <v/>
      </c>
    </row>
    <row r="80">
      <c r="A80" t="n">
        <v>79</v>
      </c>
      <c r="B80">
        <f>IF(RAND() &lt; =BETA.INV(RAND(),D7,E7),1,0)</f>
        <v/>
      </c>
      <c r="C80">
        <f>IF(=IF(RAND() &lt; =BETA.INV(RAND(),D7,E7),1,0)=1, (=IF(RAND() &lt; ((I7-H7)/(J7-H7)), H7 + SQRT(RAND()*(J7-H7)*(I7-H7)), J7 - SQRT((1-RAND())*(J7-H7)*(J7-I7))))*K7, 0)</f>
        <v/>
      </c>
      <c r="D80">
        <f>IF(RAND() &lt; =BETA.INV(RAND(),D8,E8),1,0)</f>
        <v/>
      </c>
      <c r="E80">
        <f>IF(=IF(RAND() &lt; =BETA.INV(RAND(),D8,E8),1,0)=1, (=IF(RAND() &lt; ((I8-H8)/(J8-H8)), H8 + SQRT(RAND()*(J8-H8)*(I8-H8)), J8 - SQRT((1-RAND())*(J8-H8)*(J8-I8))))*K8, 0)</f>
        <v/>
      </c>
      <c r="F80">
        <f>C80</f>
        <v/>
      </c>
      <c r="G80">
        <f>E80</f>
        <v/>
      </c>
    </row>
    <row r="81">
      <c r="A81" t="n">
        <v>80</v>
      </c>
      <c r="B81">
        <f>IF(RAND() &lt; =BETA.INV(RAND(),D7,E7),1,0)</f>
        <v/>
      </c>
      <c r="C81">
        <f>IF(=IF(RAND() &lt; =BETA.INV(RAND(),D7,E7),1,0)=1, (=IF(RAND() &lt; ((I7-H7)/(J7-H7)), H7 + SQRT(RAND()*(J7-H7)*(I7-H7)), J7 - SQRT((1-RAND())*(J7-H7)*(J7-I7))))*K7, 0)</f>
        <v/>
      </c>
      <c r="D81">
        <f>IF(RAND() &lt; =BETA.INV(RAND(),D8,E8),1,0)</f>
        <v/>
      </c>
      <c r="E81">
        <f>IF(=IF(RAND() &lt; =BETA.INV(RAND(),D8,E8),1,0)=1, (=IF(RAND() &lt; ((I8-H8)/(J8-H8)), H8 + SQRT(RAND()*(J8-H8)*(I8-H8)), J8 - SQRT((1-RAND())*(J8-H8)*(J8-I8))))*K8, 0)</f>
        <v/>
      </c>
      <c r="F81">
        <f>C81</f>
        <v/>
      </c>
      <c r="G81">
        <f>E81</f>
        <v/>
      </c>
    </row>
    <row r="82">
      <c r="A82" t="n">
        <v>81</v>
      </c>
      <c r="B82">
        <f>IF(RAND() &lt; =BETA.INV(RAND(),D7,E7),1,0)</f>
        <v/>
      </c>
      <c r="C82">
        <f>IF(=IF(RAND() &lt; =BETA.INV(RAND(),D7,E7),1,0)=1, (=IF(RAND() &lt; ((I7-H7)/(J7-H7)), H7 + SQRT(RAND()*(J7-H7)*(I7-H7)), J7 - SQRT((1-RAND())*(J7-H7)*(J7-I7))))*K7, 0)</f>
        <v/>
      </c>
      <c r="D82">
        <f>IF(RAND() &lt; =BETA.INV(RAND(),D8,E8),1,0)</f>
        <v/>
      </c>
      <c r="E82">
        <f>IF(=IF(RAND() &lt; =BETA.INV(RAND(),D8,E8),1,0)=1, (=IF(RAND() &lt; ((I8-H8)/(J8-H8)), H8 + SQRT(RAND()*(J8-H8)*(I8-H8)), J8 - SQRT((1-RAND())*(J8-H8)*(J8-I8))))*K8, 0)</f>
        <v/>
      </c>
      <c r="F82">
        <f>C82</f>
        <v/>
      </c>
      <c r="G82">
        <f>E82</f>
        <v/>
      </c>
    </row>
    <row r="83">
      <c r="A83" t="n">
        <v>82</v>
      </c>
      <c r="B83">
        <f>IF(RAND() &lt; =BETA.INV(RAND(),D7,E7),1,0)</f>
        <v/>
      </c>
      <c r="C83">
        <f>IF(=IF(RAND() &lt; =BETA.INV(RAND(),D7,E7),1,0)=1, (=IF(RAND() &lt; ((I7-H7)/(J7-H7)), H7 + SQRT(RAND()*(J7-H7)*(I7-H7)), J7 - SQRT((1-RAND())*(J7-H7)*(J7-I7))))*K7, 0)</f>
        <v/>
      </c>
      <c r="D83">
        <f>IF(RAND() &lt; =BETA.INV(RAND(),D8,E8),1,0)</f>
        <v/>
      </c>
      <c r="E83">
        <f>IF(=IF(RAND() &lt; =BETA.INV(RAND(),D8,E8),1,0)=1, (=IF(RAND() &lt; ((I8-H8)/(J8-H8)), H8 + SQRT(RAND()*(J8-H8)*(I8-H8)), J8 - SQRT((1-RAND())*(J8-H8)*(J8-I8))))*K8, 0)</f>
        <v/>
      </c>
      <c r="F83">
        <f>C83</f>
        <v/>
      </c>
      <c r="G83">
        <f>E83</f>
        <v/>
      </c>
    </row>
    <row r="84">
      <c r="A84" t="n">
        <v>83</v>
      </c>
      <c r="B84">
        <f>IF(RAND() &lt; =BETA.INV(RAND(),D7,E7),1,0)</f>
        <v/>
      </c>
      <c r="C84">
        <f>IF(=IF(RAND() &lt; =BETA.INV(RAND(),D7,E7),1,0)=1, (=IF(RAND() &lt; ((I7-H7)/(J7-H7)), H7 + SQRT(RAND()*(J7-H7)*(I7-H7)), J7 - SQRT((1-RAND())*(J7-H7)*(J7-I7))))*K7, 0)</f>
        <v/>
      </c>
      <c r="D84">
        <f>IF(RAND() &lt; =BETA.INV(RAND(),D8,E8),1,0)</f>
        <v/>
      </c>
      <c r="E84">
        <f>IF(=IF(RAND() &lt; =BETA.INV(RAND(),D8,E8),1,0)=1, (=IF(RAND() &lt; ((I8-H8)/(J8-H8)), H8 + SQRT(RAND()*(J8-H8)*(I8-H8)), J8 - SQRT((1-RAND())*(J8-H8)*(J8-I8))))*K8, 0)</f>
        <v/>
      </c>
      <c r="F84">
        <f>C84</f>
        <v/>
      </c>
      <c r="G84">
        <f>E84</f>
        <v/>
      </c>
    </row>
    <row r="85">
      <c r="A85" t="n">
        <v>84</v>
      </c>
      <c r="B85">
        <f>IF(RAND() &lt; =BETA.INV(RAND(),D7,E7),1,0)</f>
        <v/>
      </c>
      <c r="C85">
        <f>IF(=IF(RAND() &lt; =BETA.INV(RAND(),D7,E7),1,0)=1, (=IF(RAND() &lt; ((I7-H7)/(J7-H7)), H7 + SQRT(RAND()*(J7-H7)*(I7-H7)), J7 - SQRT((1-RAND())*(J7-H7)*(J7-I7))))*K7, 0)</f>
        <v/>
      </c>
      <c r="D85">
        <f>IF(RAND() &lt; =BETA.INV(RAND(),D8,E8),1,0)</f>
        <v/>
      </c>
      <c r="E85">
        <f>IF(=IF(RAND() &lt; =BETA.INV(RAND(),D8,E8),1,0)=1, (=IF(RAND() &lt; ((I8-H8)/(J8-H8)), H8 + SQRT(RAND()*(J8-H8)*(I8-H8)), J8 - SQRT((1-RAND())*(J8-H8)*(J8-I8))))*K8, 0)</f>
        <v/>
      </c>
      <c r="F85">
        <f>C85</f>
        <v/>
      </c>
      <c r="G85">
        <f>E85</f>
        <v/>
      </c>
    </row>
    <row r="86">
      <c r="A86" t="n">
        <v>85</v>
      </c>
      <c r="B86">
        <f>IF(RAND() &lt; =BETA.INV(RAND(),D7,E7),1,0)</f>
        <v/>
      </c>
      <c r="C86">
        <f>IF(=IF(RAND() &lt; =BETA.INV(RAND(),D7,E7),1,0)=1, (=IF(RAND() &lt; ((I7-H7)/(J7-H7)), H7 + SQRT(RAND()*(J7-H7)*(I7-H7)), J7 - SQRT((1-RAND())*(J7-H7)*(J7-I7))))*K7, 0)</f>
        <v/>
      </c>
      <c r="D86">
        <f>IF(RAND() &lt; =BETA.INV(RAND(),D8,E8),1,0)</f>
        <v/>
      </c>
      <c r="E86">
        <f>IF(=IF(RAND() &lt; =BETA.INV(RAND(),D8,E8),1,0)=1, (=IF(RAND() &lt; ((I8-H8)/(J8-H8)), H8 + SQRT(RAND()*(J8-H8)*(I8-H8)), J8 - SQRT((1-RAND())*(J8-H8)*(J8-I8))))*K8, 0)</f>
        <v/>
      </c>
      <c r="F86">
        <f>C86</f>
        <v/>
      </c>
      <c r="G86">
        <f>E86</f>
        <v/>
      </c>
    </row>
    <row r="87">
      <c r="A87" t="n">
        <v>86</v>
      </c>
      <c r="B87">
        <f>IF(RAND() &lt; =BETA.INV(RAND(),D7,E7),1,0)</f>
        <v/>
      </c>
      <c r="C87">
        <f>IF(=IF(RAND() &lt; =BETA.INV(RAND(),D7,E7),1,0)=1, (=IF(RAND() &lt; ((I7-H7)/(J7-H7)), H7 + SQRT(RAND()*(J7-H7)*(I7-H7)), J7 - SQRT((1-RAND())*(J7-H7)*(J7-I7))))*K7, 0)</f>
        <v/>
      </c>
      <c r="D87">
        <f>IF(RAND() &lt; =BETA.INV(RAND(),D8,E8),1,0)</f>
        <v/>
      </c>
      <c r="E87">
        <f>IF(=IF(RAND() &lt; =BETA.INV(RAND(),D8,E8),1,0)=1, (=IF(RAND() &lt; ((I8-H8)/(J8-H8)), H8 + SQRT(RAND()*(J8-H8)*(I8-H8)), J8 - SQRT((1-RAND())*(J8-H8)*(J8-I8))))*K8, 0)</f>
        <v/>
      </c>
      <c r="F87">
        <f>C87</f>
        <v/>
      </c>
      <c r="G87">
        <f>E87</f>
        <v/>
      </c>
    </row>
    <row r="88">
      <c r="A88" t="n">
        <v>87</v>
      </c>
      <c r="B88">
        <f>IF(RAND() &lt; =BETA.INV(RAND(),D7,E7),1,0)</f>
        <v/>
      </c>
      <c r="C88">
        <f>IF(=IF(RAND() &lt; =BETA.INV(RAND(),D7,E7),1,0)=1, (=IF(RAND() &lt; ((I7-H7)/(J7-H7)), H7 + SQRT(RAND()*(J7-H7)*(I7-H7)), J7 - SQRT((1-RAND())*(J7-H7)*(J7-I7))))*K7, 0)</f>
        <v/>
      </c>
      <c r="D88">
        <f>IF(RAND() &lt; =BETA.INV(RAND(),D8,E8),1,0)</f>
        <v/>
      </c>
      <c r="E88">
        <f>IF(=IF(RAND() &lt; =BETA.INV(RAND(),D8,E8),1,0)=1, (=IF(RAND() &lt; ((I8-H8)/(J8-H8)), H8 + SQRT(RAND()*(J8-H8)*(I8-H8)), J8 - SQRT((1-RAND())*(J8-H8)*(J8-I8))))*K8, 0)</f>
        <v/>
      </c>
      <c r="F88">
        <f>C88</f>
        <v/>
      </c>
      <c r="G88">
        <f>E88</f>
        <v/>
      </c>
    </row>
    <row r="89">
      <c r="A89" t="n">
        <v>88</v>
      </c>
      <c r="B89">
        <f>IF(RAND() &lt; =BETA.INV(RAND(),D7,E7),1,0)</f>
        <v/>
      </c>
      <c r="C89">
        <f>IF(=IF(RAND() &lt; =BETA.INV(RAND(),D7,E7),1,0)=1, (=IF(RAND() &lt; ((I7-H7)/(J7-H7)), H7 + SQRT(RAND()*(J7-H7)*(I7-H7)), J7 - SQRT((1-RAND())*(J7-H7)*(J7-I7))))*K7, 0)</f>
        <v/>
      </c>
      <c r="D89">
        <f>IF(RAND() &lt; =BETA.INV(RAND(),D8,E8),1,0)</f>
        <v/>
      </c>
      <c r="E89">
        <f>IF(=IF(RAND() &lt; =BETA.INV(RAND(),D8,E8),1,0)=1, (=IF(RAND() &lt; ((I8-H8)/(J8-H8)), H8 + SQRT(RAND()*(J8-H8)*(I8-H8)), J8 - SQRT((1-RAND())*(J8-H8)*(J8-I8))))*K8, 0)</f>
        <v/>
      </c>
      <c r="F89">
        <f>C89</f>
        <v/>
      </c>
      <c r="G89">
        <f>E89</f>
        <v/>
      </c>
    </row>
    <row r="90">
      <c r="A90" t="n">
        <v>89</v>
      </c>
      <c r="B90">
        <f>IF(RAND() &lt; =BETA.INV(RAND(),D7,E7),1,0)</f>
        <v/>
      </c>
      <c r="C90">
        <f>IF(=IF(RAND() &lt; =BETA.INV(RAND(),D7,E7),1,0)=1, (=IF(RAND() &lt; ((I7-H7)/(J7-H7)), H7 + SQRT(RAND()*(J7-H7)*(I7-H7)), J7 - SQRT((1-RAND())*(J7-H7)*(J7-I7))))*K7, 0)</f>
        <v/>
      </c>
      <c r="D90">
        <f>IF(RAND() &lt; =BETA.INV(RAND(),D8,E8),1,0)</f>
        <v/>
      </c>
      <c r="E90">
        <f>IF(=IF(RAND() &lt; =BETA.INV(RAND(),D8,E8),1,0)=1, (=IF(RAND() &lt; ((I8-H8)/(J8-H8)), H8 + SQRT(RAND()*(J8-H8)*(I8-H8)), J8 - SQRT((1-RAND())*(J8-H8)*(J8-I8))))*K8, 0)</f>
        <v/>
      </c>
      <c r="F90">
        <f>C90</f>
        <v/>
      </c>
      <c r="G90">
        <f>E90</f>
        <v/>
      </c>
    </row>
    <row r="91">
      <c r="A91" t="n">
        <v>90</v>
      </c>
      <c r="B91">
        <f>IF(RAND() &lt; =BETA.INV(RAND(),D7,E7),1,0)</f>
        <v/>
      </c>
      <c r="C91">
        <f>IF(=IF(RAND() &lt; =BETA.INV(RAND(),D7,E7),1,0)=1, (=IF(RAND() &lt; ((I7-H7)/(J7-H7)), H7 + SQRT(RAND()*(J7-H7)*(I7-H7)), J7 - SQRT((1-RAND())*(J7-H7)*(J7-I7))))*K7, 0)</f>
        <v/>
      </c>
      <c r="D91">
        <f>IF(RAND() &lt; =BETA.INV(RAND(),D8,E8),1,0)</f>
        <v/>
      </c>
      <c r="E91">
        <f>IF(=IF(RAND() &lt; =BETA.INV(RAND(),D8,E8),1,0)=1, (=IF(RAND() &lt; ((I8-H8)/(J8-H8)), H8 + SQRT(RAND()*(J8-H8)*(I8-H8)), J8 - SQRT((1-RAND())*(J8-H8)*(J8-I8))))*K8, 0)</f>
        <v/>
      </c>
      <c r="F91">
        <f>C91</f>
        <v/>
      </c>
      <c r="G91">
        <f>E91</f>
        <v/>
      </c>
    </row>
    <row r="92">
      <c r="A92" t="n">
        <v>91</v>
      </c>
      <c r="B92">
        <f>IF(RAND() &lt; =BETA.INV(RAND(),D7,E7),1,0)</f>
        <v/>
      </c>
      <c r="C92">
        <f>IF(=IF(RAND() &lt; =BETA.INV(RAND(),D7,E7),1,0)=1, (=IF(RAND() &lt; ((I7-H7)/(J7-H7)), H7 + SQRT(RAND()*(J7-H7)*(I7-H7)), J7 - SQRT((1-RAND())*(J7-H7)*(J7-I7))))*K7, 0)</f>
        <v/>
      </c>
      <c r="D92">
        <f>IF(RAND() &lt; =BETA.INV(RAND(),D8,E8),1,0)</f>
        <v/>
      </c>
      <c r="E92">
        <f>IF(=IF(RAND() &lt; =BETA.INV(RAND(),D8,E8),1,0)=1, (=IF(RAND() &lt; ((I8-H8)/(J8-H8)), H8 + SQRT(RAND()*(J8-H8)*(I8-H8)), J8 - SQRT((1-RAND())*(J8-H8)*(J8-I8))))*K8, 0)</f>
        <v/>
      </c>
      <c r="F92">
        <f>C92</f>
        <v/>
      </c>
      <c r="G92">
        <f>E92</f>
        <v/>
      </c>
    </row>
    <row r="93">
      <c r="A93" t="n">
        <v>92</v>
      </c>
      <c r="B93">
        <f>IF(RAND() &lt; =BETA.INV(RAND(),D7,E7),1,0)</f>
        <v/>
      </c>
      <c r="C93">
        <f>IF(=IF(RAND() &lt; =BETA.INV(RAND(),D7,E7),1,0)=1, (=IF(RAND() &lt; ((I7-H7)/(J7-H7)), H7 + SQRT(RAND()*(J7-H7)*(I7-H7)), J7 - SQRT((1-RAND())*(J7-H7)*(J7-I7))))*K7, 0)</f>
        <v/>
      </c>
      <c r="D93">
        <f>IF(RAND() &lt; =BETA.INV(RAND(),D8,E8),1,0)</f>
        <v/>
      </c>
      <c r="E93">
        <f>IF(=IF(RAND() &lt; =BETA.INV(RAND(),D8,E8),1,0)=1, (=IF(RAND() &lt; ((I8-H8)/(J8-H8)), H8 + SQRT(RAND()*(J8-H8)*(I8-H8)), J8 - SQRT((1-RAND())*(J8-H8)*(J8-I8))))*K8, 0)</f>
        <v/>
      </c>
      <c r="F93">
        <f>C93</f>
        <v/>
      </c>
      <c r="G93">
        <f>E93</f>
        <v/>
      </c>
    </row>
    <row r="94">
      <c r="A94" t="n">
        <v>93</v>
      </c>
      <c r="B94">
        <f>IF(RAND() &lt; =BETA.INV(RAND(),D7,E7),1,0)</f>
        <v/>
      </c>
      <c r="C94">
        <f>IF(=IF(RAND() &lt; =BETA.INV(RAND(),D7,E7),1,0)=1, (=IF(RAND() &lt; ((I7-H7)/(J7-H7)), H7 + SQRT(RAND()*(J7-H7)*(I7-H7)), J7 - SQRT((1-RAND())*(J7-H7)*(J7-I7))))*K7, 0)</f>
        <v/>
      </c>
      <c r="D94">
        <f>IF(RAND() &lt; =BETA.INV(RAND(),D8,E8),1,0)</f>
        <v/>
      </c>
      <c r="E94">
        <f>IF(=IF(RAND() &lt; =BETA.INV(RAND(),D8,E8),1,0)=1, (=IF(RAND() &lt; ((I8-H8)/(J8-H8)), H8 + SQRT(RAND()*(J8-H8)*(I8-H8)), J8 - SQRT((1-RAND())*(J8-H8)*(J8-I8))))*K8, 0)</f>
        <v/>
      </c>
      <c r="F94">
        <f>C94</f>
        <v/>
      </c>
      <c r="G94">
        <f>E94</f>
        <v/>
      </c>
    </row>
    <row r="95">
      <c r="A95" t="n">
        <v>94</v>
      </c>
      <c r="B95">
        <f>IF(RAND() &lt; =BETA.INV(RAND(),D7,E7),1,0)</f>
        <v/>
      </c>
      <c r="C95">
        <f>IF(=IF(RAND() &lt; =BETA.INV(RAND(),D7,E7),1,0)=1, (=IF(RAND() &lt; ((I7-H7)/(J7-H7)), H7 + SQRT(RAND()*(J7-H7)*(I7-H7)), J7 - SQRT((1-RAND())*(J7-H7)*(J7-I7))))*K7, 0)</f>
        <v/>
      </c>
      <c r="D95">
        <f>IF(RAND() &lt; =BETA.INV(RAND(),D8,E8),1,0)</f>
        <v/>
      </c>
      <c r="E95">
        <f>IF(=IF(RAND() &lt; =BETA.INV(RAND(),D8,E8),1,0)=1, (=IF(RAND() &lt; ((I8-H8)/(J8-H8)), H8 + SQRT(RAND()*(J8-H8)*(I8-H8)), J8 - SQRT((1-RAND())*(J8-H8)*(J8-I8))))*K8, 0)</f>
        <v/>
      </c>
      <c r="F95">
        <f>C95</f>
        <v/>
      </c>
      <c r="G95">
        <f>E95</f>
        <v/>
      </c>
    </row>
    <row r="96">
      <c r="A96" t="n">
        <v>95</v>
      </c>
      <c r="B96">
        <f>IF(RAND() &lt; =BETA.INV(RAND(),D7,E7),1,0)</f>
        <v/>
      </c>
      <c r="C96">
        <f>IF(=IF(RAND() &lt; =BETA.INV(RAND(),D7,E7),1,0)=1, (=IF(RAND() &lt; ((I7-H7)/(J7-H7)), H7 + SQRT(RAND()*(J7-H7)*(I7-H7)), J7 - SQRT((1-RAND())*(J7-H7)*(J7-I7))))*K7, 0)</f>
        <v/>
      </c>
      <c r="D96">
        <f>IF(RAND() &lt; =BETA.INV(RAND(),D8,E8),1,0)</f>
        <v/>
      </c>
      <c r="E96">
        <f>IF(=IF(RAND() &lt; =BETA.INV(RAND(),D8,E8),1,0)=1, (=IF(RAND() &lt; ((I8-H8)/(J8-H8)), H8 + SQRT(RAND()*(J8-H8)*(I8-H8)), J8 - SQRT((1-RAND())*(J8-H8)*(J8-I8))))*K8, 0)</f>
        <v/>
      </c>
      <c r="F96">
        <f>C96</f>
        <v/>
      </c>
      <c r="G96">
        <f>E96</f>
        <v/>
      </c>
    </row>
    <row r="97">
      <c r="A97" t="n">
        <v>96</v>
      </c>
      <c r="B97">
        <f>IF(RAND() &lt; =BETA.INV(RAND(),D7,E7),1,0)</f>
        <v/>
      </c>
      <c r="C97">
        <f>IF(=IF(RAND() &lt; =BETA.INV(RAND(),D7,E7),1,0)=1, (=IF(RAND() &lt; ((I7-H7)/(J7-H7)), H7 + SQRT(RAND()*(J7-H7)*(I7-H7)), J7 - SQRT((1-RAND())*(J7-H7)*(J7-I7))))*K7, 0)</f>
        <v/>
      </c>
      <c r="D97">
        <f>IF(RAND() &lt; =BETA.INV(RAND(),D8,E8),1,0)</f>
        <v/>
      </c>
      <c r="E97">
        <f>IF(=IF(RAND() &lt; =BETA.INV(RAND(),D8,E8),1,0)=1, (=IF(RAND() &lt; ((I8-H8)/(J8-H8)), H8 + SQRT(RAND()*(J8-H8)*(I8-H8)), J8 - SQRT((1-RAND())*(J8-H8)*(J8-I8))))*K8, 0)</f>
        <v/>
      </c>
      <c r="F97">
        <f>C97</f>
        <v/>
      </c>
      <c r="G97">
        <f>E97</f>
        <v/>
      </c>
    </row>
    <row r="98">
      <c r="A98" t="n">
        <v>97</v>
      </c>
      <c r="B98">
        <f>IF(RAND() &lt; =BETA.INV(RAND(),D7,E7),1,0)</f>
        <v/>
      </c>
      <c r="C98">
        <f>IF(=IF(RAND() &lt; =BETA.INV(RAND(),D7,E7),1,0)=1, (=IF(RAND() &lt; ((I7-H7)/(J7-H7)), H7 + SQRT(RAND()*(J7-H7)*(I7-H7)), J7 - SQRT((1-RAND())*(J7-H7)*(J7-I7))))*K7, 0)</f>
        <v/>
      </c>
      <c r="D98">
        <f>IF(RAND() &lt; =BETA.INV(RAND(),D8,E8),1,0)</f>
        <v/>
      </c>
      <c r="E98">
        <f>IF(=IF(RAND() &lt; =BETA.INV(RAND(),D8,E8),1,0)=1, (=IF(RAND() &lt; ((I8-H8)/(J8-H8)), H8 + SQRT(RAND()*(J8-H8)*(I8-H8)), J8 - SQRT((1-RAND())*(J8-H8)*(J8-I8))))*K8, 0)</f>
        <v/>
      </c>
      <c r="F98">
        <f>C98</f>
        <v/>
      </c>
      <c r="G98">
        <f>E98</f>
        <v/>
      </c>
    </row>
    <row r="99">
      <c r="A99" t="n">
        <v>98</v>
      </c>
      <c r="B99">
        <f>IF(RAND() &lt; =BETA.INV(RAND(),D7,E7),1,0)</f>
        <v/>
      </c>
      <c r="C99">
        <f>IF(=IF(RAND() &lt; =BETA.INV(RAND(),D7,E7),1,0)=1, (=IF(RAND() &lt; ((I7-H7)/(J7-H7)), H7 + SQRT(RAND()*(J7-H7)*(I7-H7)), J7 - SQRT((1-RAND())*(J7-H7)*(J7-I7))))*K7, 0)</f>
        <v/>
      </c>
      <c r="D99">
        <f>IF(RAND() &lt; =BETA.INV(RAND(),D8,E8),1,0)</f>
        <v/>
      </c>
      <c r="E99">
        <f>IF(=IF(RAND() &lt; =BETA.INV(RAND(),D8,E8),1,0)=1, (=IF(RAND() &lt; ((I8-H8)/(J8-H8)), H8 + SQRT(RAND()*(J8-H8)*(I8-H8)), J8 - SQRT((1-RAND())*(J8-H8)*(J8-I8))))*K8, 0)</f>
        <v/>
      </c>
      <c r="F99">
        <f>C99</f>
        <v/>
      </c>
      <c r="G99">
        <f>E99</f>
        <v/>
      </c>
    </row>
    <row r="100">
      <c r="A100" t="n">
        <v>99</v>
      </c>
      <c r="B100">
        <f>IF(RAND() &lt; =BETA.INV(RAND(),D7,E7),1,0)</f>
        <v/>
      </c>
      <c r="C100">
        <f>IF(=IF(RAND() &lt; =BETA.INV(RAND(),D7,E7),1,0)=1, (=IF(RAND() &lt; ((I7-H7)/(J7-H7)), H7 + SQRT(RAND()*(J7-H7)*(I7-H7)), J7 - SQRT((1-RAND())*(J7-H7)*(J7-I7))))*K7, 0)</f>
        <v/>
      </c>
      <c r="D100">
        <f>IF(RAND() &lt; =BETA.INV(RAND(),D8,E8),1,0)</f>
        <v/>
      </c>
      <c r="E100">
        <f>IF(=IF(RAND() &lt; =BETA.INV(RAND(),D8,E8),1,0)=1, (=IF(RAND() &lt; ((I8-H8)/(J8-H8)), H8 + SQRT(RAND()*(J8-H8)*(I8-H8)), J8 - SQRT((1-RAND())*(J8-H8)*(J8-I8))))*K8, 0)</f>
        <v/>
      </c>
      <c r="F100">
        <f>C100</f>
        <v/>
      </c>
      <c r="G100">
        <f>E100</f>
        <v/>
      </c>
    </row>
    <row r="101">
      <c r="A101" t="n">
        <v>100</v>
      </c>
      <c r="B101">
        <f>IF(RAND() &lt; =BETA.INV(RAND(),D7,E7),1,0)</f>
        <v/>
      </c>
      <c r="C101">
        <f>IF(=IF(RAND() &lt; =BETA.INV(RAND(),D7,E7),1,0)=1, (=IF(RAND() &lt; ((I7-H7)/(J7-H7)), H7 + SQRT(RAND()*(J7-H7)*(I7-H7)), J7 - SQRT((1-RAND())*(J7-H7)*(J7-I7))))*K7, 0)</f>
        <v/>
      </c>
      <c r="D101">
        <f>IF(RAND() &lt; =BETA.INV(RAND(),D8,E8),1,0)</f>
        <v/>
      </c>
      <c r="E101">
        <f>IF(=IF(RAND() &lt; =BETA.INV(RAND(),D8,E8),1,0)=1, (=IF(RAND() &lt; ((I8-H8)/(J8-H8)), H8 + SQRT(RAND()*(J8-H8)*(I8-H8)), J8 - SQRT((1-RAND())*(J8-H8)*(J8-I8))))*K8, 0)</f>
        <v/>
      </c>
      <c r="F101">
        <f>C101</f>
        <v/>
      </c>
      <c r="G101">
        <f>E101</f>
        <v/>
      </c>
    </row>
    <row r="102">
      <c r="A102" t="n">
        <v>101</v>
      </c>
      <c r="B102">
        <f>IF(RAND() &lt; =BETA.INV(RAND(),D7,E7),1,0)</f>
        <v/>
      </c>
      <c r="C102">
        <f>IF(=IF(RAND() &lt; =BETA.INV(RAND(),D7,E7),1,0)=1, (=IF(RAND() &lt; ((I7-H7)/(J7-H7)), H7 + SQRT(RAND()*(J7-H7)*(I7-H7)), J7 - SQRT((1-RAND())*(J7-H7)*(J7-I7))))*K7, 0)</f>
        <v/>
      </c>
      <c r="D102">
        <f>IF(RAND() &lt; =BETA.INV(RAND(),D8,E8),1,0)</f>
        <v/>
      </c>
      <c r="E102">
        <f>IF(=IF(RAND() &lt; =BETA.INV(RAND(),D8,E8),1,0)=1, (=IF(RAND() &lt; ((I8-H8)/(J8-H8)), H8 + SQRT(RAND()*(J8-H8)*(I8-H8)), J8 - SQRT((1-RAND())*(J8-H8)*(J8-I8))))*K8, 0)</f>
        <v/>
      </c>
      <c r="F102">
        <f>C102</f>
        <v/>
      </c>
      <c r="G102">
        <f>E102</f>
        <v/>
      </c>
    </row>
    <row r="103">
      <c r="A103" t="n">
        <v>102</v>
      </c>
      <c r="B103">
        <f>IF(RAND() &lt; =BETA.INV(RAND(),D7,E7),1,0)</f>
        <v/>
      </c>
      <c r="C103">
        <f>IF(=IF(RAND() &lt; =BETA.INV(RAND(),D7,E7),1,0)=1, (=IF(RAND() &lt; ((I7-H7)/(J7-H7)), H7 + SQRT(RAND()*(J7-H7)*(I7-H7)), J7 - SQRT((1-RAND())*(J7-H7)*(J7-I7))))*K7, 0)</f>
        <v/>
      </c>
      <c r="D103">
        <f>IF(RAND() &lt; =BETA.INV(RAND(),D8,E8),1,0)</f>
        <v/>
      </c>
      <c r="E103">
        <f>IF(=IF(RAND() &lt; =BETA.INV(RAND(),D8,E8),1,0)=1, (=IF(RAND() &lt; ((I8-H8)/(J8-H8)), H8 + SQRT(RAND()*(J8-H8)*(I8-H8)), J8 - SQRT((1-RAND())*(J8-H8)*(J8-I8))))*K8, 0)</f>
        <v/>
      </c>
      <c r="F103">
        <f>C103</f>
        <v/>
      </c>
      <c r="G103">
        <f>E103</f>
        <v/>
      </c>
    </row>
    <row r="104">
      <c r="A104" t="n">
        <v>103</v>
      </c>
      <c r="B104">
        <f>IF(RAND() &lt; =BETA.INV(RAND(),D7,E7),1,0)</f>
        <v/>
      </c>
      <c r="C104">
        <f>IF(=IF(RAND() &lt; =BETA.INV(RAND(),D7,E7),1,0)=1, (=IF(RAND() &lt; ((I7-H7)/(J7-H7)), H7 + SQRT(RAND()*(J7-H7)*(I7-H7)), J7 - SQRT((1-RAND())*(J7-H7)*(J7-I7))))*K7, 0)</f>
        <v/>
      </c>
      <c r="D104">
        <f>IF(RAND() &lt; =BETA.INV(RAND(),D8,E8),1,0)</f>
        <v/>
      </c>
      <c r="E104">
        <f>IF(=IF(RAND() &lt; =BETA.INV(RAND(),D8,E8),1,0)=1, (=IF(RAND() &lt; ((I8-H8)/(J8-H8)), H8 + SQRT(RAND()*(J8-H8)*(I8-H8)), J8 - SQRT((1-RAND())*(J8-H8)*(J8-I8))))*K8, 0)</f>
        <v/>
      </c>
      <c r="F104">
        <f>C104</f>
        <v/>
      </c>
      <c r="G104">
        <f>E104</f>
        <v/>
      </c>
    </row>
    <row r="105">
      <c r="A105" t="n">
        <v>104</v>
      </c>
      <c r="B105">
        <f>IF(RAND() &lt; =BETA.INV(RAND(),D7,E7),1,0)</f>
        <v/>
      </c>
      <c r="C105">
        <f>IF(=IF(RAND() &lt; =BETA.INV(RAND(),D7,E7),1,0)=1, (=IF(RAND() &lt; ((I7-H7)/(J7-H7)), H7 + SQRT(RAND()*(J7-H7)*(I7-H7)), J7 - SQRT((1-RAND())*(J7-H7)*(J7-I7))))*K7, 0)</f>
        <v/>
      </c>
      <c r="D105">
        <f>IF(RAND() &lt; =BETA.INV(RAND(),D8,E8),1,0)</f>
        <v/>
      </c>
      <c r="E105">
        <f>IF(=IF(RAND() &lt; =BETA.INV(RAND(),D8,E8),1,0)=1, (=IF(RAND() &lt; ((I8-H8)/(J8-H8)), H8 + SQRT(RAND()*(J8-H8)*(I8-H8)), J8 - SQRT((1-RAND())*(J8-H8)*(J8-I8))))*K8, 0)</f>
        <v/>
      </c>
      <c r="F105">
        <f>C105</f>
        <v/>
      </c>
      <c r="G105">
        <f>E105</f>
        <v/>
      </c>
    </row>
    <row r="106">
      <c r="A106" t="n">
        <v>105</v>
      </c>
      <c r="B106">
        <f>IF(RAND() &lt; =BETA.INV(RAND(),D7,E7),1,0)</f>
        <v/>
      </c>
      <c r="C106">
        <f>IF(=IF(RAND() &lt; =BETA.INV(RAND(),D7,E7),1,0)=1, (=IF(RAND() &lt; ((I7-H7)/(J7-H7)), H7 + SQRT(RAND()*(J7-H7)*(I7-H7)), J7 - SQRT((1-RAND())*(J7-H7)*(J7-I7))))*K7, 0)</f>
        <v/>
      </c>
      <c r="D106">
        <f>IF(RAND() &lt; =BETA.INV(RAND(),D8,E8),1,0)</f>
        <v/>
      </c>
      <c r="E106">
        <f>IF(=IF(RAND() &lt; =BETA.INV(RAND(),D8,E8),1,0)=1, (=IF(RAND() &lt; ((I8-H8)/(J8-H8)), H8 + SQRT(RAND()*(J8-H8)*(I8-H8)), J8 - SQRT((1-RAND())*(J8-H8)*(J8-I8))))*K8, 0)</f>
        <v/>
      </c>
      <c r="F106">
        <f>C106</f>
        <v/>
      </c>
      <c r="G106">
        <f>E106</f>
        <v/>
      </c>
    </row>
    <row r="107">
      <c r="A107" t="n">
        <v>106</v>
      </c>
      <c r="B107">
        <f>IF(RAND() &lt; =BETA.INV(RAND(),D7,E7),1,0)</f>
        <v/>
      </c>
      <c r="C107">
        <f>IF(=IF(RAND() &lt; =BETA.INV(RAND(),D7,E7),1,0)=1, (=IF(RAND() &lt; ((I7-H7)/(J7-H7)), H7 + SQRT(RAND()*(J7-H7)*(I7-H7)), J7 - SQRT((1-RAND())*(J7-H7)*(J7-I7))))*K7, 0)</f>
        <v/>
      </c>
      <c r="D107">
        <f>IF(RAND() &lt; =BETA.INV(RAND(),D8,E8),1,0)</f>
        <v/>
      </c>
      <c r="E107">
        <f>IF(=IF(RAND() &lt; =BETA.INV(RAND(),D8,E8),1,0)=1, (=IF(RAND() &lt; ((I8-H8)/(J8-H8)), H8 + SQRT(RAND()*(J8-H8)*(I8-H8)), J8 - SQRT((1-RAND())*(J8-H8)*(J8-I8))))*K8, 0)</f>
        <v/>
      </c>
      <c r="F107">
        <f>C107</f>
        <v/>
      </c>
      <c r="G107">
        <f>E107</f>
        <v/>
      </c>
    </row>
    <row r="108">
      <c r="A108" t="n">
        <v>107</v>
      </c>
      <c r="B108">
        <f>IF(RAND() &lt; =BETA.INV(RAND(),D7,E7),1,0)</f>
        <v/>
      </c>
      <c r="C108">
        <f>IF(=IF(RAND() &lt; =BETA.INV(RAND(),D7,E7),1,0)=1, (=IF(RAND() &lt; ((I7-H7)/(J7-H7)), H7 + SQRT(RAND()*(J7-H7)*(I7-H7)), J7 - SQRT((1-RAND())*(J7-H7)*(J7-I7))))*K7, 0)</f>
        <v/>
      </c>
      <c r="D108">
        <f>IF(RAND() &lt; =BETA.INV(RAND(),D8,E8),1,0)</f>
        <v/>
      </c>
      <c r="E108">
        <f>IF(=IF(RAND() &lt; =BETA.INV(RAND(),D8,E8),1,0)=1, (=IF(RAND() &lt; ((I8-H8)/(J8-H8)), H8 + SQRT(RAND()*(J8-H8)*(I8-H8)), J8 - SQRT((1-RAND())*(J8-H8)*(J8-I8))))*K8, 0)</f>
        <v/>
      </c>
      <c r="F108">
        <f>C108</f>
        <v/>
      </c>
      <c r="G108">
        <f>E108</f>
        <v/>
      </c>
    </row>
    <row r="109">
      <c r="A109" t="n">
        <v>108</v>
      </c>
      <c r="B109">
        <f>IF(RAND() &lt; =BETA.INV(RAND(),D7,E7),1,0)</f>
        <v/>
      </c>
      <c r="C109">
        <f>IF(=IF(RAND() &lt; =BETA.INV(RAND(),D7,E7),1,0)=1, (=IF(RAND() &lt; ((I7-H7)/(J7-H7)), H7 + SQRT(RAND()*(J7-H7)*(I7-H7)), J7 - SQRT((1-RAND())*(J7-H7)*(J7-I7))))*K7, 0)</f>
        <v/>
      </c>
      <c r="D109">
        <f>IF(RAND() &lt; =BETA.INV(RAND(),D8,E8),1,0)</f>
        <v/>
      </c>
      <c r="E109">
        <f>IF(=IF(RAND() &lt; =BETA.INV(RAND(),D8,E8),1,0)=1, (=IF(RAND() &lt; ((I8-H8)/(J8-H8)), H8 + SQRT(RAND()*(J8-H8)*(I8-H8)), J8 - SQRT((1-RAND())*(J8-H8)*(J8-I8))))*K8, 0)</f>
        <v/>
      </c>
      <c r="F109">
        <f>C109</f>
        <v/>
      </c>
      <c r="G109">
        <f>E109</f>
        <v/>
      </c>
    </row>
    <row r="110">
      <c r="A110" t="n">
        <v>109</v>
      </c>
      <c r="B110">
        <f>IF(RAND() &lt; =BETA.INV(RAND(),D7,E7),1,0)</f>
        <v/>
      </c>
      <c r="C110">
        <f>IF(=IF(RAND() &lt; =BETA.INV(RAND(),D7,E7),1,0)=1, (=IF(RAND() &lt; ((I7-H7)/(J7-H7)), H7 + SQRT(RAND()*(J7-H7)*(I7-H7)), J7 - SQRT((1-RAND())*(J7-H7)*(J7-I7))))*K7, 0)</f>
        <v/>
      </c>
      <c r="D110">
        <f>IF(RAND() &lt; =BETA.INV(RAND(),D8,E8),1,0)</f>
        <v/>
      </c>
      <c r="E110">
        <f>IF(=IF(RAND() &lt; =BETA.INV(RAND(),D8,E8),1,0)=1, (=IF(RAND() &lt; ((I8-H8)/(J8-H8)), H8 + SQRT(RAND()*(J8-H8)*(I8-H8)), J8 - SQRT((1-RAND())*(J8-H8)*(J8-I8))))*K8, 0)</f>
        <v/>
      </c>
      <c r="F110">
        <f>C110</f>
        <v/>
      </c>
      <c r="G110">
        <f>E110</f>
        <v/>
      </c>
    </row>
    <row r="111">
      <c r="A111" t="n">
        <v>110</v>
      </c>
      <c r="B111">
        <f>IF(RAND() &lt; =BETA.INV(RAND(),D7,E7),1,0)</f>
        <v/>
      </c>
      <c r="C111">
        <f>IF(=IF(RAND() &lt; =BETA.INV(RAND(),D7,E7),1,0)=1, (=IF(RAND() &lt; ((I7-H7)/(J7-H7)), H7 + SQRT(RAND()*(J7-H7)*(I7-H7)), J7 - SQRT((1-RAND())*(J7-H7)*(J7-I7))))*K7, 0)</f>
        <v/>
      </c>
      <c r="D111">
        <f>IF(RAND() &lt; =BETA.INV(RAND(),D8,E8),1,0)</f>
        <v/>
      </c>
      <c r="E111">
        <f>IF(=IF(RAND() &lt; =BETA.INV(RAND(),D8,E8),1,0)=1, (=IF(RAND() &lt; ((I8-H8)/(J8-H8)), H8 + SQRT(RAND()*(J8-H8)*(I8-H8)), J8 - SQRT((1-RAND())*(J8-H8)*(J8-I8))))*K8, 0)</f>
        <v/>
      </c>
      <c r="F111">
        <f>C111</f>
        <v/>
      </c>
      <c r="G111">
        <f>E111</f>
        <v/>
      </c>
    </row>
    <row r="112">
      <c r="A112" t="n">
        <v>111</v>
      </c>
      <c r="B112">
        <f>IF(RAND() &lt; =BETA.INV(RAND(),D7,E7),1,0)</f>
        <v/>
      </c>
      <c r="C112">
        <f>IF(=IF(RAND() &lt; =BETA.INV(RAND(),D7,E7),1,0)=1, (=IF(RAND() &lt; ((I7-H7)/(J7-H7)), H7 + SQRT(RAND()*(J7-H7)*(I7-H7)), J7 - SQRT((1-RAND())*(J7-H7)*(J7-I7))))*K7, 0)</f>
        <v/>
      </c>
      <c r="D112">
        <f>IF(RAND() &lt; =BETA.INV(RAND(),D8,E8),1,0)</f>
        <v/>
      </c>
      <c r="E112">
        <f>IF(=IF(RAND() &lt; =BETA.INV(RAND(),D8,E8),1,0)=1, (=IF(RAND() &lt; ((I8-H8)/(J8-H8)), H8 + SQRT(RAND()*(J8-H8)*(I8-H8)), J8 - SQRT((1-RAND())*(J8-H8)*(J8-I8))))*K8, 0)</f>
        <v/>
      </c>
      <c r="F112">
        <f>C112</f>
        <v/>
      </c>
      <c r="G112">
        <f>E112</f>
        <v/>
      </c>
    </row>
    <row r="113">
      <c r="A113" t="n">
        <v>112</v>
      </c>
      <c r="B113">
        <f>IF(RAND() &lt; =BETA.INV(RAND(),D7,E7),1,0)</f>
        <v/>
      </c>
      <c r="C113">
        <f>IF(=IF(RAND() &lt; =BETA.INV(RAND(),D7,E7),1,0)=1, (=IF(RAND() &lt; ((I7-H7)/(J7-H7)), H7 + SQRT(RAND()*(J7-H7)*(I7-H7)), J7 - SQRT((1-RAND())*(J7-H7)*(J7-I7))))*K7, 0)</f>
        <v/>
      </c>
      <c r="D113">
        <f>IF(RAND() &lt; =BETA.INV(RAND(),D8,E8),1,0)</f>
        <v/>
      </c>
      <c r="E113">
        <f>IF(=IF(RAND() &lt; =BETA.INV(RAND(),D8,E8),1,0)=1, (=IF(RAND() &lt; ((I8-H8)/(J8-H8)), H8 + SQRT(RAND()*(J8-H8)*(I8-H8)), J8 - SQRT((1-RAND())*(J8-H8)*(J8-I8))))*K8, 0)</f>
        <v/>
      </c>
      <c r="F113">
        <f>C113</f>
        <v/>
      </c>
      <c r="G113">
        <f>E113</f>
        <v/>
      </c>
    </row>
    <row r="114">
      <c r="A114" t="n">
        <v>113</v>
      </c>
      <c r="B114">
        <f>IF(RAND() &lt; =BETA.INV(RAND(),D7,E7),1,0)</f>
        <v/>
      </c>
      <c r="C114">
        <f>IF(=IF(RAND() &lt; =BETA.INV(RAND(),D7,E7),1,0)=1, (=IF(RAND() &lt; ((I7-H7)/(J7-H7)), H7 + SQRT(RAND()*(J7-H7)*(I7-H7)), J7 - SQRT((1-RAND())*(J7-H7)*(J7-I7))))*K7, 0)</f>
        <v/>
      </c>
      <c r="D114">
        <f>IF(RAND() &lt; =BETA.INV(RAND(),D8,E8),1,0)</f>
        <v/>
      </c>
      <c r="E114">
        <f>IF(=IF(RAND() &lt; =BETA.INV(RAND(),D8,E8),1,0)=1, (=IF(RAND() &lt; ((I8-H8)/(J8-H8)), H8 + SQRT(RAND()*(J8-H8)*(I8-H8)), J8 - SQRT((1-RAND())*(J8-H8)*(J8-I8))))*K8, 0)</f>
        <v/>
      </c>
      <c r="F114">
        <f>C114</f>
        <v/>
      </c>
      <c r="G114">
        <f>E114</f>
        <v/>
      </c>
    </row>
    <row r="115">
      <c r="A115" t="n">
        <v>114</v>
      </c>
      <c r="B115">
        <f>IF(RAND() &lt; =BETA.INV(RAND(),D7,E7),1,0)</f>
        <v/>
      </c>
      <c r="C115">
        <f>IF(=IF(RAND() &lt; =BETA.INV(RAND(),D7,E7),1,0)=1, (=IF(RAND() &lt; ((I7-H7)/(J7-H7)), H7 + SQRT(RAND()*(J7-H7)*(I7-H7)), J7 - SQRT((1-RAND())*(J7-H7)*(J7-I7))))*K7, 0)</f>
        <v/>
      </c>
      <c r="D115">
        <f>IF(RAND() &lt; =BETA.INV(RAND(),D8,E8),1,0)</f>
        <v/>
      </c>
      <c r="E115">
        <f>IF(=IF(RAND() &lt; =BETA.INV(RAND(),D8,E8),1,0)=1, (=IF(RAND() &lt; ((I8-H8)/(J8-H8)), H8 + SQRT(RAND()*(J8-H8)*(I8-H8)), J8 - SQRT((1-RAND())*(J8-H8)*(J8-I8))))*K8, 0)</f>
        <v/>
      </c>
      <c r="F115">
        <f>C115</f>
        <v/>
      </c>
      <c r="G115">
        <f>E115</f>
        <v/>
      </c>
    </row>
    <row r="116">
      <c r="A116" t="n">
        <v>115</v>
      </c>
      <c r="B116">
        <f>IF(RAND() &lt; =BETA.INV(RAND(),D7,E7),1,0)</f>
        <v/>
      </c>
      <c r="C116">
        <f>IF(=IF(RAND() &lt; =BETA.INV(RAND(),D7,E7),1,0)=1, (=IF(RAND() &lt; ((I7-H7)/(J7-H7)), H7 + SQRT(RAND()*(J7-H7)*(I7-H7)), J7 - SQRT((1-RAND())*(J7-H7)*(J7-I7))))*K7, 0)</f>
        <v/>
      </c>
      <c r="D116">
        <f>IF(RAND() &lt; =BETA.INV(RAND(),D8,E8),1,0)</f>
        <v/>
      </c>
      <c r="E116">
        <f>IF(=IF(RAND() &lt; =BETA.INV(RAND(),D8,E8),1,0)=1, (=IF(RAND() &lt; ((I8-H8)/(J8-H8)), H8 + SQRT(RAND()*(J8-H8)*(I8-H8)), J8 - SQRT((1-RAND())*(J8-H8)*(J8-I8))))*K8, 0)</f>
        <v/>
      </c>
      <c r="F116">
        <f>C116</f>
        <v/>
      </c>
      <c r="G116">
        <f>E116</f>
        <v/>
      </c>
    </row>
    <row r="117">
      <c r="A117" t="n">
        <v>116</v>
      </c>
      <c r="B117">
        <f>IF(RAND() &lt; =BETA.INV(RAND(),D7,E7),1,0)</f>
        <v/>
      </c>
      <c r="C117">
        <f>IF(=IF(RAND() &lt; =BETA.INV(RAND(),D7,E7),1,0)=1, (=IF(RAND() &lt; ((I7-H7)/(J7-H7)), H7 + SQRT(RAND()*(J7-H7)*(I7-H7)), J7 - SQRT((1-RAND())*(J7-H7)*(J7-I7))))*K7, 0)</f>
        <v/>
      </c>
      <c r="D117">
        <f>IF(RAND() &lt; =BETA.INV(RAND(),D8,E8),1,0)</f>
        <v/>
      </c>
      <c r="E117">
        <f>IF(=IF(RAND() &lt; =BETA.INV(RAND(),D8,E8),1,0)=1, (=IF(RAND() &lt; ((I8-H8)/(J8-H8)), H8 + SQRT(RAND()*(J8-H8)*(I8-H8)), J8 - SQRT((1-RAND())*(J8-H8)*(J8-I8))))*K8, 0)</f>
        <v/>
      </c>
      <c r="F117">
        <f>C117</f>
        <v/>
      </c>
      <c r="G117">
        <f>E117</f>
        <v/>
      </c>
    </row>
    <row r="118">
      <c r="A118" t="n">
        <v>117</v>
      </c>
      <c r="B118">
        <f>IF(RAND() &lt; =BETA.INV(RAND(),D7,E7),1,0)</f>
        <v/>
      </c>
      <c r="C118">
        <f>IF(=IF(RAND() &lt; =BETA.INV(RAND(),D7,E7),1,0)=1, (=IF(RAND() &lt; ((I7-H7)/(J7-H7)), H7 + SQRT(RAND()*(J7-H7)*(I7-H7)), J7 - SQRT((1-RAND())*(J7-H7)*(J7-I7))))*K7, 0)</f>
        <v/>
      </c>
      <c r="D118">
        <f>IF(RAND() &lt; =BETA.INV(RAND(),D8,E8),1,0)</f>
        <v/>
      </c>
      <c r="E118">
        <f>IF(=IF(RAND() &lt; =BETA.INV(RAND(),D8,E8),1,0)=1, (=IF(RAND() &lt; ((I8-H8)/(J8-H8)), H8 + SQRT(RAND()*(J8-H8)*(I8-H8)), J8 - SQRT((1-RAND())*(J8-H8)*(J8-I8))))*K8, 0)</f>
        <v/>
      </c>
      <c r="F118">
        <f>C118</f>
        <v/>
      </c>
      <c r="G118">
        <f>E118</f>
        <v/>
      </c>
    </row>
    <row r="119">
      <c r="A119" t="n">
        <v>118</v>
      </c>
      <c r="B119">
        <f>IF(RAND() &lt; =BETA.INV(RAND(),D7,E7),1,0)</f>
        <v/>
      </c>
      <c r="C119">
        <f>IF(=IF(RAND() &lt; =BETA.INV(RAND(),D7,E7),1,0)=1, (=IF(RAND() &lt; ((I7-H7)/(J7-H7)), H7 + SQRT(RAND()*(J7-H7)*(I7-H7)), J7 - SQRT((1-RAND())*(J7-H7)*(J7-I7))))*K7, 0)</f>
        <v/>
      </c>
      <c r="D119">
        <f>IF(RAND() &lt; =BETA.INV(RAND(),D8,E8),1,0)</f>
        <v/>
      </c>
      <c r="E119">
        <f>IF(=IF(RAND() &lt; =BETA.INV(RAND(),D8,E8),1,0)=1, (=IF(RAND() &lt; ((I8-H8)/(J8-H8)), H8 + SQRT(RAND()*(J8-H8)*(I8-H8)), J8 - SQRT((1-RAND())*(J8-H8)*(J8-I8))))*K8, 0)</f>
        <v/>
      </c>
      <c r="F119">
        <f>C119</f>
        <v/>
      </c>
      <c r="G119">
        <f>E119</f>
        <v/>
      </c>
    </row>
    <row r="120">
      <c r="A120" t="n">
        <v>119</v>
      </c>
      <c r="B120">
        <f>IF(RAND() &lt; =BETA.INV(RAND(),D7,E7),1,0)</f>
        <v/>
      </c>
      <c r="C120">
        <f>IF(=IF(RAND() &lt; =BETA.INV(RAND(),D7,E7),1,0)=1, (=IF(RAND() &lt; ((I7-H7)/(J7-H7)), H7 + SQRT(RAND()*(J7-H7)*(I7-H7)), J7 - SQRT((1-RAND())*(J7-H7)*(J7-I7))))*K7, 0)</f>
        <v/>
      </c>
      <c r="D120">
        <f>IF(RAND() &lt; =BETA.INV(RAND(),D8,E8),1,0)</f>
        <v/>
      </c>
      <c r="E120">
        <f>IF(=IF(RAND() &lt; =BETA.INV(RAND(),D8,E8),1,0)=1, (=IF(RAND() &lt; ((I8-H8)/(J8-H8)), H8 + SQRT(RAND()*(J8-H8)*(I8-H8)), J8 - SQRT((1-RAND())*(J8-H8)*(J8-I8))))*K8, 0)</f>
        <v/>
      </c>
      <c r="F120">
        <f>C120</f>
        <v/>
      </c>
      <c r="G120">
        <f>E120</f>
        <v/>
      </c>
    </row>
    <row r="121">
      <c r="A121" t="n">
        <v>120</v>
      </c>
      <c r="B121">
        <f>IF(RAND() &lt; =BETA.INV(RAND(),D7,E7),1,0)</f>
        <v/>
      </c>
      <c r="C121">
        <f>IF(=IF(RAND() &lt; =BETA.INV(RAND(),D7,E7),1,0)=1, (=IF(RAND() &lt; ((I7-H7)/(J7-H7)), H7 + SQRT(RAND()*(J7-H7)*(I7-H7)), J7 - SQRT((1-RAND())*(J7-H7)*(J7-I7))))*K7, 0)</f>
        <v/>
      </c>
      <c r="D121">
        <f>IF(RAND() &lt; =BETA.INV(RAND(),D8,E8),1,0)</f>
        <v/>
      </c>
      <c r="E121">
        <f>IF(=IF(RAND() &lt; =BETA.INV(RAND(),D8,E8),1,0)=1, (=IF(RAND() &lt; ((I8-H8)/(J8-H8)), H8 + SQRT(RAND()*(J8-H8)*(I8-H8)), J8 - SQRT((1-RAND())*(J8-H8)*(J8-I8))))*K8, 0)</f>
        <v/>
      </c>
      <c r="F121">
        <f>C121</f>
        <v/>
      </c>
      <c r="G121">
        <f>E121</f>
        <v/>
      </c>
    </row>
    <row r="122">
      <c r="A122" t="n">
        <v>121</v>
      </c>
      <c r="B122">
        <f>IF(RAND() &lt; =BETA.INV(RAND(),D7,E7),1,0)</f>
        <v/>
      </c>
      <c r="C122">
        <f>IF(=IF(RAND() &lt; =BETA.INV(RAND(),D7,E7),1,0)=1, (=IF(RAND() &lt; ((I7-H7)/(J7-H7)), H7 + SQRT(RAND()*(J7-H7)*(I7-H7)), J7 - SQRT((1-RAND())*(J7-H7)*(J7-I7))))*K7, 0)</f>
        <v/>
      </c>
      <c r="D122">
        <f>IF(RAND() &lt; =BETA.INV(RAND(),D8,E8),1,0)</f>
        <v/>
      </c>
      <c r="E122">
        <f>IF(=IF(RAND() &lt; =BETA.INV(RAND(),D8,E8),1,0)=1, (=IF(RAND() &lt; ((I8-H8)/(J8-H8)), H8 + SQRT(RAND()*(J8-H8)*(I8-H8)), J8 - SQRT((1-RAND())*(J8-H8)*(J8-I8))))*K8, 0)</f>
        <v/>
      </c>
      <c r="F122">
        <f>C122</f>
        <v/>
      </c>
      <c r="G122">
        <f>E122</f>
        <v/>
      </c>
    </row>
    <row r="123">
      <c r="A123" t="n">
        <v>122</v>
      </c>
      <c r="B123">
        <f>IF(RAND() &lt; =BETA.INV(RAND(),D7,E7),1,0)</f>
        <v/>
      </c>
      <c r="C123">
        <f>IF(=IF(RAND() &lt; =BETA.INV(RAND(),D7,E7),1,0)=1, (=IF(RAND() &lt; ((I7-H7)/(J7-H7)), H7 + SQRT(RAND()*(J7-H7)*(I7-H7)), J7 - SQRT((1-RAND())*(J7-H7)*(J7-I7))))*K7, 0)</f>
        <v/>
      </c>
      <c r="D123">
        <f>IF(RAND() &lt; =BETA.INV(RAND(),D8,E8),1,0)</f>
        <v/>
      </c>
      <c r="E123">
        <f>IF(=IF(RAND() &lt; =BETA.INV(RAND(),D8,E8),1,0)=1, (=IF(RAND() &lt; ((I8-H8)/(J8-H8)), H8 + SQRT(RAND()*(J8-H8)*(I8-H8)), J8 - SQRT((1-RAND())*(J8-H8)*(J8-I8))))*K8, 0)</f>
        <v/>
      </c>
      <c r="F123">
        <f>C123</f>
        <v/>
      </c>
      <c r="G123">
        <f>E123</f>
        <v/>
      </c>
    </row>
    <row r="124">
      <c r="A124" t="n">
        <v>123</v>
      </c>
      <c r="B124">
        <f>IF(RAND() &lt; =BETA.INV(RAND(),D7,E7),1,0)</f>
        <v/>
      </c>
      <c r="C124">
        <f>IF(=IF(RAND() &lt; =BETA.INV(RAND(),D7,E7),1,0)=1, (=IF(RAND() &lt; ((I7-H7)/(J7-H7)), H7 + SQRT(RAND()*(J7-H7)*(I7-H7)), J7 - SQRT((1-RAND())*(J7-H7)*(J7-I7))))*K7, 0)</f>
        <v/>
      </c>
      <c r="D124">
        <f>IF(RAND() &lt; =BETA.INV(RAND(),D8,E8),1,0)</f>
        <v/>
      </c>
      <c r="E124">
        <f>IF(=IF(RAND() &lt; =BETA.INV(RAND(),D8,E8),1,0)=1, (=IF(RAND() &lt; ((I8-H8)/(J8-H8)), H8 + SQRT(RAND()*(J8-H8)*(I8-H8)), J8 - SQRT((1-RAND())*(J8-H8)*(J8-I8))))*K8, 0)</f>
        <v/>
      </c>
      <c r="F124">
        <f>C124</f>
        <v/>
      </c>
      <c r="G124">
        <f>E124</f>
        <v/>
      </c>
    </row>
    <row r="125">
      <c r="A125" t="n">
        <v>124</v>
      </c>
      <c r="B125">
        <f>IF(RAND() &lt; =BETA.INV(RAND(),D7,E7),1,0)</f>
        <v/>
      </c>
      <c r="C125">
        <f>IF(=IF(RAND() &lt; =BETA.INV(RAND(),D7,E7),1,0)=1, (=IF(RAND() &lt; ((I7-H7)/(J7-H7)), H7 + SQRT(RAND()*(J7-H7)*(I7-H7)), J7 - SQRT((1-RAND())*(J7-H7)*(J7-I7))))*K7, 0)</f>
        <v/>
      </c>
      <c r="D125">
        <f>IF(RAND() &lt; =BETA.INV(RAND(),D8,E8),1,0)</f>
        <v/>
      </c>
      <c r="E125">
        <f>IF(=IF(RAND() &lt; =BETA.INV(RAND(),D8,E8),1,0)=1, (=IF(RAND() &lt; ((I8-H8)/(J8-H8)), H8 + SQRT(RAND()*(J8-H8)*(I8-H8)), J8 - SQRT((1-RAND())*(J8-H8)*(J8-I8))))*K8, 0)</f>
        <v/>
      </c>
      <c r="F125">
        <f>C125</f>
        <v/>
      </c>
      <c r="G125">
        <f>E125</f>
        <v/>
      </c>
    </row>
    <row r="126">
      <c r="A126" t="n">
        <v>125</v>
      </c>
      <c r="B126">
        <f>IF(RAND() &lt; =BETA.INV(RAND(),D7,E7),1,0)</f>
        <v/>
      </c>
      <c r="C126">
        <f>IF(=IF(RAND() &lt; =BETA.INV(RAND(),D7,E7),1,0)=1, (=IF(RAND() &lt; ((I7-H7)/(J7-H7)), H7 + SQRT(RAND()*(J7-H7)*(I7-H7)), J7 - SQRT((1-RAND())*(J7-H7)*(J7-I7))))*K7, 0)</f>
        <v/>
      </c>
      <c r="D126">
        <f>IF(RAND() &lt; =BETA.INV(RAND(),D8,E8),1,0)</f>
        <v/>
      </c>
      <c r="E126">
        <f>IF(=IF(RAND() &lt; =BETA.INV(RAND(),D8,E8),1,0)=1, (=IF(RAND() &lt; ((I8-H8)/(J8-H8)), H8 + SQRT(RAND()*(J8-H8)*(I8-H8)), J8 - SQRT((1-RAND())*(J8-H8)*(J8-I8))))*K8, 0)</f>
        <v/>
      </c>
      <c r="F126">
        <f>C126</f>
        <v/>
      </c>
      <c r="G126">
        <f>E126</f>
        <v/>
      </c>
    </row>
    <row r="127">
      <c r="A127" t="n">
        <v>126</v>
      </c>
      <c r="B127">
        <f>IF(RAND() &lt; =BETA.INV(RAND(),D7,E7),1,0)</f>
        <v/>
      </c>
      <c r="C127">
        <f>IF(=IF(RAND() &lt; =BETA.INV(RAND(),D7,E7),1,0)=1, (=IF(RAND() &lt; ((I7-H7)/(J7-H7)), H7 + SQRT(RAND()*(J7-H7)*(I7-H7)), J7 - SQRT((1-RAND())*(J7-H7)*(J7-I7))))*K7, 0)</f>
        <v/>
      </c>
      <c r="D127">
        <f>IF(RAND() &lt; =BETA.INV(RAND(),D8,E8),1,0)</f>
        <v/>
      </c>
      <c r="E127">
        <f>IF(=IF(RAND() &lt; =BETA.INV(RAND(),D8,E8),1,0)=1, (=IF(RAND() &lt; ((I8-H8)/(J8-H8)), H8 + SQRT(RAND()*(J8-H8)*(I8-H8)), J8 - SQRT((1-RAND())*(J8-H8)*(J8-I8))))*K8, 0)</f>
        <v/>
      </c>
      <c r="F127">
        <f>C127</f>
        <v/>
      </c>
      <c r="G127">
        <f>E127</f>
        <v/>
      </c>
    </row>
    <row r="128">
      <c r="A128" t="n">
        <v>127</v>
      </c>
      <c r="B128">
        <f>IF(RAND() &lt; =BETA.INV(RAND(),D7,E7),1,0)</f>
        <v/>
      </c>
      <c r="C128">
        <f>IF(=IF(RAND() &lt; =BETA.INV(RAND(),D7,E7),1,0)=1, (=IF(RAND() &lt; ((I7-H7)/(J7-H7)), H7 + SQRT(RAND()*(J7-H7)*(I7-H7)), J7 - SQRT((1-RAND())*(J7-H7)*(J7-I7))))*K7, 0)</f>
        <v/>
      </c>
      <c r="D128">
        <f>IF(RAND() &lt; =BETA.INV(RAND(),D8,E8),1,0)</f>
        <v/>
      </c>
      <c r="E128">
        <f>IF(=IF(RAND() &lt; =BETA.INV(RAND(),D8,E8),1,0)=1, (=IF(RAND() &lt; ((I8-H8)/(J8-H8)), H8 + SQRT(RAND()*(J8-H8)*(I8-H8)), J8 - SQRT((1-RAND())*(J8-H8)*(J8-I8))))*K8, 0)</f>
        <v/>
      </c>
      <c r="F128">
        <f>C128</f>
        <v/>
      </c>
      <c r="G128">
        <f>E128</f>
        <v/>
      </c>
    </row>
    <row r="129">
      <c r="A129" t="n">
        <v>128</v>
      </c>
      <c r="B129">
        <f>IF(RAND() &lt; =BETA.INV(RAND(),D7,E7),1,0)</f>
        <v/>
      </c>
      <c r="C129">
        <f>IF(=IF(RAND() &lt; =BETA.INV(RAND(),D7,E7),1,0)=1, (=IF(RAND() &lt; ((I7-H7)/(J7-H7)), H7 + SQRT(RAND()*(J7-H7)*(I7-H7)), J7 - SQRT((1-RAND())*(J7-H7)*(J7-I7))))*K7, 0)</f>
        <v/>
      </c>
      <c r="D129">
        <f>IF(RAND() &lt; =BETA.INV(RAND(),D8,E8),1,0)</f>
        <v/>
      </c>
      <c r="E129">
        <f>IF(=IF(RAND() &lt; =BETA.INV(RAND(),D8,E8),1,0)=1, (=IF(RAND() &lt; ((I8-H8)/(J8-H8)), H8 + SQRT(RAND()*(J8-H8)*(I8-H8)), J8 - SQRT((1-RAND())*(J8-H8)*(J8-I8))))*K8, 0)</f>
        <v/>
      </c>
      <c r="F129">
        <f>C129</f>
        <v/>
      </c>
      <c r="G129">
        <f>E129</f>
        <v/>
      </c>
    </row>
    <row r="130">
      <c r="A130" t="n">
        <v>129</v>
      </c>
      <c r="B130">
        <f>IF(RAND() &lt; =BETA.INV(RAND(),D7,E7),1,0)</f>
        <v/>
      </c>
      <c r="C130">
        <f>IF(=IF(RAND() &lt; =BETA.INV(RAND(),D7,E7),1,0)=1, (=IF(RAND() &lt; ((I7-H7)/(J7-H7)), H7 + SQRT(RAND()*(J7-H7)*(I7-H7)), J7 - SQRT((1-RAND())*(J7-H7)*(J7-I7))))*K7, 0)</f>
        <v/>
      </c>
      <c r="D130">
        <f>IF(RAND() &lt; =BETA.INV(RAND(),D8,E8),1,0)</f>
        <v/>
      </c>
      <c r="E130">
        <f>IF(=IF(RAND() &lt; =BETA.INV(RAND(),D8,E8),1,0)=1, (=IF(RAND() &lt; ((I8-H8)/(J8-H8)), H8 + SQRT(RAND()*(J8-H8)*(I8-H8)), J8 - SQRT((1-RAND())*(J8-H8)*(J8-I8))))*K8, 0)</f>
        <v/>
      </c>
      <c r="F130">
        <f>C130</f>
        <v/>
      </c>
      <c r="G130">
        <f>E130</f>
        <v/>
      </c>
    </row>
    <row r="131">
      <c r="A131" t="n">
        <v>130</v>
      </c>
      <c r="B131">
        <f>IF(RAND() &lt; =BETA.INV(RAND(),D7,E7),1,0)</f>
        <v/>
      </c>
      <c r="C131">
        <f>IF(=IF(RAND() &lt; =BETA.INV(RAND(),D7,E7),1,0)=1, (=IF(RAND() &lt; ((I7-H7)/(J7-H7)), H7 + SQRT(RAND()*(J7-H7)*(I7-H7)), J7 - SQRT((1-RAND())*(J7-H7)*(J7-I7))))*K7, 0)</f>
        <v/>
      </c>
      <c r="D131">
        <f>IF(RAND() &lt; =BETA.INV(RAND(),D8,E8),1,0)</f>
        <v/>
      </c>
      <c r="E131">
        <f>IF(=IF(RAND() &lt; =BETA.INV(RAND(),D8,E8),1,0)=1, (=IF(RAND() &lt; ((I8-H8)/(J8-H8)), H8 + SQRT(RAND()*(J8-H8)*(I8-H8)), J8 - SQRT((1-RAND())*(J8-H8)*(J8-I8))))*K8, 0)</f>
        <v/>
      </c>
      <c r="F131">
        <f>C131</f>
        <v/>
      </c>
      <c r="G131">
        <f>E131</f>
        <v/>
      </c>
    </row>
    <row r="132">
      <c r="A132" t="n">
        <v>131</v>
      </c>
      <c r="B132">
        <f>IF(RAND() &lt; =BETA.INV(RAND(),D7,E7),1,0)</f>
        <v/>
      </c>
      <c r="C132">
        <f>IF(=IF(RAND() &lt; =BETA.INV(RAND(),D7,E7),1,0)=1, (=IF(RAND() &lt; ((I7-H7)/(J7-H7)), H7 + SQRT(RAND()*(J7-H7)*(I7-H7)), J7 - SQRT((1-RAND())*(J7-H7)*(J7-I7))))*K7, 0)</f>
        <v/>
      </c>
      <c r="D132">
        <f>IF(RAND() &lt; =BETA.INV(RAND(),D8,E8),1,0)</f>
        <v/>
      </c>
      <c r="E132">
        <f>IF(=IF(RAND() &lt; =BETA.INV(RAND(),D8,E8),1,0)=1, (=IF(RAND() &lt; ((I8-H8)/(J8-H8)), H8 + SQRT(RAND()*(J8-H8)*(I8-H8)), J8 - SQRT((1-RAND())*(J8-H8)*(J8-I8))))*K8, 0)</f>
        <v/>
      </c>
      <c r="F132">
        <f>C132</f>
        <v/>
      </c>
      <c r="G132">
        <f>E132</f>
        <v/>
      </c>
    </row>
    <row r="133">
      <c r="A133" t="n">
        <v>132</v>
      </c>
      <c r="B133">
        <f>IF(RAND() &lt; =BETA.INV(RAND(),D7,E7),1,0)</f>
        <v/>
      </c>
      <c r="C133">
        <f>IF(=IF(RAND() &lt; =BETA.INV(RAND(),D7,E7),1,0)=1, (=IF(RAND() &lt; ((I7-H7)/(J7-H7)), H7 + SQRT(RAND()*(J7-H7)*(I7-H7)), J7 - SQRT((1-RAND())*(J7-H7)*(J7-I7))))*K7, 0)</f>
        <v/>
      </c>
      <c r="D133">
        <f>IF(RAND() &lt; =BETA.INV(RAND(),D8,E8),1,0)</f>
        <v/>
      </c>
      <c r="E133">
        <f>IF(=IF(RAND() &lt; =BETA.INV(RAND(),D8,E8),1,0)=1, (=IF(RAND() &lt; ((I8-H8)/(J8-H8)), H8 + SQRT(RAND()*(J8-H8)*(I8-H8)), J8 - SQRT((1-RAND())*(J8-H8)*(J8-I8))))*K8, 0)</f>
        <v/>
      </c>
      <c r="F133">
        <f>C133</f>
        <v/>
      </c>
      <c r="G133">
        <f>E133</f>
        <v/>
      </c>
    </row>
    <row r="134">
      <c r="A134" t="n">
        <v>133</v>
      </c>
      <c r="B134">
        <f>IF(RAND() &lt; =BETA.INV(RAND(),D7,E7),1,0)</f>
        <v/>
      </c>
      <c r="C134">
        <f>IF(=IF(RAND() &lt; =BETA.INV(RAND(),D7,E7),1,0)=1, (=IF(RAND() &lt; ((I7-H7)/(J7-H7)), H7 + SQRT(RAND()*(J7-H7)*(I7-H7)), J7 - SQRT((1-RAND())*(J7-H7)*(J7-I7))))*K7, 0)</f>
        <v/>
      </c>
      <c r="D134">
        <f>IF(RAND() &lt; =BETA.INV(RAND(),D8,E8),1,0)</f>
        <v/>
      </c>
      <c r="E134">
        <f>IF(=IF(RAND() &lt; =BETA.INV(RAND(),D8,E8),1,0)=1, (=IF(RAND() &lt; ((I8-H8)/(J8-H8)), H8 + SQRT(RAND()*(J8-H8)*(I8-H8)), J8 - SQRT((1-RAND())*(J8-H8)*(J8-I8))))*K8, 0)</f>
        <v/>
      </c>
      <c r="F134">
        <f>C134</f>
        <v/>
      </c>
      <c r="G134">
        <f>E134</f>
        <v/>
      </c>
    </row>
    <row r="135">
      <c r="A135" t="n">
        <v>134</v>
      </c>
      <c r="B135">
        <f>IF(RAND() &lt; =BETA.INV(RAND(),D7,E7),1,0)</f>
        <v/>
      </c>
      <c r="C135">
        <f>IF(=IF(RAND() &lt; =BETA.INV(RAND(),D7,E7),1,0)=1, (=IF(RAND() &lt; ((I7-H7)/(J7-H7)), H7 + SQRT(RAND()*(J7-H7)*(I7-H7)), J7 - SQRT((1-RAND())*(J7-H7)*(J7-I7))))*K7, 0)</f>
        <v/>
      </c>
      <c r="D135">
        <f>IF(RAND() &lt; =BETA.INV(RAND(),D8,E8),1,0)</f>
        <v/>
      </c>
      <c r="E135">
        <f>IF(=IF(RAND() &lt; =BETA.INV(RAND(),D8,E8),1,0)=1, (=IF(RAND() &lt; ((I8-H8)/(J8-H8)), H8 + SQRT(RAND()*(J8-H8)*(I8-H8)), J8 - SQRT((1-RAND())*(J8-H8)*(J8-I8))))*K8, 0)</f>
        <v/>
      </c>
      <c r="F135">
        <f>C135</f>
        <v/>
      </c>
      <c r="G135">
        <f>E135</f>
        <v/>
      </c>
    </row>
    <row r="136">
      <c r="A136" t="n">
        <v>135</v>
      </c>
      <c r="B136">
        <f>IF(RAND() &lt; =BETA.INV(RAND(),D7,E7),1,0)</f>
        <v/>
      </c>
      <c r="C136">
        <f>IF(=IF(RAND() &lt; =BETA.INV(RAND(),D7,E7),1,0)=1, (=IF(RAND() &lt; ((I7-H7)/(J7-H7)), H7 + SQRT(RAND()*(J7-H7)*(I7-H7)), J7 - SQRT((1-RAND())*(J7-H7)*(J7-I7))))*K7, 0)</f>
        <v/>
      </c>
      <c r="D136">
        <f>IF(RAND() &lt; =BETA.INV(RAND(),D8,E8),1,0)</f>
        <v/>
      </c>
      <c r="E136">
        <f>IF(=IF(RAND() &lt; =BETA.INV(RAND(),D8,E8),1,0)=1, (=IF(RAND() &lt; ((I8-H8)/(J8-H8)), H8 + SQRT(RAND()*(J8-H8)*(I8-H8)), J8 - SQRT((1-RAND())*(J8-H8)*(J8-I8))))*K8, 0)</f>
        <v/>
      </c>
      <c r="F136">
        <f>C136</f>
        <v/>
      </c>
      <c r="G136">
        <f>E136</f>
        <v/>
      </c>
    </row>
    <row r="137">
      <c r="A137" t="n">
        <v>136</v>
      </c>
      <c r="B137">
        <f>IF(RAND() &lt; =BETA.INV(RAND(),D7,E7),1,0)</f>
        <v/>
      </c>
      <c r="C137">
        <f>IF(=IF(RAND() &lt; =BETA.INV(RAND(),D7,E7),1,0)=1, (=IF(RAND() &lt; ((I7-H7)/(J7-H7)), H7 + SQRT(RAND()*(J7-H7)*(I7-H7)), J7 - SQRT((1-RAND())*(J7-H7)*(J7-I7))))*K7, 0)</f>
        <v/>
      </c>
      <c r="D137">
        <f>IF(RAND() &lt; =BETA.INV(RAND(),D8,E8),1,0)</f>
        <v/>
      </c>
      <c r="E137">
        <f>IF(=IF(RAND() &lt; =BETA.INV(RAND(),D8,E8),1,0)=1, (=IF(RAND() &lt; ((I8-H8)/(J8-H8)), H8 + SQRT(RAND()*(J8-H8)*(I8-H8)), J8 - SQRT((1-RAND())*(J8-H8)*(J8-I8))))*K8, 0)</f>
        <v/>
      </c>
      <c r="F137">
        <f>C137</f>
        <v/>
      </c>
      <c r="G137">
        <f>E137</f>
        <v/>
      </c>
    </row>
    <row r="138">
      <c r="A138" t="n">
        <v>137</v>
      </c>
      <c r="B138">
        <f>IF(RAND() &lt; =BETA.INV(RAND(),D7,E7),1,0)</f>
        <v/>
      </c>
      <c r="C138">
        <f>IF(=IF(RAND() &lt; =BETA.INV(RAND(),D7,E7),1,0)=1, (=IF(RAND() &lt; ((I7-H7)/(J7-H7)), H7 + SQRT(RAND()*(J7-H7)*(I7-H7)), J7 - SQRT((1-RAND())*(J7-H7)*(J7-I7))))*K7, 0)</f>
        <v/>
      </c>
      <c r="D138">
        <f>IF(RAND() &lt; =BETA.INV(RAND(),D8,E8),1,0)</f>
        <v/>
      </c>
      <c r="E138">
        <f>IF(=IF(RAND() &lt; =BETA.INV(RAND(),D8,E8),1,0)=1, (=IF(RAND() &lt; ((I8-H8)/(J8-H8)), H8 + SQRT(RAND()*(J8-H8)*(I8-H8)), J8 - SQRT((1-RAND())*(J8-H8)*(J8-I8))))*K8, 0)</f>
        <v/>
      </c>
      <c r="F138">
        <f>C138</f>
        <v/>
      </c>
      <c r="G138">
        <f>E138</f>
        <v/>
      </c>
    </row>
    <row r="139">
      <c r="A139" t="n">
        <v>138</v>
      </c>
      <c r="B139">
        <f>IF(RAND() &lt; =BETA.INV(RAND(),D7,E7),1,0)</f>
        <v/>
      </c>
      <c r="C139">
        <f>IF(=IF(RAND() &lt; =BETA.INV(RAND(),D7,E7),1,0)=1, (=IF(RAND() &lt; ((I7-H7)/(J7-H7)), H7 + SQRT(RAND()*(J7-H7)*(I7-H7)), J7 - SQRT((1-RAND())*(J7-H7)*(J7-I7))))*K7, 0)</f>
        <v/>
      </c>
      <c r="D139">
        <f>IF(RAND() &lt; =BETA.INV(RAND(),D8,E8),1,0)</f>
        <v/>
      </c>
      <c r="E139">
        <f>IF(=IF(RAND() &lt; =BETA.INV(RAND(),D8,E8),1,0)=1, (=IF(RAND() &lt; ((I8-H8)/(J8-H8)), H8 + SQRT(RAND()*(J8-H8)*(I8-H8)), J8 - SQRT((1-RAND())*(J8-H8)*(J8-I8))))*K8, 0)</f>
        <v/>
      </c>
      <c r="F139">
        <f>C139</f>
        <v/>
      </c>
      <c r="G139">
        <f>E139</f>
        <v/>
      </c>
    </row>
    <row r="140">
      <c r="A140" t="n">
        <v>139</v>
      </c>
      <c r="B140">
        <f>IF(RAND() &lt; =BETA.INV(RAND(),D7,E7),1,0)</f>
        <v/>
      </c>
      <c r="C140">
        <f>IF(=IF(RAND() &lt; =BETA.INV(RAND(),D7,E7),1,0)=1, (=IF(RAND() &lt; ((I7-H7)/(J7-H7)), H7 + SQRT(RAND()*(J7-H7)*(I7-H7)), J7 - SQRT((1-RAND())*(J7-H7)*(J7-I7))))*K7, 0)</f>
        <v/>
      </c>
      <c r="D140">
        <f>IF(RAND() &lt; =BETA.INV(RAND(),D8,E8),1,0)</f>
        <v/>
      </c>
      <c r="E140">
        <f>IF(=IF(RAND() &lt; =BETA.INV(RAND(),D8,E8),1,0)=1, (=IF(RAND() &lt; ((I8-H8)/(J8-H8)), H8 + SQRT(RAND()*(J8-H8)*(I8-H8)), J8 - SQRT((1-RAND())*(J8-H8)*(J8-I8))))*K8, 0)</f>
        <v/>
      </c>
      <c r="F140">
        <f>C140</f>
        <v/>
      </c>
      <c r="G140">
        <f>E140</f>
        <v/>
      </c>
    </row>
    <row r="141">
      <c r="A141" t="n">
        <v>140</v>
      </c>
      <c r="B141">
        <f>IF(RAND() &lt; =BETA.INV(RAND(),D7,E7),1,0)</f>
        <v/>
      </c>
      <c r="C141">
        <f>IF(=IF(RAND() &lt; =BETA.INV(RAND(),D7,E7),1,0)=1, (=IF(RAND() &lt; ((I7-H7)/(J7-H7)), H7 + SQRT(RAND()*(J7-H7)*(I7-H7)), J7 - SQRT((1-RAND())*(J7-H7)*(J7-I7))))*K7, 0)</f>
        <v/>
      </c>
      <c r="D141">
        <f>IF(RAND() &lt; =BETA.INV(RAND(),D8,E8),1,0)</f>
        <v/>
      </c>
      <c r="E141">
        <f>IF(=IF(RAND() &lt; =BETA.INV(RAND(),D8,E8),1,0)=1, (=IF(RAND() &lt; ((I8-H8)/(J8-H8)), H8 + SQRT(RAND()*(J8-H8)*(I8-H8)), J8 - SQRT((1-RAND())*(J8-H8)*(J8-I8))))*K8, 0)</f>
        <v/>
      </c>
      <c r="F141">
        <f>C141</f>
        <v/>
      </c>
      <c r="G141">
        <f>E141</f>
        <v/>
      </c>
    </row>
    <row r="142">
      <c r="A142" t="n">
        <v>141</v>
      </c>
      <c r="B142">
        <f>IF(RAND() &lt; =BETA.INV(RAND(),D7,E7),1,0)</f>
        <v/>
      </c>
      <c r="C142">
        <f>IF(=IF(RAND() &lt; =BETA.INV(RAND(),D7,E7),1,0)=1, (=IF(RAND() &lt; ((I7-H7)/(J7-H7)), H7 + SQRT(RAND()*(J7-H7)*(I7-H7)), J7 - SQRT((1-RAND())*(J7-H7)*(J7-I7))))*K7, 0)</f>
        <v/>
      </c>
      <c r="D142">
        <f>IF(RAND() &lt; =BETA.INV(RAND(),D8,E8),1,0)</f>
        <v/>
      </c>
      <c r="E142">
        <f>IF(=IF(RAND() &lt; =BETA.INV(RAND(),D8,E8),1,0)=1, (=IF(RAND() &lt; ((I8-H8)/(J8-H8)), H8 + SQRT(RAND()*(J8-H8)*(I8-H8)), J8 - SQRT((1-RAND())*(J8-H8)*(J8-I8))))*K8, 0)</f>
        <v/>
      </c>
      <c r="F142">
        <f>C142</f>
        <v/>
      </c>
      <c r="G142">
        <f>E142</f>
        <v/>
      </c>
    </row>
    <row r="143">
      <c r="A143" t="n">
        <v>142</v>
      </c>
      <c r="B143">
        <f>IF(RAND() &lt; =BETA.INV(RAND(),D7,E7),1,0)</f>
        <v/>
      </c>
      <c r="C143">
        <f>IF(=IF(RAND() &lt; =BETA.INV(RAND(),D7,E7),1,0)=1, (=IF(RAND() &lt; ((I7-H7)/(J7-H7)), H7 + SQRT(RAND()*(J7-H7)*(I7-H7)), J7 - SQRT((1-RAND())*(J7-H7)*(J7-I7))))*K7, 0)</f>
        <v/>
      </c>
      <c r="D143">
        <f>IF(RAND() &lt; =BETA.INV(RAND(),D8,E8),1,0)</f>
        <v/>
      </c>
      <c r="E143">
        <f>IF(=IF(RAND() &lt; =BETA.INV(RAND(),D8,E8),1,0)=1, (=IF(RAND() &lt; ((I8-H8)/(J8-H8)), H8 + SQRT(RAND()*(J8-H8)*(I8-H8)), J8 - SQRT((1-RAND())*(J8-H8)*(J8-I8))))*K8, 0)</f>
        <v/>
      </c>
      <c r="F143">
        <f>C143</f>
        <v/>
      </c>
      <c r="G143">
        <f>E143</f>
        <v/>
      </c>
    </row>
    <row r="144">
      <c r="A144" t="n">
        <v>143</v>
      </c>
      <c r="B144">
        <f>IF(RAND() &lt; =BETA.INV(RAND(),D7,E7),1,0)</f>
        <v/>
      </c>
      <c r="C144">
        <f>IF(=IF(RAND() &lt; =BETA.INV(RAND(),D7,E7),1,0)=1, (=IF(RAND() &lt; ((I7-H7)/(J7-H7)), H7 + SQRT(RAND()*(J7-H7)*(I7-H7)), J7 - SQRT((1-RAND())*(J7-H7)*(J7-I7))))*K7, 0)</f>
        <v/>
      </c>
      <c r="D144">
        <f>IF(RAND() &lt; =BETA.INV(RAND(),D8,E8),1,0)</f>
        <v/>
      </c>
      <c r="E144">
        <f>IF(=IF(RAND() &lt; =BETA.INV(RAND(),D8,E8),1,0)=1, (=IF(RAND() &lt; ((I8-H8)/(J8-H8)), H8 + SQRT(RAND()*(J8-H8)*(I8-H8)), J8 - SQRT((1-RAND())*(J8-H8)*(J8-I8))))*K8, 0)</f>
        <v/>
      </c>
      <c r="F144">
        <f>C144</f>
        <v/>
      </c>
      <c r="G144">
        <f>E144</f>
        <v/>
      </c>
    </row>
    <row r="145">
      <c r="A145" t="n">
        <v>144</v>
      </c>
      <c r="B145">
        <f>IF(RAND() &lt; =BETA.INV(RAND(),D7,E7),1,0)</f>
        <v/>
      </c>
      <c r="C145">
        <f>IF(=IF(RAND() &lt; =BETA.INV(RAND(),D7,E7),1,0)=1, (=IF(RAND() &lt; ((I7-H7)/(J7-H7)), H7 + SQRT(RAND()*(J7-H7)*(I7-H7)), J7 - SQRT((1-RAND())*(J7-H7)*(J7-I7))))*K7, 0)</f>
        <v/>
      </c>
      <c r="D145">
        <f>IF(RAND() &lt; =BETA.INV(RAND(),D8,E8),1,0)</f>
        <v/>
      </c>
      <c r="E145">
        <f>IF(=IF(RAND() &lt; =BETA.INV(RAND(),D8,E8),1,0)=1, (=IF(RAND() &lt; ((I8-H8)/(J8-H8)), H8 + SQRT(RAND()*(J8-H8)*(I8-H8)), J8 - SQRT((1-RAND())*(J8-H8)*(J8-I8))))*K8, 0)</f>
        <v/>
      </c>
      <c r="F145">
        <f>C145</f>
        <v/>
      </c>
      <c r="G145">
        <f>E145</f>
        <v/>
      </c>
    </row>
    <row r="146">
      <c r="A146" t="n">
        <v>145</v>
      </c>
      <c r="B146">
        <f>IF(RAND() &lt; =BETA.INV(RAND(),D7,E7),1,0)</f>
        <v/>
      </c>
      <c r="C146">
        <f>IF(=IF(RAND() &lt; =BETA.INV(RAND(),D7,E7),1,0)=1, (=IF(RAND() &lt; ((I7-H7)/(J7-H7)), H7 + SQRT(RAND()*(J7-H7)*(I7-H7)), J7 - SQRT((1-RAND())*(J7-H7)*(J7-I7))))*K7, 0)</f>
        <v/>
      </c>
      <c r="D146">
        <f>IF(RAND() &lt; =BETA.INV(RAND(),D8,E8),1,0)</f>
        <v/>
      </c>
      <c r="E146">
        <f>IF(=IF(RAND() &lt; =BETA.INV(RAND(),D8,E8),1,0)=1, (=IF(RAND() &lt; ((I8-H8)/(J8-H8)), H8 + SQRT(RAND()*(J8-H8)*(I8-H8)), J8 - SQRT((1-RAND())*(J8-H8)*(J8-I8))))*K8, 0)</f>
        <v/>
      </c>
      <c r="F146">
        <f>C146</f>
        <v/>
      </c>
      <c r="G146">
        <f>E146</f>
        <v/>
      </c>
    </row>
    <row r="147">
      <c r="A147" t="n">
        <v>146</v>
      </c>
      <c r="B147">
        <f>IF(RAND() &lt; =BETA.INV(RAND(),D7,E7),1,0)</f>
        <v/>
      </c>
      <c r="C147">
        <f>IF(=IF(RAND() &lt; =BETA.INV(RAND(),D7,E7),1,0)=1, (=IF(RAND() &lt; ((I7-H7)/(J7-H7)), H7 + SQRT(RAND()*(J7-H7)*(I7-H7)), J7 - SQRT((1-RAND())*(J7-H7)*(J7-I7))))*K7, 0)</f>
        <v/>
      </c>
      <c r="D147">
        <f>IF(RAND() &lt; =BETA.INV(RAND(),D8,E8),1,0)</f>
        <v/>
      </c>
      <c r="E147">
        <f>IF(=IF(RAND() &lt; =BETA.INV(RAND(),D8,E8),1,0)=1, (=IF(RAND() &lt; ((I8-H8)/(J8-H8)), H8 + SQRT(RAND()*(J8-H8)*(I8-H8)), J8 - SQRT((1-RAND())*(J8-H8)*(J8-I8))))*K8, 0)</f>
        <v/>
      </c>
      <c r="F147">
        <f>C147</f>
        <v/>
      </c>
      <c r="G147">
        <f>E147</f>
        <v/>
      </c>
    </row>
    <row r="148">
      <c r="A148" t="n">
        <v>147</v>
      </c>
      <c r="B148">
        <f>IF(RAND() &lt; =BETA.INV(RAND(),D7,E7),1,0)</f>
        <v/>
      </c>
      <c r="C148">
        <f>IF(=IF(RAND() &lt; =BETA.INV(RAND(),D7,E7),1,0)=1, (=IF(RAND() &lt; ((I7-H7)/(J7-H7)), H7 + SQRT(RAND()*(J7-H7)*(I7-H7)), J7 - SQRT((1-RAND())*(J7-H7)*(J7-I7))))*K7, 0)</f>
        <v/>
      </c>
      <c r="D148">
        <f>IF(RAND() &lt; =BETA.INV(RAND(),D8,E8),1,0)</f>
        <v/>
      </c>
      <c r="E148">
        <f>IF(=IF(RAND() &lt; =BETA.INV(RAND(),D8,E8),1,0)=1, (=IF(RAND() &lt; ((I8-H8)/(J8-H8)), H8 + SQRT(RAND()*(J8-H8)*(I8-H8)), J8 - SQRT((1-RAND())*(J8-H8)*(J8-I8))))*K8, 0)</f>
        <v/>
      </c>
      <c r="F148">
        <f>C148</f>
        <v/>
      </c>
      <c r="G148">
        <f>E148</f>
        <v/>
      </c>
    </row>
    <row r="149">
      <c r="A149" t="n">
        <v>148</v>
      </c>
      <c r="B149">
        <f>IF(RAND() &lt; =BETA.INV(RAND(),D7,E7),1,0)</f>
        <v/>
      </c>
      <c r="C149">
        <f>IF(=IF(RAND() &lt; =BETA.INV(RAND(),D7,E7),1,0)=1, (=IF(RAND() &lt; ((I7-H7)/(J7-H7)), H7 + SQRT(RAND()*(J7-H7)*(I7-H7)), J7 - SQRT((1-RAND())*(J7-H7)*(J7-I7))))*K7, 0)</f>
        <v/>
      </c>
      <c r="D149">
        <f>IF(RAND() &lt; =BETA.INV(RAND(),D8,E8),1,0)</f>
        <v/>
      </c>
      <c r="E149">
        <f>IF(=IF(RAND() &lt; =BETA.INV(RAND(),D8,E8),1,0)=1, (=IF(RAND() &lt; ((I8-H8)/(J8-H8)), H8 + SQRT(RAND()*(J8-H8)*(I8-H8)), J8 - SQRT((1-RAND())*(J8-H8)*(J8-I8))))*K8, 0)</f>
        <v/>
      </c>
      <c r="F149">
        <f>C149</f>
        <v/>
      </c>
      <c r="G149">
        <f>E149</f>
        <v/>
      </c>
    </row>
    <row r="150">
      <c r="A150" t="n">
        <v>149</v>
      </c>
      <c r="B150">
        <f>IF(RAND() &lt; =BETA.INV(RAND(),D7,E7),1,0)</f>
        <v/>
      </c>
      <c r="C150">
        <f>IF(=IF(RAND() &lt; =BETA.INV(RAND(),D7,E7),1,0)=1, (=IF(RAND() &lt; ((I7-H7)/(J7-H7)), H7 + SQRT(RAND()*(J7-H7)*(I7-H7)), J7 - SQRT((1-RAND())*(J7-H7)*(J7-I7))))*K7, 0)</f>
        <v/>
      </c>
      <c r="D150">
        <f>IF(RAND() &lt; =BETA.INV(RAND(),D8,E8),1,0)</f>
        <v/>
      </c>
      <c r="E150">
        <f>IF(=IF(RAND() &lt; =BETA.INV(RAND(),D8,E8),1,0)=1, (=IF(RAND() &lt; ((I8-H8)/(J8-H8)), H8 + SQRT(RAND()*(J8-H8)*(I8-H8)), J8 - SQRT((1-RAND())*(J8-H8)*(J8-I8))))*K8, 0)</f>
        <v/>
      </c>
      <c r="F150">
        <f>C150</f>
        <v/>
      </c>
      <c r="G150">
        <f>E150</f>
        <v/>
      </c>
    </row>
    <row r="151">
      <c r="A151" t="n">
        <v>150</v>
      </c>
      <c r="B151">
        <f>IF(RAND() &lt; =BETA.INV(RAND(),D7,E7),1,0)</f>
        <v/>
      </c>
      <c r="C151">
        <f>IF(=IF(RAND() &lt; =BETA.INV(RAND(),D7,E7),1,0)=1, (=IF(RAND() &lt; ((I7-H7)/(J7-H7)), H7 + SQRT(RAND()*(J7-H7)*(I7-H7)), J7 - SQRT((1-RAND())*(J7-H7)*(J7-I7))))*K7, 0)</f>
        <v/>
      </c>
      <c r="D151">
        <f>IF(RAND() &lt; =BETA.INV(RAND(),D8,E8),1,0)</f>
        <v/>
      </c>
      <c r="E151">
        <f>IF(=IF(RAND() &lt; =BETA.INV(RAND(),D8,E8),1,0)=1, (=IF(RAND() &lt; ((I8-H8)/(J8-H8)), H8 + SQRT(RAND()*(J8-H8)*(I8-H8)), J8 - SQRT((1-RAND())*(J8-H8)*(J8-I8))))*K8, 0)</f>
        <v/>
      </c>
      <c r="F151">
        <f>C151</f>
        <v/>
      </c>
      <c r="G151">
        <f>E151</f>
        <v/>
      </c>
    </row>
    <row r="152">
      <c r="A152" t="n">
        <v>151</v>
      </c>
      <c r="B152">
        <f>IF(RAND() &lt; =BETA.INV(RAND(),D7,E7),1,0)</f>
        <v/>
      </c>
      <c r="C152">
        <f>IF(=IF(RAND() &lt; =BETA.INV(RAND(),D7,E7),1,0)=1, (=IF(RAND() &lt; ((I7-H7)/(J7-H7)), H7 + SQRT(RAND()*(J7-H7)*(I7-H7)), J7 - SQRT((1-RAND())*(J7-H7)*(J7-I7))))*K7, 0)</f>
        <v/>
      </c>
      <c r="D152">
        <f>IF(RAND() &lt; =BETA.INV(RAND(),D8,E8),1,0)</f>
        <v/>
      </c>
      <c r="E152">
        <f>IF(=IF(RAND() &lt; =BETA.INV(RAND(),D8,E8),1,0)=1, (=IF(RAND() &lt; ((I8-H8)/(J8-H8)), H8 + SQRT(RAND()*(J8-H8)*(I8-H8)), J8 - SQRT((1-RAND())*(J8-H8)*(J8-I8))))*K8, 0)</f>
        <v/>
      </c>
      <c r="F152">
        <f>C152</f>
        <v/>
      </c>
      <c r="G152">
        <f>E152</f>
        <v/>
      </c>
    </row>
    <row r="153">
      <c r="A153" t="n">
        <v>152</v>
      </c>
      <c r="B153">
        <f>IF(RAND() &lt; =BETA.INV(RAND(),D7,E7),1,0)</f>
        <v/>
      </c>
      <c r="C153">
        <f>IF(=IF(RAND() &lt; =BETA.INV(RAND(),D7,E7),1,0)=1, (=IF(RAND() &lt; ((I7-H7)/(J7-H7)), H7 + SQRT(RAND()*(J7-H7)*(I7-H7)), J7 - SQRT((1-RAND())*(J7-H7)*(J7-I7))))*K7, 0)</f>
        <v/>
      </c>
      <c r="D153">
        <f>IF(RAND() &lt; =BETA.INV(RAND(),D8,E8),1,0)</f>
        <v/>
      </c>
      <c r="E153">
        <f>IF(=IF(RAND() &lt; =BETA.INV(RAND(),D8,E8),1,0)=1, (=IF(RAND() &lt; ((I8-H8)/(J8-H8)), H8 + SQRT(RAND()*(J8-H8)*(I8-H8)), J8 - SQRT((1-RAND())*(J8-H8)*(J8-I8))))*K8, 0)</f>
        <v/>
      </c>
      <c r="F153">
        <f>C153</f>
        <v/>
      </c>
      <c r="G153">
        <f>E153</f>
        <v/>
      </c>
    </row>
    <row r="154">
      <c r="A154" t="n">
        <v>153</v>
      </c>
      <c r="B154">
        <f>IF(RAND() &lt; =BETA.INV(RAND(),D7,E7),1,0)</f>
        <v/>
      </c>
      <c r="C154">
        <f>IF(=IF(RAND() &lt; =BETA.INV(RAND(),D7,E7),1,0)=1, (=IF(RAND() &lt; ((I7-H7)/(J7-H7)), H7 + SQRT(RAND()*(J7-H7)*(I7-H7)), J7 - SQRT((1-RAND())*(J7-H7)*(J7-I7))))*K7, 0)</f>
        <v/>
      </c>
      <c r="D154">
        <f>IF(RAND() &lt; =BETA.INV(RAND(),D8,E8),1,0)</f>
        <v/>
      </c>
      <c r="E154">
        <f>IF(=IF(RAND() &lt; =BETA.INV(RAND(),D8,E8),1,0)=1, (=IF(RAND() &lt; ((I8-H8)/(J8-H8)), H8 + SQRT(RAND()*(J8-H8)*(I8-H8)), J8 - SQRT((1-RAND())*(J8-H8)*(J8-I8))))*K8, 0)</f>
        <v/>
      </c>
      <c r="F154">
        <f>C154</f>
        <v/>
      </c>
      <c r="G154">
        <f>E154</f>
        <v/>
      </c>
    </row>
    <row r="155">
      <c r="A155" t="n">
        <v>154</v>
      </c>
      <c r="B155">
        <f>IF(RAND() &lt; =BETA.INV(RAND(),D7,E7),1,0)</f>
        <v/>
      </c>
      <c r="C155">
        <f>IF(=IF(RAND() &lt; =BETA.INV(RAND(),D7,E7),1,0)=1, (=IF(RAND() &lt; ((I7-H7)/(J7-H7)), H7 + SQRT(RAND()*(J7-H7)*(I7-H7)), J7 - SQRT((1-RAND())*(J7-H7)*(J7-I7))))*K7, 0)</f>
        <v/>
      </c>
      <c r="D155">
        <f>IF(RAND() &lt; =BETA.INV(RAND(),D8,E8),1,0)</f>
        <v/>
      </c>
      <c r="E155">
        <f>IF(=IF(RAND() &lt; =BETA.INV(RAND(),D8,E8),1,0)=1, (=IF(RAND() &lt; ((I8-H8)/(J8-H8)), H8 + SQRT(RAND()*(J8-H8)*(I8-H8)), J8 - SQRT((1-RAND())*(J8-H8)*(J8-I8))))*K8, 0)</f>
        <v/>
      </c>
      <c r="F155">
        <f>C155</f>
        <v/>
      </c>
      <c r="G155">
        <f>E155</f>
        <v/>
      </c>
    </row>
    <row r="156">
      <c r="A156" t="n">
        <v>155</v>
      </c>
      <c r="B156">
        <f>IF(RAND() &lt; =BETA.INV(RAND(),D7,E7),1,0)</f>
        <v/>
      </c>
      <c r="C156">
        <f>IF(=IF(RAND() &lt; =BETA.INV(RAND(),D7,E7),1,0)=1, (=IF(RAND() &lt; ((I7-H7)/(J7-H7)), H7 + SQRT(RAND()*(J7-H7)*(I7-H7)), J7 - SQRT((1-RAND())*(J7-H7)*(J7-I7))))*K7, 0)</f>
        <v/>
      </c>
      <c r="D156">
        <f>IF(RAND() &lt; =BETA.INV(RAND(),D8,E8),1,0)</f>
        <v/>
      </c>
      <c r="E156">
        <f>IF(=IF(RAND() &lt; =BETA.INV(RAND(),D8,E8),1,0)=1, (=IF(RAND() &lt; ((I8-H8)/(J8-H8)), H8 + SQRT(RAND()*(J8-H8)*(I8-H8)), J8 - SQRT((1-RAND())*(J8-H8)*(J8-I8))))*K8, 0)</f>
        <v/>
      </c>
      <c r="F156">
        <f>C156</f>
        <v/>
      </c>
      <c r="G156">
        <f>E156</f>
        <v/>
      </c>
    </row>
    <row r="157">
      <c r="A157" t="n">
        <v>156</v>
      </c>
      <c r="B157">
        <f>IF(RAND() &lt; =BETA.INV(RAND(),D7,E7),1,0)</f>
        <v/>
      </c>
      <c r="C157">
        <f>IF(=IF(RAND() &lt; =BETA.INV(RAND(),D7,E7),1,0)=1, (=IF(RAND() &lt; ((I7-H7)/(J7-H7)), H7 + SQRT(RAND()*(J7-H7)*(I7-H7)), J7 - SQRT((1-RAND())*(J7-H7)*(J7-I7))))*K7, 0)</f>
        <v/>
      </c>
      <c r="D157">
        <f>IF(RAND() &lt; =BETA.INV(RAND(),D8,E8),1,0)</f>
        <v/>
      </c>
      <c r="E157">
        <f>IF(=IF(RAND() &lt; =BETA.INV(RAND(),D8,E8),1,0)=1, (=IF(RAND() &lt; ((I8-H8)/(J8-H8)), H8 + SQRT(RAND()*(J8-H8)*(I8-H8)), J8 - SQRT((1-RAND())*(J8-H8)*(J8-I8))))*K8, 0)</f>
        <v/>
      </c>
      <c r="F157">
        <f>C157</f>
        <v/>
      </c>
      <c r="G157">
        <f>E157</f>
        <v/>
      </c>
    </row>
    <row r="158">
      <c r="A158" t="n">
        <v>157</v>
      </c>
      <c r="B158">
        <f>IF(RAND() &lt; =BETA.INV(RAND(),D7,E7),1,0)</f>
        <v/>
      </c>
      <c r="C158">
        <f>IF(=IF(RAND() &lt; =BETA.INV(RAND(),D7,E7),1,0)=1, (=IF(RAND() &lt; ((I7-H7)/(J7-H7)), H7 + SQRT(RAND()*(J7-H7)*(I7-H7)), J7 - SQRT((1-RAND())*(J7-H7)*(J7-I7))))*K7, 0)</f>
        <v/>
      </c>
      <c r="D158">
        <f>IF(RAND() &lt; =BETA.INV(RAND(),D8,E8),1,0)</f>
        <v/>
      </c>
      <c r="E158">
        <f>IF(=IF(RAND() &lt; =BETA.INV(RAND(),D8,E8),1,0)=1, (=IF(RAND() &lt; ((I8-H8)/(J8-H8)), H8 + SQRT(RAND()*(J8-H8)*(I8-H8)), J8 - SQRT((1-RAND())*(J8-H8)*(J8-I8))))*K8, 0)</f>
        <v/>
      </c>
      <c r="F158">
        <f>C158</f>
        <v/>
      </c>
      <c r="G158">
        <f>E158</f>
        <v/>
      </c>
    </row>
    <row r="159">
      <c r="A159" t="n">
        <v>158</v>
      </c>
      <c r="B159">
        <f>IF(RAND() &lt; =BETA.INV(RAND(),D7,E7),1,0)</f>
        <v/>
      </c>
      <c r="C159">
        <f>IF(=IF(RAND() &lt; =BETA.INV(RAND(),D7,E7),1,0)=1, (=IF(RAND() &lt; ((I7-H7)/(J7-H7)), H7 + SQRT(RAND()*(J7-H7)*(I7-H7)), J7 - SQRT((1-RAND())*(J7-H7)*(J7-I7))))*K7, 0)</f>
        <v/>
      </c>
      <c r="D159">
        <f>IF(RAND() &lt; =BETA.INV(RAND(),D8,E8),1,0)</f>
        <v/>
      </c>
      <c r="E159">
        <f>IF(=IF(RAND() &lt; =BETA.INV(RAND(),D8,E8),1,0)=1, (=IF(RAND() &lt; ((I8-H8)/(J8-H8)), H8 + SQRT(RAND()*(J8-H8)*(I8-H8)), J8 - SQRT((1-RAND())*(J8-H8)*(J8-I8))))*K8, 0)</f>
        <v/>
      </c>
      <c r="F159">
        <f>C159</f>
        <v/>
      </c>
      <c r="G159">
        <f>E159</f>
        <v/>
      </c>
    </row>
    <row r="160">
      <c r="A160" t="n">
        <v>159</v>
      </c>
      <c r="B160">
        <f>IF(RAND() &lt; =BETA.INV(RAND(),D7,E7),1,0)</f>
        <v/>
      </c>
      <c r="C160">
        <f>IF(=IF(RAND() &lt; =BETA.INV(RAND(),D7,E7),1,0)=1, (=IF(RAND() &lt; ((I7-H7)/(J7-H7)), H7 + SQRT(RAND()*(J7-H7)*(I7-H7)), J7 - SQRT((1-RAND())*(J7-H7)*(J7-I7))))*K7, 0)</f>
        <v/>
      </c>
      <c r="D160">
        <f>IF(RAND() &lt; =BETA.INV(RAND(),D8,E8),1,0)</f>
        <v/>
      </c>
      <c r="E160">
        <f>IF(=IF(RAND() &lt; =BETA.INV(RAND(),D8,E8),1,0)=1, (=IF(RAND() &lt; ((I8-H8)/(J8-H8)), H8 + SQRT(RAND()*(J8-H8)*(I8-H8)), J8 - SQRT((1-RAND())*(J8-H8)*(J8-I8))))*K8, 0)</f>
        <v/>
      </c>
      <c r="F160">
        <f>C160</f>
        <v/>
      </c>
      <c r="G160">
        <f>E160</f>
        <v/>
      </c>
    </row>
    <row r="161">
      <c r="A161" t="n">
        <v>160</v>
      </c>
      <c r="B161">
        <f>IF(RAND() &lt; =BETA.INV(RAND(),D7,E7),1,0)</f>
        <v/>
      </c>
      <c r="C161">
        <f>IF(=IF(RAND() &lt; =BETA.INV(RAND(),D7,E7),1,0)=1, (=IF(RAND() &lt; ((I7-H7)/(J7-H7)), H7 + SQRT(RAND()*(J7-H7)*(I7-H7)), J7 - SQRT((1-RAND())*(J7-H7)*(J7-I7))))*K7, 0)</f>
        <v/>
      </c>
      <c r="D161">
        <f>IF(RAND() &lt; =BETA.INV(RAND(),D8,E8),1,0)</f>
        <v/>
      </c>
      <c r="E161">
        <f>IF(=IF(RAND() &lt; =BETA.INV(RAND(),D8,E8),1,0)=1, (=IF(RAND() &lt; ((I8-H8)/(J8-H8)), H8 + SQRT(RAND()*(J8-H8)*(I8-H8)), J8 - SQRT((1-RAND())*(J8-H8)*(J8-I8))))*K8, 0)</f>
        <v/>
      </c>
      <c r="F161">
        <f>C161</f>
        <v/>
      </c>
      <c r="G161">
        <f>E161</f>
        <v/>
      </c>
    </row>
    <row r="162">
      <c r="A162" t="n">
        <v>161</v>
      </c>
      <c r="B162">
        <f>IF(RAND() &lt; =BETA.INV(RAND(),D7,E7),1,0)</f>
        <v/>
      </c>
      <c r="C162">
        <f>IF(=IF(RAND() &lt; =BETA.INV(RAND(),D7,E7),1,0)=1, (=IF(RAND() &lt; ((I7-H7)/(J7-H7)), H7 + SQRT(RAND()*(J7-H7)*(I7-H7)), J7 - SQRT((1-RAND())*(J7-H7)*(J7-I7))))*K7, 0)</f>
        <v/>
      </c>
      <c r="D162">
        <f>IF(RAND() &lt; =BETA.INV(RAND(),D8,E8),1,0)</f>
        <v/>
      </c>
      <c r="E162">
        <f>IF(=IF(RAND() &lt; =BETA.INV(RAND(),D8,E8),1,0)=1, (=IF(RAND() &lt; ((I8-H8)/(J8-H8)), H8 + SQRT(RAND()*(J8-H8)*(I8-H8)), J8 - SQRT((1-RAND())*(J8-H8)*(J8-I8))))*K8, 0)</f>
        <v/>
      </c>
      <c r="F162">
        <f>C162</f>
        <v/>
      </c>
      <c r="G162">
        <f>E162</f>
        <v/>
      </c>
    </row>
    <row r="163">
      <c r="A163" t="n">
        <v>162</v>
      </c>
      <c r="B163">
        <f>IF(RAND() &lt; =BETA.INV(RAND(),D7,E7),1,0)</f>
        <v/>
      </c>
      <c r="C163">
        <f>IF(=IF(RAND() &lt; =BETA.INV(RAND(),D7,E7),1,0)=1, (=IF(RAND() &lt; ((I7-H7)/(J7-H7)), H7 + SQRT(RAND()*(J7-H7)*(I7-H7)), J7 - SQRT((1-RAND())*(J7-H7)*(J7-I7))))*K7, 0)</f>
        <v/>
      </c>
      <c r="D163">
        <f>IF(RAND() &lt; =BETA.INV(RAND(),D8,E8),1,0)</f>
        <v/>
      </c>
      <c r="E163">
        <f>IF(=IF(RAND() &lt; =BETA.INV(RAND(),D8,E8),1,0)=1, (=IF(RAND() &lt; ((I8-H8)/(J8-H8)), H8 + SQRT(RAND()*(J8-H8)*(I8-H8)), J8 - SQRT((1-RAND())*(J8-H8)*(J8-I8))))*K8, 0)</f>
        <v/>
      </c>
      <c r="F163">
        <f>C163</f>
        <v/>
      </c>
      <c r="G163">
        <f>E163</f>
        <v/>
      </c>
    </row>
    <row r="164">
      <c r="A164" t="n">
        <v>163</v>
      </c>
      <c r="B164">
        <f>IF(RAND() &lt; =BETA.INV(RAND(),D7,E7),1,0)</f>
        <v/>
      </c>
      <c r="C164">
        <f>IF(=IF(RAND() &lt; =BETA.INV(RAND(),D7,E7),1,0)=1, (=IF(RAND() &lt; ((I7-H7)/(J7-H7)), H7 + SQRT(RAND()*(J7-H7)*(I7-H7)), J7 - SQRT((1-RAND())*(J7-H7)*(J7-I7))))*K7, 0)</f>
        <v/>
      </c>
      <c r="D164">
        <f>IF(RAND() &lt; =BETA.INV(RAND(),D8,E8),1,0)</f>
        <v/>
      </c>
      <c r="E164">
        <f>IF(=IF(RAND() &lt; =BETA.INV(RAND(),D8,E8),1,0)=1, (=IF(RAND() &lt; ((I8-H8)/(J8-H8)), H8 + SQRT(RAND()*(J8-H8)*(I8-H8)), J8 - SQRT((1-RAND())*(J8-H8)*(J8-I8))))*K8, 0)</f>
        <v/>
      </c>
      <c r="F164">
        <f>C164</f>
        <v/>
      </c>
      <c r="G164">
        <f>E164</f>
        <v/>
      </c>
    </row>
    <row r="165">
      <c r="A165" t="n">
        <v>164</v>
      </c>
      <c r="B165">
        <f>IF(RAND() &lt; =BETA.INV(RAND(),D7,E7),1,0)</f>
        <v/>
      </c>
      <c r="C165">
        <f>IF(=IF(RAND() &lt; =BETA.INV(RAND(),D7,E7),1,0)=1, (=IF(RAND() &lt; ((I7-H7)/(J7-H7)), H7 + SQRT(RAND()*(J7-H7)*(I7-H7)), J7 - SQRT((1-RAND())*(J7-H7)*(J7-I7))))*K7, 0)</f>
        <v/>
      </c>
      <c r="D165">
        <f>IF(RAND() &lt; =BETA.INV(RAND(),D8,E8),1,0)</f>
        <v/>
      </c>
      <c r="E165">
        <f>IF(=IF(RAND() &lt; =BETA.INV(RAND(),D8,E8),1,0)=1, (=IF(RAND() &lt; ((I8-H8)/(J8-H8)), H8 + SQRT(RAND()*(J8-H8)*(I8-H8)), J8 - SQRT((1-RAND())*(J8-H8)*(J8-I8))))*K8, 0)</f>
        <v/>
      </c>
      <c r="F165">
        <f>C165</f>
        <v/>
      </c>
      <c r="G165">
        <f>E165</f>
        <v/>
      </c>
    </row>
    <row r="166">
      <c r="A166" t="n">
        <v>165</v>
      </c>
      <c r="B166">
        <f>IF(RAND() &lt; =BETA.INV(RAND(),D7,E7),1,0)</f>
        <v/>
      </c>
      <c r="C166">
        <f>IF(=IF(RAND() &lt; =BETA.INV(RAND(),D7,E7),1,0)=1, (=IF(RAND() &lt; ((I7-H7)/(J7-H7)), H7 + SQRT(RAND()*(J7-H7)*(I7-H7)), J7 - SQRT((1-RAND())*(J7-H7)*(J7-I7))))*K7, 0)</f>
        <v/>
      </c>
      <c r="D166">
        <f>IF(RAND() &lt; =BETA.INV(RAND(),D8,E8),1,0)</f>
        <v/>
      </c>
      <c r="E166">
        <f>IF(=IF(RAND() &lt; =BETA.INV(RAND(),D8,E8),1,0)=1, (=IF(RAND() &lt; ((I8-H8)/(J8-H8)), H8 + SQRT(RAND()*(J8-H8)*(I8-H8)), J8 - SQRT((1-RAND())*(J8-H8)*(J8-I8))))*K8, 0)</f>
        <v/>
      </c>
      <c r="F166">
        <f>C166</f>
        <v/>
      </c>
      <c r="G166">
        <f>E166</f>
        <v/>
      </c>
    </row>
    <row r="167">
      <c r="A167" t="n">
        <v>166</v>
      </c>
      <c r="B167">
        <f>IF(RAND() &lt; =BETA.INV(RAND(),D7,E7),1,0)</f>
        <v/>
      </c>
      <c r="C167">
        <f>IF(=IF(RAND() &lt; =BETA.INV(RAND(),D7,E7),1,0)=1, (=IF(RAND() &lt; ((I7-H7)/(J7-H7)), H7 + SQRT(RAND()*(J7-H7)*(I7-H7)), J7 - SQRT((1-RAND())*(J7-H7)*(J7-I7))))*K7, 0)</f>
        <v/>
      </c>
      <c r="D167">
        <f>IF(RAND() &lt; =BETA.INV(RAND(),D8,E8),1,0)</f>
        <v/>
      </c>
      <c r="E167">
        <f>IF(=IF(RAND() &lt; =BETA.INV(RAND(),D8,E8),1,0)=1, (=IF(RAND() &lt; ((I8-H8)/(J8-H8)), H8 + SQRT(RAND()*(J8-H8)*(I8-H8)), J8 - SQRT((1-RAND())*(J8-H8)*(J8-I8))))*K8, 0)</f>
        <v/>
      </c>
      <c r="F167">
        <f>C167</f>
        <v/>
      </c>
      <c r="G167">
        <f>E167</f>
        <v/>
      </c>
    </row>
    <row r="168">
      <c r="A168" t="n">
        <v>167</v>
      </c>
      <c r="B168">
        <f>IF(RAND() &lt; =BETA.INV(RAND(),D7,E7),1,0)</f>
        <v/>
      </c>
      <c r="C168">
        <f>IF(=IF(RAND() &lt; =BETA.INV(RAND(),D7,E7),1,0)=1, (=IF(RAND() &lt; ((I7-H7)/(J7-H7)), H7 + SQRT(RAND()*(J7-H7)*(I7-H7)), J7 - SQRT((1-RAND())*(J7-H7)*(J7-I7))))*K7, 0)</f>
        <v/>
      </c>
      <c r="D168">
        <f>IF(RAND() &lt; =BETA.INV(RAND(),D8,E8),1,0)</f>
        <v/>
      </c>
      <c r="E168">
        <f>IF(=IF(RAND() &lt; =BETA.INV(RAND(),D8,E8),1,0)=1, (=IF(RAND() &lt; ((I8-H8)/(J8-H8)), H8 + SQRT(RAND()*(J8-H8)*(I8-H8)), J8 - SQRT((1-RAND())*(J8-H8)*(J8-I8))))*K8, 0)</f>
        <v/>
      </c>
      <c r="F168">
        <f>C168</f>
        <v/>
      </c>
      <c r="G168">
        <f>E168</f>
        <v/>
      </c>
    </row>
    <row r="169">
      <c r="A169" t="n">
        <v>168</v>
      </c>
      <c r="B169">
        <f>IF(RAND() &lt; =BETA.INV(RAND(),D7,E7),1,0)</f>
        <v/>
      </c>
      <c r="C169">
        <f>IF(=IF(RAND() &lt; =BETA.INV(RAND(),D7,E7),1,0)=1, (=IF(RAND() &lt; ((I7-H7)/(J7-H7)), H7 + SQRT(RAND()*(J7-H7)*(I7-H7)), J7 - SQRT((1-RAND())*(J7-H7)*(J7-I7))))*K7, 0)</f>
        <v/>
      </c>
      <c r="D169">
        <f>IF(RAND() &lt; =BETA.INV(RAND(),D8,E8),1,0)</f>
        <v/>
      </c>
      <c r="E169">
        <f>IF(=IF(RAND() &lt; =BETA.INV(RAND(),D8,E8),1,0)=1, (=IF(RAND() &lt; ((I8-H8)/(J8-H8)), H8 + SQRT(RAND()*(J8-H8)*(I8-H8)), J8 - SQRT((1-RAND())*(J8-H8)*(J8-I8))))*K8, 0)</f>
        <v/>
      </c>
      <c r="F169">
        <f>C169</f>
        <v/>
      </c>
      <c r="G169">
        <f>E169</f>
        <v/>
      </c>
    </row>
    <row r="170">
      <c r="A170" t="n">
        <v>169</v>
      </c>
      <c r="B170">
        <f>IF(RAND() &lt; =BETA.INV(RAND(),D7,E7),1,0)</f>
        <v/>
      </c>
      <c r="C170">
        <f>IF(=IF(RAND() &lt; =BETA.INV(RAND(),D7,E7),1,0)=1, (=IF(RAND() &lt; ((I7-H7)/(J7-H7)), H7 + SQRT(RAND()*(J7-H7)*(I7-H7)), J7 - SQRT((1-RAND())*(J7-H7)*(J7-I7))))*K7, 0)</f>
        <v/>
      </c>
      <c r="D170">
        <f>IF(RAND() &lt; =BETA.INV(RAND(),D8,E8),1,0)</f>
        <v/>
      </c>
      <c r="E170">
        <f>IF(=IF(RAND() &lt; =BETA.INV(RAND(),D8,E8),1,0)=1, (=IF(RAND() &lt; ((I8-H8)/(J8-H8)), H8 + SQRT(RAND()*(J8-H8)*(I8-H8)), J8 - SQRT((1-RAND())*(J8-H8)*(J8-I8))))*K8, 0)</f>
        <v/>
      </c>
      <c r="F170">
        <f>C170</f>
        <v/>
      </c>
      <c r="G170">
        <f>E170</f>
        <v/>
      </c>
    </row>
    <row r="171">
      <c r="A171" t="n">
        <v>170</v>
      </c>
      <c r="B171">
        <f>IF(RAND() &lt; =BETA.INV(RAND(),D7,E7),1,0)</f>
        <v/>
      </c>
      <c r="C171">
        <f>IF(=IF(RAND() &lt; =BETA.INV(RAND(),D7,E7),1,0)=1, (=IF(RAND() &lt; ((I7-H7)/(J7-H7)), H7 + SQRT(RAND()*(J7-H7)*(I7-H7)), J7 - SQRT((1-RAND())*(J7-H7)*(J7-I7))))*K7, 0)</f>
        <v/>
      </c>
      <c r="D171">
        <f>IF(RAND() &lt; =BETA.INV(RAND(),D8,E8),1,0)</f>
        <v/>
      </c>
      <c r="E171">
        <f>IF(=IF(RAND() &lt; =BETA.INV(RAND(),D8,E8),1,0)=1, (=IF(RAND() &lt; ((I8-H8)/(J8-H8)), H8 + SQRT(RAND()*(J8-H8)*(I8-H8)), J8 - SQRT((1-RAND())*(J8-H8)*(J8-I8))))*K8, 0)</f>
        <v/>
      </c>
      <c r="F171">
        <f>C171</f>
        <v/>
      </c>
      <c r="G171">
        <f>E171</f>
        <v/>
      </c>
    </row>
    <row r="172">
      <c r="A172" t="n">
        <v>171</v>
      </c>
      <c r="B172">
        <f>IF(RAND() &lt; =BETA.INV(RAND(),D7,E7),1,0)</f>
        <v/>
      </c>
      <c r="C172">
        <f>IF(=IF(RAND() &lt; =BETA.INV(RAND(),D7,E7),1,0)=1, (=IF(RAND() &lt; ((I7-H7)/(J7-H7)), H7 + SQRT(RAND()*(J7-H7)*(I7-H7)), J7 - SQRT((1-RAND())*(J7-H7)*(J7-I7))))*K7, 0)</f>
        <v/>
      </c>
      <c r="D172">
        <f>IF(RAND() &lt; =BETA.INV(RAND(),D8,E8),1,0)</f>
        <v/>
      </c>
      <c r="E172">
        <f>IF(=IF(RAND() &lt; =BETA.INV(RAND(),D8,E8),1,0)=1, (=IF(RAND() &lt; ((I8-H8)/(J8-H8)), H8 + SQRT(RAND()*(J8-H8)*(I8-H8)), J8 - SQRT((1-RAND())*(J8-H8)*(J8-I8))))*K8, 0)</f>
        <v/>
      </c>
      <c r="F172">
        <f>C172</f>
        <v/>
      </c>
      <c r="G172">
        <f>E172</f>
        <v/>
      </c>
    </row>
    <row r="173">
      <c r="A173" t="n">
        <v>172</v>
      </c>
      <c r="B173">
        <f>IF(RAND() &lt; =BETA.INV(RAND(),D7,E7),1,0)</f>
        <v/>
      </c>
      <c r="C173">
        <f>IF(=IF(RAND() &lt; =BETA.INV(RAND(),D7,E7),1,0)=1, (=IF(RAND() &lt; ((I7-H7)/(J7-H7)), H7 + SQRT(RAND()*(J7-H7)*(I7-H7)), J7 - SQRT((1-RAND())*(J7-H7)*(J7-I7))))*K7, 0)</f>
        <v/>
      </c>
      <c r="D173">
        <f>IF(RAND() &lt; =BETA.INV(RAND(),D8,E8),1,0)</f>
        <v/>
      </c>
      <c r="E173">
        <f>IF(=IF(RAND() &lt; =BETA.INV(RAND(),D8,E8),1,0)=1, (=IF(RAND() &lt; ((I8-H8)/(J8-H8)), H8 + SQRT(RAND()*(J8-H8)*(I8-H8)), J8 - SQRT((1-RAND())*(J8-H8)*(J8-I8))))*K8, 0)</f>
        <v/>
      </c>
      <c r="F173">
        <f>C173</f>
        <v/>
      </c>
      <c r="G173">
        <f>E173</f>
        <v/>
      </c>
    </row>
    <row r="174">
      <c r="A174" t="n">
        <v>173</v>
      </c>
      <c r="B174">
        <f>IF(RAND() &lt; =BETA.INV(RAND(),D7,E7),1,0)</f>
        <v/>
      </c>
      <c r="C174">
        <f>IF(=IF(RAND() &lt; =BETA.INV(RAND(),D7,E7),1,0)=1, (=IF(RAND() &lt; ((I7-H7)/(J7-H7)), H7 + SQRT(RAND()*(J7-H7)*(I7-H7)), J7 - SQRT((1-RAND())*(J7-H7)*(J7-I7))))*K7, 0)</f>
        <v/>
      </c>
      <c r="D174">
        <f>IF(RAND() &lt; =BETA.INV(RAND(),D8,E8),1,0)</f>
        <v/>
      </c>
      <c r="E174">
        <f>IF(=IF(RAND() &lt; =BETA.INV(RAND(),D8,E8),1,0)=1, (=IF(RAND() &lt; ((I8-H8)/(J8-H8)), H8 + SQRT(RAND()*(J8-H8)*(I8-H8)), J8 - SQRT((1-RAND())*(J8-H8)*(J8-I8))))*K8, 0)</f>
        <v/>
      </c>
      <c r="F174">
        <f>C174</f>
        <v/>
      </c>
      <c r="G174">
        <f>E174</f>
        <v/>
      </c>
    </row>
    <row r="175">
      <c r="A175" t="n">
        <v>174</v>
      </c>
      <c r="B175">
        <f>IF(RAND() &lt; =BETA.INV(RAND(),D7,E7),1,0)</f>
        <v/>
      </c>
      <c r="C175">
        <f>IF(=IF(RAND() &lt; =BETA.INV(RAND(),D7,E7),1,0)=1, (=IF(RAND() &lt; ((I7-H7)/(J7-H7)), H7 + SQRT(RAND()*(J7-H7)*(I7-H7)), J7 - SQRT((1-RAND())*(J7-H7)*(J7-I7))))*K7, 0)</f>
        <v/>
      </c>
      <c r="D175">
        <f>IF(RAND() &lt; =BETA.INV(RAND(),D8,E8),1,0)</f>
        <v/>
      </c>
      <c r="E175">
        <f>IF(=IF(RAND() &lt; =BETA.INV(RAND(),D8,E8),1,0)=1, (=IF(RAND() &lt; ((I8-H8)/(J8-H8)), H8 + SQRT(RAND()*(J8-H8)*(I8-H8)), J8 - SQRT((1-RAND())*(J8-H8)*(J8-I8))))*K8, 0)</f>
        <v/>
      </c>
      <c r="F175">
        <f>C175</f>
        <v/>
      </c>
      <c r="G175">
        <f>E175</f>
        <v/>
      </c>
    </row>
    <row r="176">
      <c r="A176" t="n">
        <v>175</v>
      </c>
      <c r="B176">
        <f>IF(RAND() &lt; =BETA.INV(RAND(),D7,E7),1,0)</f>
        <v/>
      </c>
      <c r="C176">
        <f>IF(=IF(RAND() &lt; =BETA.INV(RAND(),D7,E7),1,0)=1, (=IF(RAND() &lt; ((I7-H7)/(J7-H7)), H7 + SQRT(RAND()*(J7-H7)*(I7-H7)), J7 - SQRT((1-RAND())*(J7-H7)*(J7-I7))))*K7, 0)</f>
        <v/>
      </c>
      <c r="D176">
        <f>IF(RAND() &lt; =BETA.INV(RAND(),D8,E8),1,0)</f>
        <v/>
      </c>
      <c r="E176">
        <f>IF(=IF(RAND() &lt; =BETA.INV(RAND(),D8,E8),1,0)=1, (=IF(RAND() &lt; ((I8-H8)/(J8-H8)), H8 + SQRT(RAND()*(J8-H8)*(I8-H8)), J8 - SQRT((1-RAND())*(J8-H8)*(J8-I8))))*K8, 0)</f>
        <v/>
      </c>
      <c r="F176">
        <f>C176</f>
        <v/>
      </c>
      <c r="G176">
        <f>E176</f>
        <v/>
      </c>
    </row>
    <row r="177">
      <c r="A177" t="n">
        <v>176</v>
      </c>
      <c r="B177">
        <f>IF(RAND() &lt; =BETA.INV(RAND(),D7,E7),1,0)</f>
        <v/>
      </c>
      <c r="C177">
        <f>IF(=IF(RAND() &lt; =BETA.INV(RAND(),D7,E7),1,0)=1, (=IF(RAND() &lt; ((I7-H7)/(J7-H7)), H7 + SQRT(RAND()*(J7-H7)*(I7-H7)), J7 - SQRT((1-RAND())*(J7-H7)*(J7-I7))))*K7, 0)</f>
        <v/>
      </c>
      <c r="D177">
        <f>IF(RAND() &lt; =BETA.INV(RAND(),D8,E8),1,0)</f>
        <v/>
      </c>
      <c r="E177">
        <f>IF(=IF(RAND() &lt; =BETA.INV(RAND(),D8,E8),1,0)=1, (=IF(RAND() &lt; ((I8-H8)/(J8-H8)), H8 + SQRT(RAND()*(J8-H8)*(I8-H8)), J8 - SQRT((1-RAND())*(J8-H8)*(J8-I8))))*K8, 0)</f>
        <v/>
      </c>
      <c r="F177">
        <f>C177</f>
        <v/>
      </c>
      <c r="G177">
        <f>E177</f>
        <v/>
      </c>
    </row>
    <row r="178">
      <c r="A178" t="n">
        <v>177</v>
      </c>
      <c r="B178">
        <f>IF(RAND() &lt; =BETA.INV(RAND(),D7,E7),1,0)</f>
        <v/>
      </c>
      <c r="C178">
        <f>IF(=IF(RAND() &lt; =BETA.INV(RAND(),D7,E7),1,0)=1, (=IF(RAND() &lt; ((I7-H7)/(J7-H7)), H7 + SQRT(RAND()*(J7-H7)*(I7-H7)), J7 - SQRT((1-RAND())*(J7-H7)*(J7-I7))))*K7, 0)</f>
        <v/>
      </c>
      <c r="D178">
        <f>IF(RAND() &lt; =BETA.INV(RAND(),D8,E8),1,0)</f>
        <v/>
      </c>
      <c r="E178">
        <f>IF(=IF(RAND() &lt; =BETA.INV(RAND(),D8,E8),1,0)=1, (=IF(RAND() &lt; ((I8-H8)/(J8-H8)), H8 + SQRT(RAND()*(J8-H8)*(I8-H8)), J8 - SQRT((1-RAND())*(J8-H8)*(J8-I8))))*K8, 0)</f>
        <v/>
      </c>
      <c r="F178">
        <f>C178</f>
        <v/>
      </c>
      <c r="G178">
        <f>E178</f>
        <v/>
      </c>
    </row>
    <row r="179">
      <c r="A179" t="n">
        <v>178</v>
      </c>
      <c r="B179">
        <f>IF(RAND() &lt; =BETA.INV(RAND(),D7,E7),1,0)</f>
        <v/>
      </c>
      <c r="C179">
        <f>IF(=IF(RAND() &lt; =BETA.INV(RAND(),D7,E7),1,0)=1, (=IF(RAND() &lt; ((I7-H7)/(J7-H7)), H7 + SQRT(RAND()*(J7-H7)*(I7-H7)), J7 - SQRT((1-RAND())*(J7-H7)*(J7-I7))))*K7, 0)</f>
        <v/>
      </c>
      <c r="D179">
        <f>IF(RAND() &lt; =BETA.INV(RAND(),D8,E8),1,0)</f>
        <v/>
      </c>
      <c r="E179">
        <f>IF(=IF(RAND() &lt; =BETA.INV(RAND(),D8,E8),1,0)=1, (=IF(RAND() &lt; ((I8-H8)/(J8-H8)), H8 + SQRT(RAND()*(J8-H8)*(I8-H8)), J8 - SQRT((1-RAND())*(J8-H8)*(J8-I8))))*K8, 0)</f>
        <v/>
      </c>
      <c r="F179">
        <f>C179</f>
        <v/>
      </c>
      <c r="G179">
        <f>E179</f>
        <v/>
      </c>
    </row>
    <row r="180">
      <c r="A180" t="n">
        <v>179</v>
      </c>
      <c r="B180">
        <f>IF(RAND() &lt; =BETA.INV(RAND(),D7,E7),1,0)</f>
        <v/>
      </c>
      <c r="C180">
        <f>IF(=IF(RAND() &lt; =BETA.INV(RAND(),D7,E7),1,0)=1, (=IF(RAND() &lt; ((I7-H7)/(J7-H7)), H7 + SQRT(RAND()*(J7-H7)*(I7-H7)), J7 - SQRT((1-RAND())*(J7-H7)*(J7-I7))))*K7, 0)</f>
        <v/>
      </c>
      <c r="D180">
        <f>IF(RAND() &lt; =BETA.INV(RAND(),D8,E8),1,0)</f>
        <v/>
      </c>
      <c r="E180">
        <f>IF(=IF(RAND() &lt; =BETA.INV(RAND(),D8,E8),1,0)=1, (=IF(RAND() &lt; ((I8-H8)/(J8-H8)), H8 + SQRT(RAND()*(J8-H8)*(I8-H8)), J8 - SQRT((1-RAND())*(J8-H8)*(J8-I8))))*K8, 0)</f>
        <v/>
      </c>
      <c r="F180">
        <f>C180</f>
        <v/>
      </c>
      <c r="G180">
        <f>E180</f>
        <v/>
      </c>
    </row>
    <row r="181">
      <c r="A181" t="n">
        <v>180</v>
      </c>
      <c r="B181">
        <f>IF(RAND() &lt; =BETA.INV(RAND(),D7,E7),1,0)</f>
        <v/>
      </c>
      <c r="C181">
        <f>IF(=IF(RAND() &lt; =BETA.INV(RAND(),D7,E7),1,0)=1, (=IF(RAND() &lt; ((I7-H7)/(J7-H7)), H7 + SQRT(RAND()*(J7-H7)*(I7-H7)), J7 - SQRT((1-RAND())*(J7-H7)*(J7-I7))))*K7, 0)</f>
        <v/>
      </c>
      <c r="D181">
        <f>IF(RAND() &lt; =BETA.INV(RAND(),D8,E8),1,0)</f>
        <v/>
      </c>
      <c r="E181">
        <f>IF(=IF(RAND() &lt; =BETA.INV(RAND(),D8,E8),1,0)=1, (=IF(RAND() &lt; ((I8-H8)/(J8-H8)), H8 + SQRT(RAND()*(J8-H8)*(I8-H8)), J8 - SQRT((1-RAND())*(J8-H8)*(J8-I8))))*K8, 0)</f>
        <v/>
      </c>
      <c r="F181">
        <f>C181</f>
        <v/>
      </c>
      <c r="G181">
        <f>E181</f>
        <v/>
      </c>
    </row>
    <row r="182">
      <c r="A182" t="n">
        <v>181</v>
      </c>
      <c r="B182">
        <f>IF(RAND() &lt; =BETA.INV(RAND(),D7,E7),1,0)</f>
        <v/>
      </c>
      <c r="C182">
        <f>IF(=IF(RAND() &lt; =BETA.INV(RAND(),D7,E7),1,0)=1, (=IF(RAND() &lt; ((I7-H7)/(J7-H7)), H7 + SQRT(RAND()*(J7-H7)*(I7-H7)), J7 - SQRT((1-RAND())*(J7-H7)*(J7-I7))))*K7, 0)</f>
        <v/>
      </c>
      <c r="D182">
        <f>IF(RAND() &lt; =BETA.INV(RAND(),D8,E8),1,0)</f>
        <v/>
      </c>
      <c r="E182">
        <f>IF(=IF(RAND() &lt; =BETA.INV(RAND(),D8,E8),1,0)=1, (=IF(RAND() &lt; ((I8-H8)/(J8-H8)), H8 + SQRT(RAND()*(J8-H8)*(I8-H8)), J8 - SQRT((1-RAND())*(J8-H8)*(J8-I8))))*K8, 0)</f>
        <v/>
      </c>
      <c r="F182">
        <f>C182</f>
        <v/>
      </c>
      <c r="G182">
        <f>E182</f>
        <v/>
      </c>
    </row>
    <row r="183">
      <c r="A183" t="n">
        <v>182</v>
      </c>
      <c r="B183">
        <f>IF(RAND() &lt; =BETA.INV(RAND(),D7,E7),1,0)</f>
        <v/>
      </c>
      <c r="C183">
        <f>IF(=IF(RAND() &lt; =BETA.INV(RAND(),D7,E7),1,0)=1, (=IF(RAND() &lt; ((I7-H7)/(J7-H7)), H7 + SQRT(RAND()*(J7-H7)*(I7-H7)), J7 - SQRT((1-RAND())*(J7-H7)*(J7-I7))))*K7, 0)</f>
        <v/>
      </c>
      <c r="D183">
        <f>IF(RAND() &lt; =BETA.INV(RAND(),D8,E8),1,0)</f>
        <v/>
      </c>
      <c r="E183">
        <f>IF(=IF(RAND() &lt; =BETA.INV(RAND(),D8,E8),1,0)=1, (=IF(RAND() &lt; ((I8-H8)/(J8-H8)), H8 + SQRT(RAND()*(J8-H8)*(I8-H8)), J8 - SQRT((1-RAND())*(J8-H8)*(J8-I8))))*K8, 0)</f>
        <v/>
      </c>
      <c r="F183">
        <f>C183</f>
        <v/>
      </c>
      <c r="G183">
        <f>E183</f>
        <v/>
      </c>
    </row>
    <row r="184">
      <c r="A184" t="n">
        <v>183</v>
      </c>
      <c r="B184">
        <f>IF(RAND() &lt; =BETA.INV(RAND(),D7,E7),1,0)</f>
        <v/>
      </c>
      <c r="C184">
        <f>IF(=IF(RAND() &lt; =BETA.INV(RAND(),D7,E7),1,0)=1, (=IF(RAND() &lt; ((I7-H7)/(J7-H7)), H7 + SQRT(RAND()*(J7-H7)*(I7-H7)), J7 - SQRT((1-RAND())*(J7-H7)*(J7-I7))))*K7, 0)</f>
        <v/>
      </c>
      <c r="D184">
        <f>IF(RAND() &lt; =BETA.INV(RAND(),D8,E8),1,0)</f>
        <v/>
      </c>
      <c r="E184">
        <f>IF(=IF(RAND() &lt; =BETA.INV(RAND(),D8,E8),1,0)=1, (=IF(RAND() &lt; ((I8-H8)/(J8-H8)), H8 + SQRT(RAND()*(J8-H8)*(I8-H8)), J8 - SQRT((1-RAND())*(J8-H8)*(J8-I8))))*K8, 0)</f>
        <v/>
      </c>
      <c r="F184">
        <f>C184</f>
        <v/>
      </c>
      <c r="G184">
        <f>E184</f>
        <v/>
      </c>
    </row>
    <row r="185">
      <c r="A185" t="n">
        <v>184</v>
      </c>
      <c r="B185">
        <f>IF(RAND() &lt; =BETA.INV(RAND(),D7,E7),1,0)</f>
        <v/>
      </c>
      <c r="C185">
        <f>IF(=IF(RAND() &lt; =BETA.INV(RAND(),D7,E7),1,0)=1, (=IF(RAND() &lt; ((I7-H7)/(J7-H7)), H7 + SQRT(RAND()*(J7-H7)*(I7-H7)), J7 - SQRT((1-RAND())*(J7-H7)*(J7-I7))))*K7, 0)</f>
        <v/>
      </c>
      <c r="D185">
        <f>IF(RAND() &lt; =BETA.INV(RAND(),D8,E8),1,0)</f>
        <v/>
      </c>
      <c r="E185">
        <f>IF(=IF(RAND() &lt; =BETA.INV(RAND(),D8,E8),1,0)=1, (=IF(RAND() &lt; ((I8-H8)/(J8-H8)), H8 + SQRT(RAND()*(J8-H8)*(I8-H8)), J8 - SQRT((1-RAND())*(J8-H8)*(J8-I8))))*K8, 0)</f>
        <v/>
      </c>
      <c r="F185">
        <f>C185</f>
        <v/>
      </c>
      <c r="G185">
        <f>E185</f>
        <v/>
      </c>
    </row>
    <row r="186">
      <c r="A186" t="n">
        <v>185</v>
      </c>
      <c r="B186">
        <f>IF(RAND() &lt; =BETA.INV(RAND(),D7,E7),1,0)</f>
        <v/>
      </c>
      <c r="C186">
        <f>IF(=IF(RAND() &lt; =BETA.INV(RAND(),D7,E7),1,0)=1, (=IF(RAND() &lt; ((I7-H7)/(J7-H7)), H7 + SQRT(RAND()*(J7-H7)*(I7-H7)), J7 - SQRT((1-RAND())*(J7-H7)*(J7-I7))))*K7, 0)</f>
        <v/>
      </c>
      <c r="D186">
        <f>IF(RAND() &lt; =BETA.INV(RAND(),D8,E8),1,0)</f>
        <v/>
      </c>
      <c r="E186">
        <f>IF(=IF(RAND() &lt; =BETA.INV(RAND(),D8,E8),1,0)=1, (=IF(RAND() &lt; ((I8-H8)/(J8-H8)), H8 + SQRT(RAND()*(J8-H8)*(I8-H8)), J8 - SQRT((1-RAND())*(J8-H8)*(J8-I8))))*K8, 0)</f>
        <v/>
      </c>
      <c r="F186">
        <f>C186</f>
        <v/>
      </c>
      <c r="G186">
        <f>E186</f>
        <v/>
      </c>
    </row>
    <row r="187">
      <c r="A187" t="n">
        <v>186</v>
      </c>
      <c r="B187">
        <f>IF(RAND() &lt; =BETA.INV(RAND(),D7,E7),1,0)</f>
        <v/>
      </c>
      <c r="C187">
        <f>IF(=IF(RAND() &lt; =BETA.INV(RAND(),D7,E7),1,0)=1, (=IF(RAND() &lt; ((I7-H7)/(J7-H7)), H7 + SQRT(RAND()*(J7-H7)*(I7-H7)), J7 - SQRT((1-RAND())*(J7-H7)*(J7-I7))))*K7, 0)</f>
        <v/>
      </c>
      <c r="D187">
        <f>IF(RAND() &lt; =BETA.INV(RAND(),D8,E8),1,0)</f>
        <v/>
      </c>
      <c r="E187">
        <f>IF(=IF(RAND() &lt; =BETA.INV(RAND(),D8,E8),1,0)=1, (=IF(RAND() &lt; ((I8-H8)/(J8-H8)), H8 + SQRT(RAND()*(J8-H8)*(I8-H8)), J8 - SQRT((1-RAND())*(J8-H8)*(J8-I8))))*K8, 0)</f>
        <v/>
      </c>
      <c r="F187">
        <f>C187</f>
        <v/>
      </c>
      <c r="G187">
        <f>E187</f>
        <v/>
      </c>
    </row>
    <row r="188">
      <c r="A188" t="n">
        <v>187</v>
      </c>
      <c r="B188">
        <f>IF(RAND() &lt; =BETA.INV(RAND(),D7,E7),1,0)</f>
        <v/>
      </c>
      <c r="C188">
        <f>IF(=IF(RAND() &lt; =BETA.INV(RAND(),D7,E7),1,0)=1, (=IF(RAND() &lt; ((I7-H7)/(J7-H7)), H7 + SQRT(RAND()*(J7-H7)*(I7-H7)), J7 - SQRT((1-RAND())*(J7-H7)*(J7-I7))))*K7, 0)</f>
        <v/>
      </c>
      <c r="D188">
        <f>IF(RAND() &lt; =BETA.INV(RAND(),D8,E8),1,0)</f>
        <v/>
      </c>
      <c r="E188">
        <f>IF(=IF(RAND() &lt; =BETA.INV(RAND(),D8,E8),1,0)=1, (=IF(RAND() &lt; ((I8-H8)/(J8-H8)), H8 + SQRT(RAND()*(J8-H8)*(I8-H8)), J8 - SQRT((1-RAND())*(J8-H8)*(J8-I8))))*K8, 0)</f>
        <v/>
      </c>
      <c r="F188">
        <f>C188</f>
        <v/>
      </c>
      <c r="G188">
        <f>E188</f>
        <v/>
      </c>
    </row>
    <row r="189">
      <c r="A189" t="n">
        <v>188</v>
      </c>
      <c r="B189">
        <f>IF(RAND() &lt; =BETA.INV(RAND(),D7,E7),1,0)</f>
        <v/>
      </c>
      <c r="C189">
        <f>IF(=IF(RAND() &lt; =BETA.INV(RAND(),D7,E7),1,0)=1, (=IF(RAND() &lt; ((I7-H7)/(J7-H7)), H7 + SQRT(RAND()*(J7-H7)*(I7-H7)), J7 - SQRT((1-RAND())*(J7-H7)*(J7-I7))))*K7, 0)</f>
        <v/>
      </c>
      <c r="D189">
        <f>IF(RAND() &lt; =BETA.INV(RAND(),D8,E8),1,0)</f>
        <v/>
      </c>
      <c r="E189">
        <f>IF(=IF(RAND() &lt; =BETA.INV(RAND(),D8,E8),1,0)=1, (=IF(RAND() &lt; ((I8-H8)/(J8-H8)), H8 + SQRT(RAND()*(J8-H8)*(I8-H8)), J8 - SQRT((1-RAND())*(J8-H8)*(J8-I8))))*K8, 0)</f>
        <v/>
      </c>
      <c r="F189">
        <f>C189</f>
        <v/>
      </c>
      <c r="G189">
        <f>E189</f>
        <v/>
      </c>
    </row>
    <row r="190">
      <c r="A190" t="n">
        <v>189</v>
      </c>
      <c r="B190">
        <f>IF(RAND() &lt; =BETA.INV(RAND(),D7,E7),1,0)</f>
        <v/>
      </c>
      <c r="C190">
        <f>IF(=IF(RAND() &lt; =BETA.INV(RAND(),D7,E7),1,0)=1, (=IF(RAND() &lt; ((I7-H7)/(J7-H7)), H7 + SQRT(RAND()*(J7-H7)*(I7-H7)), J7 - SQRT((1-RAND())*(J7-H7)*(J7-I7))))*K7, 0)</f>
        <v/>
      </c>
      <c r="D190">
        <f>IF(RAND() &lt; =BETA.INV(RAND(),D8,E8),1,0)</f>
        <v/>
      </c>
      <c r="E190">
        <f>IF(=IF(RAND() &lt; =BETA.INV(RAND(),D8,E8),1,0)=1, (=IF(RAND() &lt; ((I8-H8)/(J8-H8)), H8 + SQRT(RAND()*(J8-H8)*(I8-H8)), J8 - SQRT((1-RAND())*(J8-H8)*(J8-I8))))*K8, 0)</f>
        <v/>
      </c>
      <c r="F190">
        <f>C190</f>
        <v/>
      </c>
      <c r="G190">
        <f>E190</f>
        <v/>
      </c>
    </row>
    <row r="191">
      <c r="A191" t="n">
        <v>190</v>
      </c>
      <c r="B191">
        <f>IF(RAND() &lt; =BETA.INV(RAND(),D7,E7),1,0)</f>
        <v/>
      </c>
      <c r="C191">
        <f>IF(=IF(RAND() &lt; =BETA.INV(RAND(),D7,E7),1,0)=1, (=IF(RAND() &lt; ((I7-H7)/(J7-H7)), H7 + SQRT(RAND()*(J7-H7)*(I7-H7)), J7 - SQRT((1-RAND())*(J7-H7)*(J7-I7))))*K7, 0)</f>
        <v/>
      </c>
      <c r="D191">
        <f>IF(RAND() &lt; =BETA.INV(RAND(),D8,E8),1,0)</f>
        <v/>
      </c>
      <c r="E191">
        <f>IF(=IF(RAND() &lt; =BETA.INV(RAND(),D8,E8),1,0)=1, (=IF(RAND() &lt; ((I8-H8)/(J8-H8)), H8 + SQRT(RAND()*(J8-H8)*(I8-H8)), J8 - SQRT((1-RAND())*(J8-H8)*(J8-I8))))*K8, 0)</f>
        <v/>
      </c>
      <c r="F191">
        <f>C191</f>
        <v/>
      </c>
      <c r="G191">
        <f>E191</f>
        <v/>
      </c>
    </row>
    <row r="192">
      <c r="A192" t="n">
        <v>191</v>
      </c>
      <c r="B192">
        <f>IF(RAND() &lt; =BETA.INV(RAND(),D7,E7),1,0)</f>
        <v/>
      </c>
      <c r="C192">
        <f>IF(=IF(RAND() &lt; =BETA.INV(RAND(),D7,E7),1,0)=1, (=IF(RAND() &lt; ((I7-H7)/(J7-H7)), H7 + SQRT(RAND()*(J7-H7)*(I7-H7)), J7 - SQRT((1-RAND())*(J7-H7)*(J7-I7))))*K7, 0)</f>
        <v/>
      </c>
      <c r="D192">
        <f>IF(RAND() &lt; =BETA.INV(RAND(),D8,E8),1,0)</f>
        <v/>
      </c>
      <c r="E192">
        <f>IF(=IF(RAND() &lt; =BETA.INV(RAND(),D8,E8),1,0)=1, (=IF(RAND() &lt; ((I8-H8)/(J8-H8)), H8 + SQRT(RAND()*(J8-H8)*(I8-H8)), J8 - SQRT((1-RAND())*(J8-H8)*(J8-I8))))*K8, 0)</f>
        <v/>
      </c>
      <c r="F192">
        <f>C192</f>
        <v/>
      </c>
      <c r="G192">
        <f>E192</f>
        <v/>
      </c>
    </row>
    <row r="193">
      <c r="A193" t="n">
        <v>192</v>
      </c>
      <c r="B193">
        <f>IF(RAND() &lt; =BETA.INV(RAND(),D7,E7),1,0)</f>
        <v/>
      </c>
      <c r="C193">
        <f>IF(=IF(RAND() &lt; =BETA.INV(RAND(),D7,E7),1,0)=1, (=IF(RAND() &lt; ((I7-H7)/(J7-H7)), H7 + SQRT(RAND()*(J7-H7)*(I7-H7)), J7 - SQRT((1-RAND())*(J7-H7)*(J7-I7))))*K7, 0)</f>
        <v/>
      </c>
      <c r="D193">
        <f>IF(RAND() &lt; =BETA.INV(RAND(),D8,E8),1,0)</f>
        <v/>
      </c>
      <c r="E193">
        <f>IF(=IF(RAND() &lt; =BETA.INV(RAND(),D8,E8),1,0)=1, (=IF(RAND() &lt; ((I8-H8)/(J8-H8)), H8 + SQRT(RAND()*(J8-H8)*(I8-H8)), J8 - SQRT((1-RAND())*(J8-H8)*(J8-I8))))*K8, 0)</f>
        <v/>
      </c>
      <c r="F193">
        <f>C193</f>
        <v/>
      </c>
      <c r="G193">
        <f>E193</f>
        <v/>
      </c>
    </row>
    <row r="194">
      <c r="A194" t="n">
        <v>193</v>
      </c>
      <c r="B194">
        <f>IF(RAND() &lt; =BETA.INV(RAND(),D7,E7),1,0)</f>
        <v/>
      </c>
      <c r="C194">
        <f>IF(=IF(RAND() &lt; =BETA.INV(RAND(),D7,E7),1,0)=1, (=IF(RAND() &lt; ((I7-H7)/(J7-H7)), H7 + SQRT(RAND()*(J7-H7)*(I7-H7)), J7 - SQRT((1-RAND())*(J7-H7)*(J7-I7))))*K7, 0)</f>
        <v/>
      </c>
      <c r="D194">
        <f>IF(RAND() &lt; =BETA.INV(RAND(),D8,E8),1,0)</f>
        <v/>
      </c>
      <c r="E194">
        <f>IF(=IF(RAND() &lt; =BETA.INV(RAND(),D8,E8),1,0)=1, (=IF(RAND() &lt; ((I8-H8)/(J8-H8)), H8 + SQRT(RAND()*(J8-H8)*(I8-H8)), J8 - SQRT((1-RAND())*(J8-H8)*(J8-I8))))*K8, 0)</f>
        <v/>
      </c>
      <c r="F194">
        <f>C194</f>
        <v/>
      </c>
      <c r="G194">
        <f>E194</f>
        <v/>
      </c>
    </row>
    <row r="195">
      <c r="A195" t="n">
        <v>194</v>
      </c>
      <c r="B195">
        <f>IF(RAND() &lt; =BETA.INV(RAND(),D7,E7),1,0)</f>
        <v/>
      </c>
      <c r="C195">
        <f>IF(=IF(RAND() &lt; =BETA.INV(RAND(),D7,E7),1,0)=1, (=IF(RAND() &lt; ((I7-H7)/(J7-H7)), H7 + SQRT(RAND()*(J7-H7)*(I7-H7)), J7 - SQRT((1-RAND())*(J7-H7)*(J7-I7))))*K7, 0)</f>
        <v/>
      </c>
      <c r="D195">
        <f>IF(RAND() &lt; =BETA.INV(RAND(),D8,E8),1,0)</f>
        <v/>
      </c>
      <c r="E195">
        <f>IF(=IF(RAND() &lt; =BETA.INV(RAND(),D8,E8),1,0)=1, (=IF(RAND() &lt; ((I8-H8)/(J8-H8)), H8 + SQRT(RAND()*(J8-H8)*(I8-H8)), J8 - SQRT((1-RAND())*(J8-H8)*(J8-I8))))*K8, 0)</f>
        <v/>
      </c>
      <c r="F195">
        <f>C195</f>
        <v/>
      </c>
      <c r="G195">
        <f>E195</f>
        <v/>
      </c>
    </row>
    <row r="196">
      <c r="A196" t="n">
        <v>195</v>
      </c>
      <c r="B196">
        <f>IF(RAND() &lt; =BETA.INV(RAND(),D7,E7),1,0)</f>
        <v/>
      </c>
      <c r="C196">
        <f>IF(=IF(RAND() &lt; =BETA.INV(RAND(),D7,E7),1,0)=1, (=IF(RAND() &lt; ((I7-H7)/(J7-H7)), H7 + SQRT(RAND()*(J7-H7)*(I7-H7)), J7 - SQRT((1-RAND())*(J7-H7)*(J7-I7))))*K7, 0)</f>
        <v/>
      </c>
      <c r="D196">
        <f>IF(RAND() &lt; =BETA.INV(RAND(),D8,E8),1,0)</f>
        <v/>
      </c>
      <c r="E196">
        <f>IF(=IF(RAND() &lt; =BETA.INV(RAND(),D8,E8),1,0)=1, (=IF(RAND() &lt; ((I8-H8)/(J8-H8)), H8 + SQRT(RAND()*(J8-H8)*(I8-H8)), J8 - SQRT((1-RAND())*(J8-H8)*(J8-I8))))*K8, 0)</f>
        <v/>
      </c>
      <c r="F196">
        <f>C196</f>
        <v/>
      </c>
      <c r="G196">
        <f>E196</f>
        <v/>
      </c>
    </row>
    <row r="197">
      <c r="A197" t="n">
        <v>196</v>
      </c>
      <c r="B197">
        <f>IF(RAND() &lt; =BETA.INV(RAND(),D7,E7),1,0)</f>
        <v/>
      </c>
      <c r="C197">
        <f>IF(=IF(RAND() &lt; =BETA.INV(RAND(),D7,E7),1,0)=1, (=IF(RAND() &lt; ((I7-H7)/(J7-H7)), H7 + SQRT(RAND()*(J7-H7)*(I7-H7)), J7 - SQRT((1-RAND())*(J7-H7)*(J7-I7))))*K7, 0)</f>
        <v/>
      </c>
      <c r="D197">
        <f>IF(RAND() &lt; =BETA.INV(RAND(),D8,E8),1,0)</f>
        <v/>
      </c>
      <c r="E197">
        <f>IF(=IF(RAND() &lt; =BETA.INV(RAND(),D8,E8),1,0)=1, (=IF(RAND() &lt; ((I8-H8)/(J8-H8)), H8 + SQRT(RAND()*(J8-H8)*(I8-H8)), J8 - SQRT((1-RAND())*(J8-H8)*(J8-I8))))*K8, 0)</f>
        <v/>
      </c>
      <c r="F197">
        <f>C197</f>
        <v/>
      </c>
      <c r="G197">
        <f>E197</f>
        <v/>
      </c>
    </row>
    <row r="198">
      <c r="A198" t="n">
        <v>197</v>
      </c>
      <c r="B198">
        <f>IF(RAND() &lt; =BETA.INV(RAND(),D7,E7),1,0)</f>
        <v/>
      </c>
      <c r="C198">
        <f>IF(=IF(RAND() &lt; =BETA.INV(RAND(),D7,E7),1,0)=1, (=IF(RAND() &lt; ((I7-H7)/(J7-H7)), H7 + SQRT(RAND()*(J7-H7)*(I7-H7)), J7 - SQRT((1-RAND())*(J7-H7)*(J7-I7))))*K7, 0)</f>
        <v/>
      </c>
      <c r="D198">
        <f>IF(RAND() &lt; =BETA.INV(RAND(),D8,E8),1,0)</f>
        <v/>
      </c>
      <c r="E198">
        <f>IF(=IF(RAND() &lt; =BETA.INV(RAND(),D8,E8),1,0)=1, (=IF(RAND() &lt; ((I8-H8)/(J8-H8)), H8 + SQRT(RAND()*(J8-H8)*(I8-H8)), J8 - SQRT((1-RAND())*(J8-H8)*(J8-I8))))*K8, 0)</f>
        <v/>
      </c>
      <c r="F198">
        <f>C198</f>
        <v/>
      </c>
      <c r="G198">
        <f>E198</f>
        <v/>
      </c>
    </row>
    <row r="199">
      <c r="A199" t="n">
        <v>198</v>
      </c>
      <c r="B199">
        <f>IF(RAND() &lt; =BETA.INV(RAND(),D7,E7),1,0)</f>
        <v/>
      </c>
      <c r="C199">
        <f>IF(=IF(RAND() &lt; =BETA.INV(RAND(),D7,E7),1,0)=1, (=IF(RAND() &lt; ((I7-H7)/(J7-H7)), H7 + SQRT(RAND()*(J7-H7)*(I7-H7)), J7 - SQRT((1-RAND())*(J7-H7)*(J7-I7))))*K7, 0)</f>
        <v/>
      </c>
      <c r="D199">
        <f>IF(RAND() &lt; =BETA.INV(RAND(),D8,E8),1,0)</f>
        <v/>
      </c>
      <c r="E199">
        <f>IF(=IF(RAND() &lt; =BETA.INV(RAND(),D8,E8),1,0)=1, (=IF(RAND() &lt; ((I8-H8)/(J8-H8)), H8 + SQRT(RAND()*(J8-H8)*(I8-H8)), J8 - SQRT((1-RAND())*(J8-H8)*(J8-I8))))*K8, 0)</f>
        <v/>
      </c>
      <c r="F199">
        <f>C199</f>
        <v/>
      </c>
      <c r="G199">
        <f>E199</f>
        <v/>
      </c>
    </row>
    <row r="200">
      <c r="A200" t="n">
        <v>199</v>
      </c>
      <c r="B200">
        <f>IF(RAND() &lt; =BETA.INV(RAND(),D7,E7),1,0)</f>
        <v/>
      </c>
      <c r="C200">
        <f>IF(=IF(RAND() &lt; =BETA.INV(RAND(),D7,E7),1,0)=1, (=IF(RAND() &lt; ((I7-H7)/(J7-H7)), H7 + SQRT(RAND()*(J7-H7)*(I7-H7)), J7 - SQRT((1-RAND())*(J7-H7)*(J7-I7))))*K7, 0)</f>
        <v/>
      </c>
      <c r="D200">
        <f>IF(RAND() &lt; =BETA.INV(RAND(),D8,E8),1,0)</f>
        <v/>
      </c>
      <c r="E200">
        <f>IF(=IF(RAND() &lt; =BETA.INV(RAND(),D8,E8),1,0)=1, (=IF(RAND() &lt; ((I8-H8)/(J8-H8)), H8 + SQRT(RAND()*(J8-H8)*(I8-H8)), J8 - SQRT((1-RAND())*(J8-H8)*(J8-I8))))*K8, 0)</f>
        <v/>
      </c>
      <c r="F200">
        <f>C200</f>
        <v/>
      </c>
      <c r="G200">
        <f>E200</f>
        <v/>
      </c>
    </row>
    <row r="201">
      <c r="A201" t="n">
        <v>200</v>
      </c>
      <c r="B201">
        <f>IF(RAND() &lt; =BETA.INV(RAND(),D7,E7),1,0)</f>
        <v/>
      </c>
      <c r="C201">
        <f>IF(=IF(RAND() &lt; =BETA.INV(RAND(),D7,E7),1,0)=1, (=IF(RAND() &lt; ((I7-H7)/(J7-H7)), H7 + SQRT(RAND()*(J7-H7)*(I7-H7)), J7 - SQRT((1-RAND())*(J7-H7)*(J7-I7))))*K7, 0)</f>
        <v/>
      </c>
      <c r="D201">
        <f>IF(RAND() &lt; =BETA.INV(RAND(),D8,E8),1,0)</f>
        <v/>
      </c>
      <c r="E201">
        <f>IF(=IF(RAND() &lt; =BETA.INV(RAND(),D8,E8),1,0)=1, (=IF(RAND() &lt; ((I8-H8)/(J8-H8)), H8 + SQRT(RAND()*(J8-H8)*(I8-H8)), J8 - SQRT((1-RAND())*(J8-H8)*(J8-I8))))*K8, 0)</f>
        <v/>
      </c>
      <c r="F201">
        <f>C201</f>
        <v/>
      </c>
      <c r="G201">
        <f>E201</f>
        <v/>
      </c>
    </row>
    <row r="202">
      <c r="A202" t="n">
        <v>201</v>
      </c>
      <c r="B202">
        <f>IF(RAND() &lt; =BETA.INV(RAND(),D7,E7),1,0)</f>
        <v/>
      </c>
      <c r="C202">
        <f>IF(=IF(RAND() &lt; =BETA.INV(RAND(),D7,E7),1,0)=1, (=IF(RAND() &lt; ((I7-H7)/(J7-H7)), H7 + SQRT(RAND()*(J7-H7)*(I7-H7)), J7 - SQRT((1-RAND())*(J7-H7)*(J7-I7))))*K7, 0)</f>
        <v/>
      </c>
      <c r="D202">
        <f>IF(RAND() &lt; =BETA.INV(RAND(),D8,E8),1,0)</f>
        <v/>
      </c>
      <c r="E202">
        <f>IF(=IF(RAND() &lt; =BETA.INV(RAND(),D8,E8),1,0)=1, (=IF(RAND() &lt; ((I8-H8)/(J8-H8)), H8 + SQRT(RAND()*(J8-H8)*(I8-H8)), J8 - SQRT((1-RAND())*(J8-H8)*(J8-I8))))*K8, 0)</f>
        <v/>
      </c>
      <c r="F202">
        <f>C202</f>
        <v/>
      </c>
      <c r="G202">
        <f>E202</f>
        <v/>
      </c>
    </row>
    <row r="203">
      <c r="A203" t="n">
        <v>202</v>
      </c>
      <c r="B203">
        <f>IF(RAND() &lt; =BETA.INV(RAND(),D7,E7),1,0)</f>
        <v/>
      </c>
      <c r="C203">
        <f>IF(=IF(RAND() &lt; =BETA.INV(RAND(),D7,E7),1,0)=1, (=IF(RAND() &lt; ((I7-H7)/(J7-H7)), H7 + SQRT(RAND()*(J7-H7)*(I7-H7)), J7 - SQRT((1-RAND())*(J7-H7)*(J7-I7))))*K7, 0)</f>
        <v/>
      </c>
      <c r="D203">
        <f>IF(RAND() &lt; =BETA.INV(RAND(),D8,E8),1,0)</f>
        <v/>
      </c>
      <c r="E203">
        <f>IF(=IF(RAND() &lt; =BETA.INV(RAND(),D8,E8),1,0)=1, (=IF(RAND() &lt; ((I8-H8)/(J8-H8)), H8 + SQRT(RAND()*(J8-H8)*(I8-H8)), J8 - SQRT((1-RAND())*(J8-H8)*(J8-I8))))*K8, 0)</f>
        <v/>
      </c>
      <c r="F203">
        <f>C203</f>
        <v/>
      </c>
      <c r="G203">
        <f>E203</f>
        <v/>
      </c>
    </row>
    <row r="204">
      <c r="A204" t="n">
        <v>203</v>
      </c>
      <c r="B204">
        <f>IF(RAND() &lt; =BETA.INV(RAND(),D7,E7),1,0)</f>
        <v/>
      </c>
      <c r="C204">
        <f>IF(=IF(RAND() &lt; =BETA.INV(RAND(),D7,E7),1,0)=1, (=IF(RAND() &lt; ((I7-H7)/(J7-H7)), H7 + SQRT(RAND()*(J7-H7)*(I7-H7)), J7 - SQRT((1-RAND())*(J7-H7)*(J7-I7))))*K7, 0)</f>
        <v/>
      </c>
      <c r="D204">
        <f>IF(RAND() &lt; =BETA.INV(RAND(),D8,E8),1,0)</f>
        <v/>
      </c>
      <c r="E204">
        <f>IF(=IF(RAND() &lt; =BETA.INV(RAND(),D8,E8),1,0)=1, (=IF(RAND() &lt; ((I8-H8)/(J8-H8)), H8 + SQRT(RAND()*(J8-H8)*(I8-H8)), J8 - SQRT((1-RAND())*(J8-H8)*(J8-I8))))*K8, 0)</f>
        <v/>
      </c>
      <c r="F204">
        <f>C204</f>
        <v/>
      </c>
      <c r="G204">
        <f>E204</f>
        <v/>
      </c>
    </row>
    <row r="205">
      <c r="A205" t="n">
        <v>204</v>
      </c>
      <c r="B205">
        <f>IF(RAND() &lt; =BETA.INV(RAND(),D7,E7),1,0)</f>
        <v/>
      </c>
      <c r="C205">
        <f>IF(=IF(RAND() &lt; =BETA.INV(RAND(),D7,E7),1,0)=1, (=IF(RAND() &lt; ((I7-H7)/(J7-H7)), H7 + SQRT(RAND()*(J7-H7)*(I7-H7)), J7 - SQRT((1-RAND())*(J7-H7)*(J7-I7))))*K7, 0)</f>
        <v/>
      </c>
      <c r="D205">
        <f>IF(RAND() &lt; =BETA.INV(RAND(),D8,E8),1,0)</f>
        <v/>
      </c>
      <c r="E205">
        <f>IF(=IF(RAND() &lt; =BETA.INV(RAND(),D8,E8),1,0)=1, (=IF(RAND() &lt; ((I8-H8)/(J8-H8)), H8 + SQRT(RAND()*(J8-H8)*(I8-H8)), J8 - SQRT((1-RAND())*(J8-H8)*(J8-I8))))*K8, 0)</f>
        <v/>
      </c>
      <c r="F205">
        <f>C205</f>
        <v/>
      </c>
      <c r="G205">
        <f>E205</f>
        <v/>
      </c>
    </row>
    <row r="206">
      <c r="A206" t="n">
        <v>205</v>
      </c>
      <c r="B206">
        <f>IF(RAND() &lt; =BETA.INV(RAND(),D7,E7),1,0)</f>
        <v/>
      </c>
      <c r="C206">
        <f>IF(=IF(RAND() &lt; =BETA.INV(RAND(),D7,E7),1,0)=1, (=IF(RAND() &lt; ((I7-H7)/(J7-H7)), H7 + SQRT(RAND()*(J7-H7)*(I7-H7)), J7 - SQRT((1-RAND())*(J7-H7)*(J7-I7))))*K7, 0)</f>
        <v/>
      </c>
      <c r="D206">
        <f>IF(RAND() &lt; =BETA.INV(RAND(),D8,E8),1,0)</f>
        <v/>
      </c>
      <c r="E206">
        <f>IF(=IF(RAND() &lt; =BETA.INV(RAND(),D8,E8),1,0)=1, (=IF(RAND() &lt; ((I8-H8)/(J8-H8)), H8 + SQRT(RAND()*(J8-H8)*(I8-H8)), J8 - SQRT((1-RAND())*(J8-H8)*(J8-I8))))*K8, 0)</f>
        <v/>
      </c>
      <c r="F206">
        <f>C206</f>
        <v/>
      </c>
      <c r="G206">
        <f>E206</f>
        <v/>
      </c>
    </row>
    <row r="207">
      <c r="A207" t="n">
        <v>206</v>
      </c>
      <c r="B207">
        <f>IF(RAND() &lt; =BETA.INV(RAND(),D7,E7),1,0)</f>
        <v/>
      </c>
      <c r="C207">
        <f>IF(=IF(RAND() &lt; =BETA.INV(RAND(),D7,E7),1,0)=1, (=IF(RAND() &lt; ((I7-H7)/(J7-H7)), H7 + SQRT(RAND()*(J7-H7)*(I7-H7)), J7 - SQRT((1-RAND())*(J7-H7)*(J7-I7))))*K7, 0)</f>
        <v/>
      </c>
      <c r="D207">
        <f>IF(RAND() &lt; =BETA.INV(RAND(),D8,E8),1,0)</f>
        <v/>
      </c>
      <c r="E207">
        <f>IF(=IF(RAND() &lt; =BETA.INV(RAND(),D8,E8),1,0)=1, (=IF(RAND() &lt; ((I8-H8)/(J8-H8)), H8 + SQRT(RAND()*(J8-H8)*(I8-H8)), J8 - SQRT((1-RAND())*(J8-H8)*(J8-I8))))*K8, 0)</f>
        <v/>
      </c>
      <c r="F207">
        <f>C207</f>
        <v/>
      </c>
      <c r="G207">
        <f>E207</f>
        <v/>
      </c>
    </row>
    <row r="208">
      <c r="A208" t="n">
        <v>207</v>
      </c>
      <c r="B208">
        <f>IF(RAND() &lt; =BETA.INV(RAND(),D7,E7),1,0)</f>
        <v/>
      </c>
      <c r="C208">
        <f>IF(=IF(RAND() &lt; =BETA.INV(RAND(),D7,E7),1,0)=1, (=IF(RAND() &lt; ((I7-H7)/(J7-H7)), H7 + SQRT(RAND()*(J7-H7)*(I7-H7)), J7 - SQRT((1-RAND())*(J7-H7)*(J7-I7))))*K7, 0)</f>
        <v/>
      </c>
      <c r="D208">
        <f>IF(RAND() &lt; =BETA.INV(RAND(),D8,E8),1,0)</f>
        <v/>
      </c>
      <c r="E208">
        <f>IF(=IF(RAND() &lt; =BETA.INV(RAND(),D8,E8),1,0)=1, (=IF(RAND() &lt; ((I8-H8)/(J8-H8)), H8 + SQRT(RAND()*(J8-H8)*(I8-H8)), J8 - SQRT((1-RAND())*(J8-H8)*(J8-I8))))*K8, 0)</f>
        <v/>
      </c>
      <c r="F208">
        <f>C208</f>
        <v/>
      </c>
      <c r="G208">
        <f>E208</f>
        <v/>
      </c>
    </row>
    <row r="209">
      <c r="A209" t="n">
        <v>208</v>
      </c>
      <c r="B209">
        <f>IF(RAND() &lt; =BETA.INV(RAND(),D7,E7),1,0)</f>
        <v/>
      </c>
      <c r="C209">
        <f>IF(=IF(RAND() &lt; =BETA.INV(RAND(),D7,E7),1,0)=1, (=IF(RAND() &lt; ((I7-H7)/(J7-H7)), H7 + SQRT(RAND()*(J7-H7)*(I7-H7)), J7 - SQRT((1-RAND())*(J7-H7)*(J7-I7))))*K7, 0)</f>
        <v/>
      </c>
      <c r="D209">
        <f>IF(RAND() &lt; =BETA.INV(RAND(),D8,E8),1,0)</f>
        <v/>
      </c>
      <c r="E209">
        <f>IF(=IF(RAND() &lt; =BETA.INV(RAND(),D8,E8),1,0)=1, (=IF(RAND() &lt; ((I8-H8)/(J8-H8)), H8 + SQRT(RAND()*(J8-H8)*(I8-H8)), J8 - SQRT((1-RAND())*(J8-H8)*(J8-I8))))*K8, 0)</f>
        <v/>
      </c>
      <c r="F209">
        <f>C209</f>
        <v/>
      </c>
      <c r="G209">
        <f>E209</f>
        <v/>
      </c>
    </row>
    <row r="210">
      <c r="A210" t="n">
        <v>209</v>
      </c>
      <c r="B210">
        <f>IF(RAND() &lt; =BETA.INV(RAND(),D7,E7),1,0)</f>
        <v/>
      </c>
      <c r="C210">
        <f>IF(=IF(RAND() &lt; =BETA.INV(RAND(),D7,E7),1,0)=1, (=IF(RAND() &lt; ((I7-H7)/(J7-H7)), H7 + SQRT(RAND()*(J7-H7)*(I7-H7)), J7 - SQRT((1-RAND())*(J7-H7)*(J7-I7))))*K7, 0)</f>
        <v/>
      </c>
      <c r="D210">
        <f>IF(RAND() &lt; =BETA.INV(RAND(),D8,E8),1,0)</f>
        <v/>
      </c>
      <c r="E210">
        <f>IF(=IF(RAND() &lt; =BETA.INV(RAND(),D8,E8),1,0)=1, (=IF(RAND() &lt; ((I8-H8)/(J8-H8)), H8 + SQRT(RAND()*(J8-H8)*(I8-H8)), J8 - SQRT((1-RAND())*(J8-H8)*(J8-I8))))*K8, 0)</f>
        <v/>
      </c>
      <c r="F210">
        <f>C210</f>
        <v/>
      </c>
      <c r="G210">
        <f>E210</f>
        <v/>
      </c>
    </row>
    <row r="211">
      <c r="A211" t="n">
        <v>210</v>
      </c>
      <c r="B211">
        <f>IF(RAND() &lt; =BETA.INV(RAND(),D7,E7),1,0)</f>
        <v/>
      </c>
      <c r="C211">
        <f>IF(=IF(RAND() &lt; =BETA.INV(RAND(),D7,E7),1,0)=1, (=IF(RAND() &lt; ((I7-H7)/(J7-H7)), H7 + SQRT(RAND()*(J7-H7)*(I7-H7)), J7 - SQRT((1-RAND())*(J7-H7)*(J7-I7))))*K7, 0)</f>
        <v/>
      </c>
      <c r="D211">
        <f>IF(RAND() &lt; =BETA.INV(RAND(),D8,E8),1,0)</f>
        <v/>
      </c>
      <c r="E211">
        <f>IF(=IF(RAND() &lt; =BETA.INV(RAND(),D8,E8),1,0)=1, (=IF(RAND() &lt; ((I8-H8)/(J8-H8)), H8 + SQRT(RAND()*(J8-H8)*(I8-H8)), J8 - SQRT((1-RAND())*(J8-H8)*(J8-I8))))*K8, 0)</f>
        <v/>
      </c>
      <c r="F211">
        <f>C211</f>
        <v/>
      </c>
      <c r="G211">
        <f>E211</f>
        <v/>
      </c>
    </row>
    <row r="212">
      <c r="A212" t="n">
        <v>211</v>
      </c>
      <c r="B212">
        <f>IF(RAND() &lt; =BETA.INV(RAND(),D7,E7),1,0)</f>
        <v/>
      </c>
      <c r="C212">
        <f>IF(=IF(RAND() &lt; =BETA.INV(RAND(),D7,E7),1,0)=1, (=IF(RAND() &lt; ((I7-H7)/(J7-H7)), H7 + SQRT(RAND()*(J7-H7)*(I7-H7)), J7 - SQRT((1-RAND())*(J7-H7)*(J7-I7))))*K7, 0)</f>
        <v/>
      </c>
      <c r="D212">
        <f>IF(RAND() &lt; =BETA.INV(RAND(),D8,E8),1,0)</f>
        <v/>
      </c>
      <c r="E212">
        <f>IF(=IF(RAND() &lt; =BETA.INV(RAND(),D8,E8),1,0)=1, (=IF(RAND() &lt; ((I8-H8)/(J8-H8)), H8 + SQRT(RAND()*(J8-H8)*(I8-H8)), J8 - SQRT((1-RAND())*(J8-H8)*(J8-I8))))*K8, 0)</f>
        <v/>
      </c>
      <c r="F212">
        <f>C212</f>
        <v/>
      </c>
      <c r="G212">
        <f>E212</f>
        <v/>
      </c>
    </row>
    <row r="213">
      <c r="A213" t="n">
        <v>212</v>
      </c>
      <c r="B213">
        <f>IF(RAND() &lt; =BETA.INV(RAND(),D7,E7),1,0)</f>
        <v/>
      </c>
      <c r="C213">
        <f>IF(=IF(RAND() &lt; =BETA.INV(RAND(),D7,E7),1,0)=1, (=IF(RAND() &lt; ((I7-H7)/(J7-H7)), H7 + SQRT(RAND()*(J7-H7)*(I7-H7)), J7 - SQRT((1-RAND())*(J7-H7)*(J7-I7))))*K7, 0)</f>
        <v/>
      </c>
      <c r="D213">
        <f>IF(RAND() &lt; =BETA.INV(RAND(),D8,E8),1,0)</f>
        <v/>
      </c>
      <c r="E213">
        <f>IF(=IF(RAND() &lt; =BETA.INV(RAND(),D8,E8),1,0)=1, (=IF(RAND() &lt; ((I8-H8)/(J8-H8)), H8 + SQRT(RAND()*(J8-H8)*(I8-H8)), J8 - SQRT((1-RAND())*(J8-H8)*(J8-I8))))*K8, 0)</f>
        <v/>
      </c>
      <c r="F213">
        <f>C213</f>
        <v/>
      </c>
      <c r="G213">
        <f>E213</f>
        <v/>
      </c>
    </row>
    <row r="214">
      <c r="A214" t="n">
        <v>213</v>
      </c>
      <c r="B214">
        <f>IF(RAND() &lt; =BETA.INV(RAND(),D7,E7),1,0)</f>
        <v/>
      </c>
      <c r="C214">
        <f>IF(=IF(RAND() &lt; =BETA.INV(RAND(),D7,E7),1,0)=1, (=IF(RAND() &lt; ((I7-H7)/(J7-H7)), H7 + SQRT(RAND()*(J7-H7)*(I7-H7)), J7 - SQRT((1-RAND())*(J7-H7)*(J7-I7))))*K7, 0)</f>
        <v/>
      </c>
      <c r="D214">
        <f>IF(RAND() &lt; =BETA.INV(RAND(),D8,E8),1,0)</f>
        <v/>
      </c>
      <c r="E214">
        <f>IF(=IF(RAND() &lt; =BETA.INV(RAND(),D8,E8),1,0)=1, (=IF(RAND() &lt; ((I8-H8)/(J8-H8)), H8 + SQRT(RAND()*(J8-H8)*(I8-H8)), J8 - SQRT((1-RAND())*(J8-H8)*(J8-I8))))*K8, 0)</f>
        <v/>
      </c>
      <c r="F214">
        <f>C214</f>
        <v/>
      </c>
      <c r="G214">
        <f>E214</f>
        <v/>
      </c>
    </row>
    <row r="215">
      <c r="A215" t="n">
        <v>214</v>
      </c>
      <c r="B215">
        <f>IF(RAND() &lt; =BETA.INV(RAND(),D7,E7),1,0)</f>
        <v/>
      </c>
      <c r="C215">
        <f>IF(=IF(RAND() &lt; =BETA.INV(RAND(),D7,E7),1,0)=1, (=IF(RAND() &lt; ((I7-H7)/(J7-H7)), H7 + SQRT(RAND()*(J7-H7)*(I7-H7)), J7 - SQRT((1-RAND())*(J7-H7)*(J7-I7))))*K7, 0)</f>
        <v/>
      </c>
      <c r="D215">
        <f>IF(RAND() &lt; =BETA.INV(RAND(),D8,E8),1,0)</f>
        <v/>
      </c>
      <c r="E215">
        <f>IF(=IF(RAND() &lt; =BETA.INV(RAND(),D8,E8),1,0)=1, (=IF(RAND() &lt; ((I8-H8)/(J8-H8)), H8 + SQRT(RAND()*(J8-H8)*(I8-H8)), J8 - SQRT((1-RAND())*(J8-H8)*(J8-I8))))*K8, 0)</f>
        <v/>
      </c>
      <c r="F215">
        <f>C215</f>
        <v/>
      </c>
      <c r="G215">
        <f>E215</f>
        <v/>
      </c>
    </row>
    <row r="216">
      <c r="A216" t="n">
        <v>215</v>
      </c>
      <c r="B216">
        <f>IF(RAND() &lt; =BETA.INV(RAND(),D7,E7),1,0)</f>
        <v/>
      </c>
      <c r="C216">
        <f>IF(=IF(RAND() &lt; =BETA.INV(RAND(),D7,E7),1,0)=1, (=IF(RAND() &lt; ((I7-H7)/(J7-H7)), H7 + SQRT(RAND()*(J7-H7)*(I7-H7)), J7 - SQRT((1-RAND())*(J7-H7)*(J7-I7))))*K7, 0)</f>
        <v/>
      </c>
      <c r="D216">
        <f>IF(RAND() &lt; =BETA.INV(RAND(),D8,E8),1,0)</f>
        <v/>
      </c>
      <c r="E216">
        <f>IF(=IF(RAND() &lt; =BETA.INV(RAND(),D8,E8),1,0)=1, (=IF(RAND() &lt; ((I8-H8)/(J8-H8)), H8 + SQRT(RAND()*(J8-H8)*(I8-H8)), J8 - SQRT((1-RAND())*(J8-H8)*(J8-I8))))*K8, 0)</f>
        <v/>
      </c>
      <c r="F216">
        <f>C216</f>
        <v/>
      </c>
      <c r="G216">
        <f>E216</f>
        <v/>
      </c>
    </row>
    <row r="217">
      <c r="A217" t="n">
        <v>216</v>
      </c>
      <c r="B217">
        <f>IF(RAND() &lt; =BETA.INV(RAND(),D7,E7),1,0)</f>
        <v/>
      </c>
      <c r="C217">
        <f>IF(=IF(RAND() &lt; =BETA.INV(RAND(),D7,E7),1,0)=1, (=IF(RAND() &lt; ((I7-H7)/(J7-H7)), H7 + SQRT(RAND()*(J7-H7)*(I7-H7)), J7 - SQRT((1-RAND())*(J7-H7)*(J7-I7))))*K7, 0)</f>
        <v/>
      </c>
      <c r="D217">
        <f>IF(RAND() &lt; =BETA.INV(RAND(),D8,E8),1,0)</f>
        <v/>
      </c>
      <c r="E217">
        <f>IF(=IF(RAND() &lt; =BETA.INV(RAND(),D8,E8),1,0)=1, (=IF(RAND() &lt; ((I8-H8)/(J8-H8)), H8 + SQRT(RAND()*(J8-H8)*(I8-H8)), J8 - SQRT((1-RAND())*(J8-H8)*(J8-I8))))*K8, 0)</f>
        <v/>
      </c>
      <c r="F217">
        <f>C217</f>
        <v/>
      </c>
      <c r="G217">
        <f>E217</f>
        <v/>
      </c>
    </row>
    <row r="218">
      <c r="A218" t="n">
        <v>217</v>
      </c>
      <c r="B218">
        <f>IF(RAND() &lt; =BETA.INV(RAND(),D7,E7),1,0)</f>
        <v/>
      </c>
      <c r="C218">
        <f>IF(=IF(RAND() &lt; =BETA.INV(RAND(),D7,E7),1,0)=1, (=IF(RAND() &lt; ((I7-H7)/(J7-H7)), H7 + SQRT(RAND()*(J7-H7)*(I7-H7)), J7 - SQRT((1-RAND())*(J7-H7)*(J7-I7))))*K7, 0)</f>
        <v/>
      </c>
      <c r="D218">
        <f>IF(RAND() &lt; =BETA.INV(RAND(),D8,E8),1,0)</f>
        <v/>
      </c>
      <c r="E218">
        <f>IF(=IF(RAND() &lt; =BETA.INV(RAND(),D8,E8),1,0)=1, (=IF(RAND() &lt; ((I8-H8)/(J8-H8)), H8 + SQRT(RAND()*(J8-H8)*(I8-H8)), J8 - SQRT((1-RAND())*(J8-H8)*(J8-I8))))*K8, 0)</f>
        <v/>
      </c>
      <c r="F218">
        <f>C218</f>
        <v/>
      </c>
      <c r="G218">
        <f>E218</f>
        <v/>
      </c>
    </row>
    <row r="219">
      <c r="A219" t="n">
        <v>218</v>
      </c>
      <c r="B219">
        <f>IF(RAND() &lt; =BETA.INV(RAND(),D7,E7),1,0)</f>
        <v/>
      </c>
      <c r="C219">
        <f>IF(=IF(RAND() &lt; =BETA.INV(RAND(),D7,E7),1,0)=1, (=IF(RAND() &lt; ((I7-H7)/(J7-H7)), H7 + SQRT(RAND()*(J7-H7)*(I7-H7)), J7 - SQRT((1-RAND())*(J7-H7)*(J7-I7))))*K7, 0)</f>
        <v/>
      </c>
      <c r="D219">
        <f>IF(RAND() &lt; =BETA.INV(RAND(),D8,E8),1,0)</f>
        <v/>
      </c>
      <c r="E219">
        <f>IF(=IF(RAND() &lt; =BETA.INV(RAND(),D8,E8),1,0)=1, (=IF(RAND() &lt; ((I8-H8)/(J8-H8)), H8 + SQRT(RAND()*(J8-H8)*(I8-H8)), J8 - SQRT((1-RAND())*(J8-H8)*(J8-I8))))*K8, 0)</f>
        <v/>
      </c>
      <c r="F219">
        <f>C219</f>
        <v/>
      </c>
      <c r="G219">
        <f>E219</f>
        <v/>
      </c>
    </row>
    <row r="220">
      <c r="A220" t="n">
        <v>219</v>
      </c>
      <c r="B220">
        <f>IF(RAND() &lt; =BETA.INV(RAND(),D7,E7),1,0)</f>
        <v/>
      </c>
      <c r="C220">
        <f>IF(=IF(RAND() &lt; =BETA.INV(RAND(),D7,E7),1,0)=1, (=IF(RAND() &lt; ((I7-H7)/(J7-H7)), H7 + SQRT(RAND()*(J7-H7)*(I7-H7)), J7 - SQRT((1-RAND())*(J7-H7)*(J7-I7))))*K7, 0)</f>
        <v/>
      </c>
      <c r="D220">
        <f>IF(RAND() &lt; =BETA.INV(RAND(),D8,E8),1,0)</f>
        <v/>
      </c>
      <c r="E220">
        <f>IF(=IF(RAND() &lt; =BETA.INV(RAND(),D8,E8),1,0)=1, (=IF(RAND() &lt; ((I8-H8)/(J8-H8)), H8 + SQRT(RAND()*(J8-H8)*(I8-H8)), J8 - SQRT((1-RAND())*(J8-H8)*(J8-I8))))*K8, 0)</f>
        <v/>
      </c>
      <c r="F220">
        <f>C220</f>
        <v/>
      </c>
      <c r="G220">
        <f>E220</f>
        <v/>
      </c>
    </row>
    <row r="221">
      <c r="A221" t="n">
        <v>220</v>
      </c>
      <c r="B221">
        <f>IF(RAND() &lt; =BETA.INV(RAND(),D7,E7),1,0)</f>
        <v/>
      </c>
      <c r="C221">
        <f>IF(=IF(RAND() &lt; =BETA.INV(RAND(),D7,E7),1,0)=1, (=IF(RAND() &lt; ((I7-H7)/(J7-H7)), H7 + SQRT(RAND()*(J7-H7)*(I7-H7)), J7 - SQRT((1-RAND())*(J7-H7)*(J7-I7))))*K7, 0)</f>
        <v/>
      </c>
      <c r="D221">
        <f>IF(RAND() &lt; =BETA.INV(RAND(),D8,E8),1,0)</f>
        <v/>
      </c>
      <c r="E221">
        <f>IF(=IF(RAND() &lt; =BETA.INV(RAND(),D8,E8),1,0)=1, (=IF(RAND() &lt; ((I8-H8)/(J8-H8)), H8 + SQRT(RAND()*(J8-H8)*(I8-H8)), J8 - SQRT((1-RAND())*(J8-H8)*(J8-I8))))*K8, 0)</f>
        <v/>
      </c>
      <c r="F221">
        <f>C221</f>
        <v/>
      </c>
      <c r="G221">
        <f>E221</f>
        <v/>
      </c>
    </row>
    <row r="222">
      <c r="A222" t="n">
        <v>221</v>
      </c>
      <c r="B222">
        <f>IF(RAND() &lt; =BETA.INV(RAND(),D7,E7),1,0)</f>
        <v/>
      </c>
      <c r="C222">
        <f>IF(=IF(RAND() &lt; =BETA.INV(RAND(),D7,E7),1,0)=1, (=IF(RAND() &lt; ((I7-H7)/(J7-H7)), H7 + SQRT(RAND()*(J7-H7)*(I7-H7)), J7 - SQRT((1-RAND())*(J7-H7)*(J7-I7))))*K7, 0)</f>
        <v/>
      </c>
      <c r="D222">
        <f>IF(RAND() &lt; =BETA.INV(RAND(),D8,E8),1,0)</f>
        <v/>
      </c>
      <c r="E222">
        <f>IF(=IF(RAND() &lt; =BETA.INV(RAND(),D8,E8),1,0)=1, (=IF(RAND() &lt; ((I8-H8)/(J8-H8)), H8 + SQRT(RAND()*(J8-H8)*(I8-H8)), J8 - SQRT((1-RAND())*(J8-H8)*(J8-I8))))*K8, 0)</f>
        <v/>
      </c>
      <c r="F222">
        <f>C222</f>
        <v/>
      </c>
      <c r="G222">
        <f>E222</f>
        <v/>
      </c>
    </row>
    <row r="223">
      <c r="A223" t="n">
        <v>222</v>
      </c>
      <c r="B223">
        <f>IF(RAND() &lt; =BETA.INV(RAND(),D7,E7),1,0)</f>
        <v/>
      </c>
      <c r="C223">
        <f>IF(=IF(RAND() &lt; =BETA.INV(RAND(),D7,E7),1,0)=1, (=IF(RAND() &lt; ((I7-H7)/(J7-H7)), H7 + SQRT(RAND()*(J7-H7)*(I7-H7)), J7 - SQRT((1-RAND())*(J7-H7)*(J7-I7))))*K7, 0)</f>
        <v/>
      </c>
      <c r="D223">
        <f>IF(RAND() &lt; =BETA.INV(RAND(),D8,E8),1,0)</f>
        <v/>
      </c>
      <c r="E223">
        <f>IF(=IF(RAND() &lt; =BETA.INV(RAND(),D8,E8),1,0)=1, (=IF(RAND() &lt; ((I8-H8)/(J8-H8)), H8 + SQRT(RAND()*(J8-H8)*(I8-H8)), J8 - SQRT((1-RAND())*(J8-H8)*(J8-I8))))*K8, 0)</f>
        <v/>
      </c>
      <c r="F223">
        <f>C223</f>
        <v/>
      </c>
      <c r="G223">
        <f>E223</f>
        <v/>
      </c>
    </row>
    <row r="224">
      <c r="A224" t="n">
        <v>223</v>
      </c>
      <c r="B224">
        <f>IF(RAND() &lt; =BETA.INV(RAND(),D7,E7),1,0)</f>
        <v/>
      </c>
      <c r="C224">
        <f>IF(=IF(RAND() &lt; =BETA.INV(RAND(),D7,E7),1,0)=1, (=IF(RAND() &lt; ((I7-H7)/(J7-H7)), H7 + SQRT(RAND()*(J7-H7)*(I7-H7)), J7 - SQRT((1-RAND())*(J7-H7)*(J7-I7))))*K7, 0)</f>
        <v/>
      </c>
      <c r="D224">
        <f>IF(RAND() &lt; =BETA.INV(RAND(),D8,E8),1,0)</f>
        <v/>
      </c>
      <c r="E224">
        <f>IF(=IF(RAND() &lt; =BETA.INV(RAND(),D8,E8),1,0)=1, (=IF(RAND() &lt; ((I8-H8)/(J8-H8)), H8 + SQRT(RAND()*(J8-H8)*(I8-H8)), J8 - SQRT((1-RAND())*(J8-H8)*(J8-I8))))*K8, 0)</f>
        <v/>
      </c>
      <c r="F224">
        <f>C224</f>
        <v/>
      </c>
      <c r="G224">
        <f>E224</f>
        <v/>
      </c>
    </row>
    <row r="225">
      <c r="A225" t="n">
        <v>224</v>
      </c>
      <c r="B225">
        <f>IF(RAND() &lt; =BETA.INV(RAND(),D7,E7),1,0)</f>
        <v/>
      </c>
      <c r="C225">
        <f>IF(=IF(RAND() &lt; =BETA.INV(RAND(),D7,E7),1,0)=1, (=IF(RAND() &lt; ((I7-H7)/(J7-H7)), H7 + SQRT(RAND()*(J7-H7)*(I7-H7)), J7 - SQRT((1-RAND())*(J7-H7)*(J7-I7))))*K7, 0)</f>
        <v/>
      </c>
      <c r="D225">
        <f>IF(RAND() &lt; =BETA.INV(RAND(),D8,E8),1,0)</f>
        <v/>
      </c>
      <c r="E225">
        <f>IF(=IF(RAND() &lt; =BETA.INV(RAND(),D8,E8),1,0)=1, (=IF(RAND() &lt; ((I8-H8)/(J8-H8)), H8 + SQRT(RAND()*(J8-H8)*(I8-H8)), J8 - SQRT((1-RAND())*(J8-H8)*(J8-I8))))*K8, 0)</f>
        <v/>
      </c>
      <c r="F225">
        <f>C225</f>
        <v/>
      </c>
      <c r="G225">
        <f>E225</f>
        <v/>
      </c>
    </row>
    <row r="226">
      <c r="A226" t="n">
        <v>225</v>
      </c>
      <c r="B226">
        <f>IF(RAND() &lt; =BETA.INV(RAND(),D7,E7),1,0)</f>
        <v/>
      </c>
      <c r="C226">
        <f>IF(=IF(RAND() &lt; =BETA.INV(RAND(),D7,E7),1,0)=1, (=IF(RAND() &lt; ((I7-H7)/(J7-H7)), H7 + SQRT(RAND()*(J7-H7)*(I7-H7)), J7 - SQRT((1-RAND())*(J7-H7)*(J7-I7))))*K7, 0)</f>
        <v/>
      </c>
      <c r="D226">
        <f>IF(RAND() &lt; =BETA.INV(RAND(),D8,E8),1,0)</f>
        <v/>
      </c>
      <c r="E226">
        <f>IF(=IF(RAND() &lt; =BETA.INV(RAND(),D8,E8),1,0)=1, (=IF(RAND() &lt; ((I8-H8)/(J8-H8)), H8 + SQRT(RAND()*(J8-H8)*(I8-H8)), J8 - SQRT((1-RAND())*(J8-H8)*(J8-I8))))*K8, 0)</f>
        <v/>
      </c>
      <c r="F226">
        <f>C226</f>
        <v/>
      </c>
      <c r="G226">
        <f>E226</f>
        <v/>
      </c>
    </row>
    <row r="227">
      <c r="A227" t="n">
        <v>226</v>
      </c>
      <c r="B227">
        <f>IF(RAND() &lt; =BETA.INV(RAND(),D7,E7),1,0)</f>
        <v/>
      </c>
      <c r="C227">
        <f>IF(=IF(RAND() &lt; =BETA.INV(RAND(),D7,E7),1,0)=1, (=IF(RAND() &lt; ((I7-H7)/(J7-H7)), H7 + SQRT(RAND()*(J7-H7)*(I7-H7)), J7 - SQRT((1-RAND())*(J7-H7)*(J7-I7))))*K7, 0)</f>
        <v/>
      </c>
      <c r="D227">
        <f>IF(RAND() &lt; =BETA.INV(RAND(),D8,E8),1,0)</f>
        <v/>
      </c>
      <c r="E227">
        <f>IF(=IF(RAND() &lt; =BETA.INV(RAND(),D8,E8),1,0)=1, (=IF(RAND() &lt; ((I8-H8)/(J8-H8)), H8 + SQRT(RAND()*(J8-H8)*(I8-H8)), J8 - SQRT((1-RAND())*(J8-H8)*(J8-I8))))*K8, 0)</f>
        <v/>
      </c>
      <c r="F227">
        <f>C227</f>
        <v/>
      </c>
      <c r="G227">
        <f>E227</f>
        <v/>
      </c>
    </row>
    <row r="228">
      <c r="A228" t="n">
        <v>227</v>
      </c>
      <c r="B228">
        <f>IF(RAND() &lt; =BETA.INV(RAND(),D7,E7),1,0)</f>
        <v/>
      </c>
      <c r="C228">
        <f>IF(=IF(RAND() &lt; =BETA.INV(RAND(),D7,E7),1,0)=1, (=IF(RAND() &lt; ((I7-H7)/(J7-H7)), H7 + SQRT(RAND()*(J7-H7)*(I7-H7)), J7 - SQRT((1-RAND())*(J7-H7)*(J7-I7))))*K7, 0)</f>
        <v/>
      </c>
      <c r="D228">
        <f>IF(RAND() &lt; =BETA.INV(RAND(),D8,E8),1,0)</f>
        <v/>
      </c>
      <c r="E228">
        <f>IF(=IF(RAND() &lt; =BETA.INV(RAND(),D8,E8),1,0)=1, (=IF(RAND() &lt; ((I8-H8)/(J8-H8)), H8 + SQRT(RAND()*(J8-H8)*(I8-H8)), J8 - SQRT((1-RAND())*(J8-H8)*(J8-I8))))*K8, 0)</f>
        <v/>
      </c>
      <c r="F228">
        <f>C228</f>
        <v/>
      </c>
      <c r="G228">
        <f>E228</f>
        <v/>
      </c>
    </row>
    <row r="229">
      <c r="A229" t="n">
        <v>228</v>
      </c>
      <c r="B229">
        <f>IF(RAND() &lt; =BETA.INV(RAND(),D7,E7),1,0)</f>
        <v/>
      </c>
      <c r="C229">
        <f>IF(=IF(RAND() &lt; =BETA.INV(RAND(),D7,E7),1,0)=1, (=IF(RAND() &lt; ((I7-H7)/(J7-H7)), H7 + SQRT(RAND()*(J7-H7)*(I7-H7)), J7 - SQRT((1-RAND())*(J7-H7)*(J7-I7))))*K7, 0)</f>
        <v/>
      </c>
      <c r="D229">
        <f>IF(RAND() &lt; =BETA.INV(RAND(),D8,E8),1,0)</f>
        <v/>
      </c>
      <c r="E229">
        <f>IF(=IF(RAND() &lt; =BETA.INV(RAND(),D8,E8),1,0)=1, (=IF(RAND() &lt; ((I8-H8)/(J8-H8)), H8 + SQRT(RAND()*(J8-H8)*(I8-H8)), J8 - SQRT((1-RAND())*(J8-H8)*(J8-I8))))*K8, 0)</f>
        <v/>
      </c>
      <c r="F229">
        <f>C229</f>
        <v/>
      </c>
      <c r="G229">
        <f>E229</f>
        <v/>
      </c>
    </row>
    <row r="230">
      <c r="A230" t="n">
        <v>229</v>
      </c>
      <c r="B230">
        <f>IF(RAND() &lt; =BETA.INV(RAND(),D7,E7),1,0)</f>
        <v/>
      </c>
      <c r="C230">
        <f>IF(=IF(RAND() &lt; =BETA.INV(RAND(),D7,E7),1,0)=1, (=IF(RAND() &lt; ((I7-H7)/(J7-H7)), H7 + SQRT(RAND()*(J7-H7)*(I7-H7)), J7 - SQRT((1-RAND())*(J7-H7)*(J7-I7))))*K7, 0)</f>
        <v/>
      </c>
      <c r="D230">
        <f>IF(RAND() &lt; =BETA.INV(RAND(),D8,E8),1,0)</f>
        <v/>
      </c>
      <c r="E230">
        <f>IF(=IF(RAND() &lt; =BETA.INV(RAND(),D8,E8),1,0)=1, (=IF(RAND() &lt; ((I8-H8)/(J8-H8)), H8 + SQRT(RAND()*(J8-H8)*(I8-H8)), J8 - SQRT((1-RAND())*(J8-H8)*(J8-I8))))*K8, 0)</f>
        <v/>
      </c>
      <c r="F230">
        <f>C230</f>
        <v/>
      </c>
      <c r="G230">
        <f>E230</f>
        <v/>
      </c>
    </row>
    <row r="231">
      <c r="A231" t="n">
        <v>230</v>
      </c>
      <c r="B231">
        <f>IF(RAND() &lt; =BETA.INV(RAND(),D7,E7),1,0)</f>
        <v/>
      </c>
      <c r="C231">
        <f>IF(=IF(RAND() &lt; =BETA.INV(RAND(),D7,E7),1,0)=1, (=IF(RAND() &lt; ((I7-H7)/(J7-H7)), H7 + SQRT(RAND()*(J7-H7)*(I7-H7)), J7 - SQRT((1-RAND())*(J7-H7)*(J7-I7))))*K7, 0)</f>
        <v/>
      </c>
      <c r="D231">
        <f>IF(RAND() &lt; =BETA.INV(RAND(),D8,E8),1,0)</f>
        <v/>
      </c>
      <c r="E231">
        <f>IF(=IF(RAND() &lt; =BETA.INV(RAND(),D8,E8),1,0)=1, (=IF(RAND() &lt; ((I8-H8)/(J8-H8)), H8 + SQRT(RAND()*(J8-H8)*(I8-H8)), J8 - SQRT((1-RAND())*(J8-H8)*(J8-I8))))*K8, 0)</f>
        <v/>
      </c>
      <c r="F231">
        <f>C231</f>
        <v/>
      </c>
      <c r="G231">
        <f>E231</f>
        <v/>
      </c>
    </row>
    <row r="232">
      <c r="A232" t="n">
        <v>231</v>
      </c>
      <c r="B232">
        <f>IF(RAND() &lt; =BETA.INV(RAND(),D7,E7),1,0)</f>
        <v/>
      </c>
      <c r="C232">
        <f>IF(=IF(RAND() &lt; =BETA.INV(RAND(),D7,E7),1,0)=1, (=IF(RAND() &lt; ((I7-H7)/(J7-H7)), H7 + SQRT(RAND()*(J7-H7)*(I7-H7)), J7 - SQRT((1-RAND())*(J7-H7)*(J7-I7))))*K7, 0)</f>
        <v/>
      </c>
      <c r="D232">
        <f>IF(RAND() &lt; =BETA.INV(RAND(),D8,E8),1,0)</f>
        <v/>
      </c>
      <c r="E232">
        <f>IF(=IF(RAND() &lt; =BETA.INV(RAND(),D8,E8),1,0)=1, (=IF(RAND() &lt; ((I8-H8)/(J8-H8)), H8 + SQRT(RAND()*(J8-H8)*(I8-H8)), J8 - SQRT((1-RAND())*(J8-H8)*(J8-I8))))*K8, 0)</f>
        <v/>
      </c>
      <c r="F232">
        <f>C232</f>
        <v/>
      </c>
      <c r="G232">
        <f>E232</f>
        <v/>
      </c>
    </row>
    <row r="233">
      <c r="A233" t="n">
        <v>232</v>
      </c>
      <c r="B233">
        <f>IF(RAND() &lt; =BETA.INV(RAND(),D7,E7),1,0)</f>
        <v/>
      </c>
      <c r="C233">
        <f>IF(=IF(RAND() &lt; =BETA.INV(RAND(),D7,E7),1,0)=1, (=IF(RAND() &lt; ((I7-H7)/(J7-H7)), H7 + SQRT(RAND()*(J7-H7)*(I7-H7)), J7 - SQRT((1-RAND())*(J7-H7)*(J7-I7))))*K7, 0)</f>
        <v/>
      </c>
      <c r="D233">
        <f>IF(RAND() &lt; =BETA.INV(RAND(),D8,E8),1,0)</f>
        <v/>
      </c>
      <c r="E233">
        <f>IF(=IF(RAND() &lt; =BETA.INV(RAND(),D8,E8),1,0)=1, (=IF(RAND() &lt; ((I8-H8)/(J8-H8)), H8 + SQRT(RAND()*(J8-H8)*(I8-H8)), J8 - SQRT((1-RAND())*(J8-H8)*(J8-I8))))*K8, 0)</f>
        <v/>
      </c>
      <c r="F233">
        <f>C233</f>
        <v/>
      </c>
      <c r="G233">
        <f>E233</f>
        <v/>
      </c>
    </row>
    <row r="234">
      <c r="A234" t="n">
        <v>233</v>
      </c>
      <c r="B234">
        <f>IF(RAND() &lt; =BETA.INV(RAND(),D7,E7),1,0)</f>
        <v/>
      </c>
      <c r="C234">
        <f>IF(=IF(RAND() &lt; =BETA.INV(RAND(),D7,E7),1,0)=1, (=IF(RAND() &lt; ((I7-H7)/(J7-H7)), H7 + SQRT(RAND()*(J7-H7)*(I7-H7)), J7 - SQRT((1-RAND())*(J7-H7)*(J7-I7))))*K7, 0)</f>
        <v/>
      </c>
      <c r="D234">
        <f>IF(RAND() &lt; =BETA.INV(RAND(),D8,E8),1,0)</f>
        <v/>
      </c>
      <c r="E234">
        <f>IF(=IF(RAND() &lt; =BETA.INV(RAND(),D8,E8),1,0)=1, (=IF(RAND() &lt; ((I8-H8)/(J8-H8)), H8 + SQRT(RAND()*(J8-H8)*(I8-H8)), J8 - SQRT((1-RAND())*(J8-H8)*(J8-I8))))*K8, 0)</f>
        <v/>
      </c>
      <c r="F234">
        <f>C234</f>
        <v/>
      </c>
      <c r="G234">
        <f>E234</f>
        <v/>
      </c>
    </row>
    <row r="235">
      <c r="A235" t="n">
        <v>234</v>
      </c>
      <c r="B235">
        <f>IF(RAND() &lt; =BETA.INV(RAND(),D7,E7),1,0)</f>
        <v/>
      </c>
      <c r="C235">
        <f>IF(=IF(RAND() &lt; =BETA.INV(RAND(),D7,E7),1,0)=1, (=IF(RAND() &lt; ((I7-H7)/(J7-H7)), H7 + SQRT(RAND()*(J7-H7)*(I7-H7)), J7 - SQRT((1-RAND())*(J7-H7)*(J7-I7))))*K7, 0)</f>
        <v/>
      </c>
      <c r="D235">
        <f>IF(RAND() &lt; =BETA.INV(RAND(),D8,E8),1,0)</f>
        <v/>
      </c>
      <c r="E235">
        <f>IF(=IF(RAND() &lt; =BETA.INV(RAND(),D8,E8),1,0)=1, (=IF(RAND() &lt; ((I8-H8)/(J8-H8)), H8 + SQRT(RAND()*(J8-H8)*(I8-H8)), J8 - SQRT((1-RAND())*(J8-H8)*(J8-I8))))*K8, 0)</f>
        <v/>
      </c>
      <c r="F235">
        <f>C235</f>
        <v/>
      </c>
      <c r="G235">
        <f>E235</f>
        <v/>
      </c>
    </row>
    <row r="236">
      <c r="A236" t="n">
        <v>235</v>
      </c>
      <c r="B236">
        <f>IF(RAND() &lt; =BETA.INV(RAND(),D7,E7),1,0)</f>
        <v/>
      </c>
      <c r="C236">
        <f>IF(=IF(RAND() &lt; =BETA.INV(RAND(),D7,E7),1,0)=1, (=IF(RAND() &lt; ((I7-H7)/(J7-H7)), H7 + SQRT(RAND()*(J7-H7)*(I7-H7)), J7 - SQRT((1-RAND())*(J7-H7)*(J7-I7))))*K7, 0)</f>
        <v/>
      </c>
      <c r="D236">
        <f>IF(RAND() &lt; =BETA.INV(RAND(),D8,E8),1,0)</f>
        <v/>
      </c>
      <c r="E236">
        <f>IF(=IF(RAND() &lt; =BETA.INV(RAND(),D8,E8),1,0)=1, (=IF(RAND() &lt; ((I8-H8)/(J8-H8)), H8 + SQRT(RAND()*(J8-H8)*(I8-H8)), J8 - SQRT((1-RAND())*(J8-H8)*(J8-I8))))*K8, 0)</f>
        <v/>
      </c>
      <c r="F236">
        <f>C236</f>
        <v/>
      </c>
      <c r="G236">
        <f>E236</f>
        <v/>
      </c>
    </row>
    <row r="237">
      <c r="A237" t="n">
        <v>236</v>
      </c>
      <c r="B237">
        <f>IF(RAND() &lt; =BETA.INV(RAND(),D7,E7),1,0)</f>
        <v/>
      </c>
      <c r="C237">
        <f>IF(=IF(RAND() &lt; =BETA.INV(RAND(),D7,E7),1,0)=1, (=IF(RAND() &lt; ((I7-H7)/(J7-H7)), H7 + SQRT(RAND()*(J7-H7)*(I7-H7)), J7 - SQRT((1-RAND())*(J7-H7)*(J7-I7))))*K7, 0)</f>
        <v/>
      </c>
      <c r="D237">
        <f>IF(RAND() &lt; =BETA.INV(RAND(),D8,E8),1,0)</f>
        <v/>
      </c>
      <c r="E237">
        <f>IF(=IF(RAND() &lt; =BETA.INV(RAND(),D8,E8),1,0)=1, (=IF(RAND() &lt; ((I8-H8)/(J8-H8)), H8 + SQRT(RAND()*(J8-H8)*(I8-H8)), J8 - SQRT((1-RAND())*(J8-H8)*(J8-I8))))*K8, 0)</f>
        <v/>
      </c>
      <c r="F237">
        <f>C237</f>
        <v/>
      </c>
      <c r="G237">
        <f>E237</f>
        <v/>
      </c>
    </row>
    <row r="238">
      <c r="A238" t="n">
        <v>237</v>
      </c>
      <c r="B238">
        <f>IF(RAND() &lt; =BETA.INV(RAND(),D7,E7),1,0)</f>
        <v/>
      </c>
      <c r="C238">
        <f>IF(=IF(RAND() &lt; =BETA.INV(RAND(),D7,E7),1,0)=1, (=IF(RAND() &lt; ((I7-H7)/(J7-H7)), H7 + SQRT(RAND()*(J7-H7)*(I7-H7)), J7 - SQRT((1-RAND())*(J7-H7)*(J7-I7))))*K7, 0)</f>
        <v/>
      </c>
      <c r="D238">
        <f>IF(RAND() &lt; =BETA.INV(RAND(),D8,E8),1,0)</f>
        <v/>
      </c>
      <c r="E238">
        <f>IF(=IF(RAND() &lt; =BETA.INV(RAND(),D8,E8),1,0)=1, (=IF(RAND() &lt; ((I8-H8)/(J8-H8)), H8 + SQRT(RAND()*(J8-H8)*(I8-H8)), J8 - SQRT((1-RAND())*(J8-H8)*(J8-I8))))*K8, 0)</f>
        <v/>
      </c>
      <c r="F238">
        <f>C238</f>
        <v/>
      </c>
      <c r="G238">
        <f>E238</f>
        <v/>
      </c>
    </row>
    <row r="239">
      <c r="A239" t="n">
        <v>238</v>
      </c>
      <c r="B239">
        <f>IF(RAND() &lt; =BETA.INV(RAND(),D7,E7),1,0)</f>
        <v/>
      </c>
      <c r="C239">
        <f>IF(=IF(RAND() &lt; =BETA.INV(RAND(),D7,E7),1,0)=1, (=IF(RAND() &lt; ((I7-H7)/(J7-H7)), H7 + SQRT(RAND()*(J7-H7)*(I7-H7)), J7 - SQRT((1-RAND())*(J7-H7)*(J7-I7))))*K7, 0)</f>
        <v/>
      </c>
      <c r="D239">
        <f>IF(RAND() &lt; =BETA.INV(RAND(),D8,E8),1,0)</f>
        <v/>
      </c>
      <c r="E239">
        <f>IF(=IF(RAND() &lt; =BETA.INV(RAND(),D8,E8),1,0)=1, (=IF(RAND() &lt; ((I8-H8)/(J8-H8)), H8 + SQRT(RAND()*(J8-H8)*(I8-H8)), J8 - SQRT((1-RAND())*(J8-H8)*(J8-I8))))*K8, 0)</f>
        <v/>
      </c>
      <c r="F239">
        <f>C239</f>
        <v/>
      </c>
      <c r="G239">
        <f>E239</f>
        <v/>
      </c>
    </row>
    <row r="240">
      <c r="A240" t="n">
        <v>239</v>
      </c>
      <c r="B240">
        <f>IF(RAND() &lt; =BETA.INV(RAND(),D7,E7),1,0)</f>
        <v/>
      </c>
      <c r="C240">
        <f>IF(=IF(RAND() &lt; =BETA.INV(RAND(),D7,E7),1,0)=1, (=IF(RAND() &lt; ((I7-H7)/(J7-H7)), H7 + SQRT(RAND()*(J7-H7)*(I7-H7)), J7 - SQRT((1-RAND())*(J7-H7)*(J7-I7))))*K7, 0)</f>
        <v/>
      </c>
      <c r="D240">
        <f>IF(RAND() &lt; =BETA.INV(RAND(),D8,E8),1,0)</f>
        <v/>
      </c>
      <c r="E240">
        <f>IF(=IF(RAND() &lt; =BETA.INV(RAND(),D8,E8),1,0)=1, (=IF(RAND() &lt; ((I8-H8)/(J8-H8)), H8 + SQRT(RAND()*(J8-H8)*(I8-H8)), J8 - SQRT((1-RAND())*(J8-H8)*(J8-I8))))*K8, 0)</f>
        <v/>
      </c>
      <c r="F240">
        <f>C240</f>
        <v/>
      </c>
      <c r="G240">
        <f>E240</f>
        <v/>
      </c>
    </row>
    <row r="241">
      <c r="A241" t="n">
        <v>240</v>
      </c>
      <c r="B241">
        <f>IF(RAND() &lt; =BETA.INV(RAND(),D7,E7),1,0)</f>
        <v/>
      </c>
      <c r="C241">
        <f>IF(=IF(RAND() &lt; =BETA.INV(RAND(),D7,E7),1,0)=1, (=IF(RAND() &lt; ((I7-H7)/(J7-H7)), H7 + SQRT(RAND()*(J7-H7)*(I7-H7)), J7 - SQRT((1-RAND())*(J7-H7)*(J7-I7))))*K7, 0)</f>
        <v/>
      </c>
      <c r="D241">
        <f>IF(RAND() &lt; =BETA.INV(RAND(),D8,E8),1,0)</f>
        <v/>
      </c>
      <c r="E241">
        <f>IF(=IF(RAND() &lt; =BETA.INV(RAND(),D8,E8),1,0)=1, (=IF(RAND() &lt; ((I8-H8)/(J8-H8)), H8 + SQRT(RAND()*(J8-H8)*(I8-H8)), J8 - SQRT((1-RAND())*(J8-H8)*(J8-I8))))*K8, 0)</f>
        <v/>
      </c>
      <c r="F241">
        <f>C241</f>
        <v/>
      </c>
      <c r="G241">
        <f>E241</f>
        <v/>
      </c>
    </row>
    <row r="242">
      <c r="A242" t="n">
        <v>241</v>
      </c>
      <c r="B242">
        <f>IF(RAND() &lt; =BETA.INV(RAND(),D7,E7),1,0)</f>
        <v/>
      </c>
      <c r="C242">
        <f>IF(=IF(RAND() &lt; =BETA.INV(RAND(),D7,E7),1,0)=1, (=IF(RAND() &lt; ((I7-H7)/(J7-H7)), H7 + SQRT(RAND()*(J7-H7)*(I7-H7)), J7 - SQRT((1-RAND())*(J7-H7)*(J7-I7))))*K7, 0)</f>
        <v/>
      </c>
      <c r="D242">
        <f>IF(RAND() &lt; =BETA.INV(RAND(),D8,E8),1,0)</f>
        <v/>
      </c>
      <c r="E242">
        <f>IF(=IF(RAND() &lt; =BETA.INV(RAND(),D8,E8),1,0)=1, (=IF(RAND() &lt; ((I8-H8)/(J8-H8)), H8 + SQRT(RAND()*(J8-H8)*(I8-H8)), J8 - SQRT((1-RAND())*(J8-H8)*(J8-I8))))*K8, 0)</f>
        <v/>
      </c>
      <c r="F242">
        <f>C242</f>
        <v/>
      </c>
      <c r="G242">
        <f>E242</f>
        <v/>
      </c>
    </row>
    <row r="243">
      <c r="A243" t="n">
        <v>242</v>
      </c>
      <c r="B243">
        <f>IF(RAND() &lt; =BETA.INV(RAND(),D7,E7),1,0)</f>
        <v/>
      </c>
      <c r="C243">
        <f>IF(=IF(RAND() &lt; =BETA.INV(RAND(),D7,E7),1,0)=1, (=IF(RAND() &lt; ((I7-H7)/(J7-H7)), H7 + SQRT(RAND()*(J7-H7)*(I7-H7)), J7 - SQRT((1-RAND())*(J7-H7)*(J7-I7))))*K7, 0)</f>
        <v/>
      </c>
      <c r="D243">
        <f>IF(RAND() &lt; =BETA.INV(RAND(),D8,E8),1,0)</f>
        <v/>
      </c>
      <c r="E243">
        <f>IF(=IF(RAND() &lt; =BETA.INV(RAND(),D8,E8),1,0)=1, (=IF(RAND() &lt; ((I8-H8)/(J8-H8)), H8 + SQRT(RAND()*(J8-H8)*(I8-H8)), J8 - SQRT((1-RAND())*(J8-H8)*(J8-I8))))*K8, 0)</f>
        <v/>
      </c>
      <c r="F243">
        <f>C243</f>
        <v/>
      </c>
      <c r="G243">
        <f>E243</f>
        <v/>
      </c>
    </row>
    <row r="244">
      <c r="A244" t="n">
        <v>243</v>
      </c>
      <c r="B244">
        <f>IF(RAND() &lt; =BETA.INV(RAND(),D7,E7),1,0)</f>
        <v/>
      </c>
      <c r="C244">
        <f>IF(=IF(RAND() &lt; =BETA.INV(RAND(),D7,E7),1,0)=1, (=IF(RAND() &lt; ((I7-H7)/(J7-H7)), H7 + SQRT(RAND()*(J7-H7)*(I7-H7)), J7 - SQRT((1-RAND())*(J7-H7)*(J7-I7))))*K7, 0)</f>
        <v/>
      </c>
      <c r="D244">
        <f>IF(RAND() &lt; =BETA.INV(RAND(),D8,E8),1,0)</f>
        <v/>
      </c>
      <c r="E244">
        <f>IF(=IF(RAND() &lt; =BETA.INV(RAND(),D8,E8),1,0)=1, (=IF(RAND() &lt; ((I8-H8)/(J8-H8)), H8 + SQRT(RAND()*(J8-H8)*(I8-H8)), J8 - SQRT((1-RAND())*(J8-H8)*(J8-I8))))*K8, 0)</f>
        <v/>
      </c>
      <c r="F244">
        <f>C244</f>
        <v/>
      </c>
      <c r="G244">
        <f>E244</f>
        <v/>
      </c>
    </row>
    <row r="245">
      <c r="A245" t="n">
        <v>244</v>
      </c>
      <c r="B245">
        <f>IF(RAND() &lt; =BETA.INV(RAND(),D7,E7),1,0)</f>
        <v/>
      </c>
      <c r="C245">
        <f>IF(=IF(RAND() &lt; =BETA.INV(RAND(),D7,E7),1,0)=1, (=IF(RAND() &lt; ((I7-H7)/(J7-H7)), H7 + SQRT(RAND()*(J7-H7)*(I7-H7)), J7 - SQRT((1-RAND())*(J7-H7)*(J7-I7))))*K7, 0)</f>
        <v/>
      </c>
      <c r="D245">
        <f>IF(RAND() &lt; =BETA.INV(RAND(),D8,E8),1,0)</f>
        <v/>
      </c>
      <c r="E245">
        <f>IF(=IF(RAND() &lt; =BETA.INV(RAND(),D8,E8),1,0)=1, (=IF(RAND() &lt; ((I8-H8)/(J8-H8)), H8 + SQRT(RAND()*(J8-H8)*(I8-H8)), J8 - SQRT((1-RAND())*(J8-H8)*(J8-I8))))*K8, 0)</f>
        <v/>
      </c>
      <c r="F245">
        <f>C245</f>
        <v/>
      </c>
      <c r="G245">
        <f>E245</f>
        <v/>
      </c>
    </row>
    <row r="246">
      <c r="A246" t="n">
        <v>245</v>
      </c>
      <c r="B246">
        <f>IF(RAND() &lt; =BETA.INV(RAND(),D7,E7),1,0)</f>
        <v/>
      </c>
      <c r="C246">
        <f>IF(=IF(RAND() &lt; =BETA.INV(RAND(),D7,E7),1,0)=1, (=IF(RAND() &lt; ((I7-H7)/(J7-H7)), H7 + SQRT(RAND()*(J7-H7)*(I7-H7)), J7 - SQRT((1-RAND())*(J7-H7)*(J7-I7))))*K7, 0)</f>
        <v/>
      </c>
      <c r="D246">
        <f>IF(RAND() &lt; =BETA.INV(RAND(),D8,E8),1,0)</f>
        <v/>
      </c>
      <c r="E246">
        <f>IF(=IF(RAND() &lt; =BETA.INV(RAND(),D8,E8),1,0)=1, (=IF(RAND() &lt; ((I8-H8)/(J8-H8)), H8 + SQRT(RAND()*(J8-H8)*(I8-H8)), J8 - SQRT((1-RAND())*(J8-H8)*(J8-I8))))*K8, 0)</f>
        <v/>
      </c>
      <c r="F246">
        <f>C246</f>
        <v/>
      </c>
      <c r="G246">
        <f>E246</f>
        <v/>
      </c>
    </row>
    <row r="247">
      <c r="A247" t="n">
        <v>246</v>
      </c>
      <c r="B247">
        <f>IF(RAND() &lt; =BETA.INV(RAND(),D7,E7),1,0)</f>
        <v/>
      </c>
      <c r="C247">
        <f>IF(=IF(RAND() &lt; =BETA.INV(RAND(),D7,E7),1,0)=1, (=IF(RAND() &lt; ((I7-H7)/(J7-H7)), H7 + SQRT(RAND()*(J7-H7)*(I7-H7)), J7 - SQRT((1-RAND())*(J7-H7)*(J7-I7))))*K7, 0)</f>
        <v/>
      </c>
      <c r="D247">
        <f>IF(RAND() &lt; =BETA.INV(RAND(),D8,E8),1,0)</f>
        <v/>
      </c>
      <c r="E247">
        <f>IF(=IF(RAND() &lt; =BETA.INV(RAND(),D8,E8),1,0)=1, (=IF(RAND() &lt; ((I8-H8)/(J8-H8)), H8 + SQRT(RAND()*(J8-H8)*(I8-H8)), J8 - SQRT((1-RAND())*(J8-H8)*(J8-I8))))*K8, 0)</f>
        <v/>
      </c>
      <c r="F247">
        <f>C247</f>
        <v/>
      </c>
      <c r="G247">
        <f>E247</f>
        <v/>
      </c>
    </row>
    <row r="248">
      <c r="A248" t="n">
        <v>247</v>
      </c>
      <c r="B248">
        <f>IF(RAND() &lt; =BETA.INV(RAND(),D7,E7),1,0)</f>
        <v/>
      </c>
      <c r="C248">
        <f>IF(=IF(RAND() &lt; =BETA.INV(RAND(),D7,E7),1,0)=1, (=IF(RAND() &lt; ((I7-H7)/(J7-H7)), H7 + SQRT(RAND()*(J7-H7)*(I7-H7)), J7 - SQRT((1-RAND())*(J7-H7)*(J7-I7))))*K7, 0)</f>
        <v/>
      </c>
      <c r="D248">
        <f>IF(RAND() &lt; =BETA.INV(RAND(),D8,E8),1,0)</f>
        <v/>
      </c>
      <c r="E248">
        <f>IF(=IF(RAND() &lt; =BETA.INV(RAND(),D8,E8),1,0)=1, (=IF(RAND() &lt; ((I8-H8)/(J8-H8)), H8 + SQRT(RAND()*(J8-H8)*(I8-H8)), J8 - SQRT((1-RAND())*(J8-H8)*(J8-I8))))*K8, 0)</f>
        <v/>
      </c>
      <c r="F248">
        <f>C248</f>
        <v/>
      </c>
      <c r="G248">
        <f>E248</f>
        <v/>
      </c>
    </row>
    <row r="249">
      <c r="A249" t="n">
        <v>248</v>
      </c>
      <c r="B249">
        <f>IF(RAND() &lt; =BETA.INV(RAND(),D7,E7),1,0)</f>
        <v/>
      </c>
      <c r="C249">
        <f>IF(=IF(RAND() &lt; =BETA.INV(RAND(),D7,E7),1,0)=1, (=IF(RAND() &lt; ((I7-H7)/(J7-H7)), H7 + SQRT(RAND()*(J7-H7)*(I7-H7)), J7 - SQRT((1-RAND())*(J7-H7)*(J7-I7))))*K7, 0)</f>
        <v/>
      </c>
      <c r="D249">
        <f>IF(RAND() &lt; =BETA.INV(RAND(),D8,E8),1,0)</f>
        <v/>
      </c>
      <c r="E249">
        <f>IF(=IF(RAND() &lt; =BETA.INV(RAND(),D8,E8),1,0)=1, (=IF(RAND() &lt; ((I8-H8)/(J8-H8)), H8 + SQRT(RAND()*(J8-H8)*(I8-H8)), J8 - SQRT((1-RAND())*(J8-H8)*(J8-I8))))*K8, 0)</f>
        <v/>
      </c>
      <c r="F249">
        <f>C249</f>
        <v/>
      </c>
      <c r="G249">
        <f>E249</f>
        <v/>
      </c>
    </row>
    <row r="250">
      <c r="A250" t="n">
        <v>249</v>
      </c>
      <c r="B250">
        <f>IF(RAND() &lt; =BETA.INV(RAND(),D7,E7),1,0)</f>
        <v/>
      </c>
      <c r="C250">
        <f>IF(=IF(RAND() &lt; =BETA.INV(RAND(),D7,E7),1,0)=1, (=IF(RAND() &lt; ((I7-H7)/(J7-H7)), H7 + SQRT(RAND()*(J7-H7)*(I7-H7)), J7 - SQRT((1-RAND())*(J7-H7)*(J7-I7))))*K7, 0)</f>
        <v/>
      </c>
      <c r="D250">
        <f>IF(RAND() &lt; =BETA.INV(RAND(),D8,E8),1,0)</f>
        <v/>
      </c>
      <c r="E250">
        <f>IF(=IF(RAND() &lt; =BETA.INV(RAND(),D8,E8),1,0)=1, (=IF(RAND() &lt; ((I8-H8)/(J8-H8)), H8 + SQRT(RAND()*(J8-H8)*(I8-H8)), J8 - SQRT((1-RAND())*(J8-H8)*(J8-I8))))*K8, 0)</f>
        <v/>
      </c>
      <c r="F250">
        <f>C250</f>
        <v/>
      </c>
      <c r="G250">
        <f>E250</f>
        <v/>
      </c>
    </row>
    <row r="251">
      <c r="A251" t="n">
        <v>250</v>
      </c>
      <c r="B251">
        <f>IF(RAND() &lt; =BETA.INV(RAND(),D7,E7),1,0)</f>
        <v/>
      </c>
      <c r="C251">
        <f>IF(=IF(RAND() &lt; =BETA.INV(RAND(),D7,E7),1,0)=1, (=IF(RAND() &lt; ((I7-H7)/(J7-H7)), H7 + SQRT(RAND()*(J7-H7)*(I7-H7)), J7 - SQRT((1-RAND())*(J7-H7)*(J7-I7))))*K7, 0)</f>
        <v/>
      </c>
      <c r="D251">
        <f>IF(RAND() &lt; =BETA.INV(RAND(),D8,E8),1,0)</f>
        <v/>
      </c>
      <c r="E251">
        <f>IF(=IF(RAND() &lt; =BETA.INV(RAND(),D8,E8),1,0)=1, (=IF(RAND() &lt; ((I8-H8)/(J8-H8)), H8 + SQRT(RAND()*(J8-H8)*(I8-H8)), J8 - SQRT((1-RAND())*(J8-H8)*(J8-I8))))*K8, 0)</f>
        <v/>
      </c>
      <c r="F251">
        <f>C251</f>
        <v/>
      </c>
      <c r="G251">
        <f>E251</f>
        <v/>
      </c>
    </row>
    <row r="252">
      <c r="A252" t="n">
        <v>251</v>
      </c>
      <c r="B252">
        <f>IF(RAND() &lt; =BETA.INV(RAND(),D7,E7),1,0)</f>
        <v/>
      </c>
      <c r="C252">
        <f>IF(=IF(RAND() &lt; =BETA.INV(RAND(),D7,E7),1,0)=1, (=IF(RAND() &lt; ((I7-H7)/(J7-H7)), H7 + SQRT(RAND()*(J7-H7)*(I7-H7)), J7 - SQRT((1-RAND())*(J7-H7)*(J7-I7))))*K7, 0)</f>
        <v/>
      </c>
      <c r="D252">
        <f>IF(RAND() &lt; =BETA.INV(RAND(),D8,E8),1,0)</f>
        <v/>
      </c>
      <c r="E252">
        <f>IF(=IF(RAND() &lt; =BETA.INV(RAND(),D8,E8),1,0)=1, (=IF(RAND() &lt; ((I8-H8)/(J8-H8)), H8 + SQRT(RAND()*(J8-H8)*(I8-H8)), J8 - SQRT((1-RAND())*(J8-H8)*(J8-I8))))*K8, 0)</f>
        <v/>
      </c>
      <c r="F252">
        <f>C252</f>
        <v/>
      </c>
      <c r="G252">
        <f>E252</f>
        <v/>
      </c>
    </row>
    <row r="253">
      <c r="A253" t="n">
        <v>252</v>
      </c>
      <c r="B253">
        <f>IF(RAND() &lt; =BETA.INV(RAND(),D7,E7),1,0)</f>
        <v/>
      </c>
      <c r="C253">
        <f>IF(=IF(RAND() &lt; =BETA.INV(RAND(),D7,E7),1,0)=1, (=IF(RAND() &lt; ((I7-H7)/(J7-H7)), H7 + SQRT(RAND()*(J7-H7)*(I7-H7)), J7 - SQRT((1-RAND())*(J7-H7)*(J7-I7))))*K7, 0)</f>
        <v/>
      </c>
      <c r="D253">
        <f>IF(RAND() &lt; =BETA.INV(RAND(),D8,E8),1,0)</f>
        <v/>
      </c>
      <c r="E253">
        <f>IF(=IF(RAND() &lt; =BETA.INV(RAND(),D8,E8),1,0)=1, (=IF(RAND() &lt; ((I8-H8)/(J8-H8)), H8 + SQRT(RAND()*(J8-H8)*(I8-H8)), J8 - SQRT((1-RAND())*(J8-H8)*(J8-I8))))*K8, 0)</f>
        <v/>
      </c>
      <c r="F253">
        <f>C253</f>
        <v/>
      </c>
      <c r="G253">
        <f>E253</f>
        <v/>
      </c>
    </row>
    <row r="254">
      <c r="A254" t="n">
        <v>253</v>
      </c>
      <c r="B254">
        <f>IF(RAND() &lt; =BETA.INV(RAND(),D7,E7),1,0)</f>
        <v/>
      </c>
      <c r="C254">
        <f>IF(=IF(RAND() &lt; =BETA.INV(RAND(),D7,E7),1,0)=1, (=IF(RAND() &lt; ((I7-H7)/(J7-H7)), H7 + SQRT(RAND()*(J7-H7)*(I7-H7)), J7 - SQRT((1-RAND())*(J7-H7)*(J7-I7))))*K7, 0)</f>
        <v/>
      </c>
      <c r="D254">
        <f>IF(RAND() &lt; =BETA.INV(RAND(),D8,E8),1,0)</f>
        <v/>
      </c>
      <c r="E254">
        <f>IF(=IF(RAND() &lt; =BETA.INV(RAND(),D8,E8),1,0)=1, (=IF(RAND() &lt; ((I8-H8)/(J8-H8)), H8 + SQRT(RAND()*(J8-H8)*(I8-H8)), J8 - SQRT((1-RAND())*(J8-H8)*(J8-I8))))*K8, 0)</f>
        <v/>
      </c>
      <c r="F254">
        <f>C254</f>
        <v/>
      </c>
      <c r="G254">
        <f>E254</f>
        <v/>
      </c>
    </row>
    <row r="255">
      <c r="A255" t="n">
        <v>254</v>
      </c>
      <c r="B255">
        <f>IF(RAND() &lt; =BETA.INV(RAND(),D7,E7),1,0)</f>
        <v/>
      </c>
      <c r="C255">
        <f>IF(=IF(RAND() &lt; =BETA.INV(RAND(),D7,E7),1,0)=1, (=IF(RAND() &lt; ((I7-H7)/(J7-H7)), H7 + SQRT(RAND()*(J7-H7)*(I7-H7)), J7 - SQRT((1-RAND())*(J7-H7)*(J7-I7))))*K7, 0)</f>
        <v/>
      </c>
      <c r="D255">
        <f>IF(RAND() &lt; =BETA.INV(RAND(),D8,E8),1,0)</f>
        <v/>
      </c>
      <c r="E255">
        <f>IF(=IF(RAND() &lt; =BETA.INV(RAND(),D8,E8),1,0)=1, (=IF(RAND() &lt; ((I8-H8)/(J8-H8)), H8 + SQRT(RAND()*(J8-H8)*(I8-H8)), J8 - SQRT((1-RAND())*(J8-H8)*(J8-I8))))*K8, 0)</f>
        <v/>
      </c>
      <c r="F255">
        <f>C255</f>
        <v/>
      </c>
      <c r="G255">
        <f>E255</f>
        <v/>
      </c>
    </row>
    <row r="256">
      <c r="A256" t="n">
        <v>255</v>
      </c>
      <c r="B256">
        <f>IF(RAND() &lt; =BETA.INV(RAND(),D7,E7),1,0)</f>
        <v/>
      </c>
      <c r="C256">
        <f>IF(=IF(RAND() &lt; =BETA.INV(RAND(),D7,E7),1,0)=1, (=IF(RAND() &lt; ((I7-H7)/(J7-H7)), H7 + SQRT(RAND()*(J7-H7)*(I7-H7)), J7 - SQRT((1-RAND())*(J7-H7)*(J7-I7))))*K7, 0)</f>
        <v/>
      </c>
      <c r="D256">
        <f>IF(RAND() &lt; =BETA.INV(RAND(),D8,E8),1,0)</f>
        <v/>
      </c>
      <c r="E256">
        <f>IF(=IF(RAND() &lt; =BETA.INV(RAND(),D8,E8),1,0)=1, (=IF(RAND() &lt; ((I8-H8)/(J8-H8)), H8 + SQRT(RAND()*(J8-H8)*(I8-H8)), J8 - SQRT((1-RAND())*(J8-H8)*(J8-I8))))*K8, 0)</f>
        <v/>
      </c>
      <c r="F256">
        <f>C256</f>
        <v/>
      </c>
      <c r="G256">
        <f>E256</f>
        <v/>
      </c>
    </row>
    <row r="257">
      <c r="A257" t="n">
        <v>256</v>
      </c>
      <c r="B257">
        <f>IF(RAND() &lt; =BETA.INV(RAND(),D7,E7),1,0)</f>
        <v/>
      </c>
      <c r="C257">
        <f>IF(=IF(RAND() &lt; =BETA.INV(RAND(),D7,E7),1,0)=1, (=IF(RAND() &lt; ((I7-H7)/(J7-H7)), H7 + SQRT(RAND()*(J7-H7)*(I7-H7)), J7 - SQRT((1-RAND())*(J7-H7)*(J7-I7))))*K7, 0)</f>
        <v/>
      </c>
      <c r="D257">
        <f>IF(RAND() &lt; =BETA.INV(RAND(),D8,E8),1,0)</f>
        <v/>
      </c>
      <c r="E257">
        <f>IF(=IF(RAND() &lt; =BETA.INV(RAND(),D8,E8),1,0)=1, (=IF(RAND() &lt; ((I8-H8)/(J8-H8)), H8 + SQRT(RAND()*(J8-H8)*(I8-H8)), J8 - SQRT((1-RAND())*(J8-H8)*(J8-I8))))*K8, 0)</f>
        <v/>
      </c>
      <c r="F257">
        <f>C257</f>
        <v/>
      </c>
      <c r="G257">
        <f>E257</f>
        <v/>
      </c>
    </row>
    <row r="258">
      <c r="A258" t="n">
        <v>257</v>
      </c>
      <c r="B258">
        <f>IF(RAND() &lt; =BETA.INV(RAND(),D7,E7),1,0)</f>
        <v/>
      </c>
      <c r="C258">
        <f>IF(=IF(RAND() &lt; =BETA.INV(RAND(),D7,E7),1,0)=1, (=IF(RAND() &lt; ((I7-H7)/(J7-H7)), H7 + SQRT(RAND()*(J7-H7)*(I7-H7)), J7 - SQRT((1-RAND())*(J7-H7)*(J7-I7))))*K7, 0)</f>
        <v/>
      </c>
      <c r="D258">
        <f>IF(RAND() &lt; =BETA.INV(RAND(),D8,E8),1,0)</f>
        <v/>
      </c>
      <c r="E258">
        <f>IF(=IF(RAND() &lt; =BETA.INV(RAND(),D8,E8),1,0)=1, (=IF(RAND() &lt; ((I8-H8)/(J8-H8)), H8 + SQRT(RAND()*(J8-H8)*(I8-H8)), J8 - SQRT((1-RAND())*(J8-H8)*(J8-I8))))*K8, 0)</f>
        <v/>
      </c>
      <c r="F258">
        <f>C258</f>
        <v/>
      </c>
      <c r="G258">
        <f>E258</f>
        <v/>
      </c>
    </row>
    <row r="259">
      <c r="A259" t="n">
        <v>258</v>
      </c>
      <c r="B259">
        <f>IF(RAND() &lt; =BETA.INV(RAND(),D7,E7),1,0)</f>
        <v/>
      </c>
      <c r="C259">
        <f>IF(=IF(RAND() &lt; =BETA.INV(RAND(),D7,E7),1,0)=1, (=IF(RAND() &lt; ((I7-H7)/(J7-H7)), H7 + SQRT(RAND()*(J7-H7)*(I7-H7)), J7 - SQRT((1-RAND())*(J7-H7)*(J7-I7))))*K7, 0)</f>
        <v/>
      </c>
      <c r="D259">
        <f>IF(RAND() &lt; =BETA.INV(RAND(),D8,E8),1,0)</f>
        <v/>
      </c>
      <c r="E259">
        <f>IF(=IF(RAND() &lt; =BETA.INV(RAND(),D8,E8),1,0)=1, (=IF(RAND() &lt; ((I8-H8)/(J8-H8)), H8 + SQRT(RAND()*(J8-H8)*(I8-H8)), J8 - SQRT((1-RAND())*(J8-H8)*(J8-I8))))*K8, 0)</f>
        <v/>
      </c>
      <c r="F259">
        <f>C259</f>
        <v/>
      </c>
      <c r="G259">
        <f>E259</f>
        <v/>
      </c>
    </row>
    <row r="260">
      <c r="A260" t="n">
        <v>259</v>
      </c>
      <c r="B260">
        <f>IF(RAND() &lt; =BETA.INV(RAND(),D7,E7),1,0)</f>
        <v/>
      </c>
      <c r="C260">
        <f>IF(=IF(RAND() &lt; =BETA.INV(RAND(),D7,E7),1,0)=1, (=IF(RAND() &lt; ((I7-H7)/(J7-H7)), H7 + SQRT(RAND()*(J7-H7)*(I7-H7)), J7 - SQRT((1-RAND())*(J7-H7)*(J7-I7))))*K7, 0)</f>
        <v/>
      </c>
      <c r="D260">
        <f>IF(RAND() &lt; =BETA.INV(RAND(),D8,E8),1,0)</f>
        <v/>
      </c>
      <c r="E260">
        <f>IF(=IF(RAND() &lt; =BETA.INV(RAND(),D8,E8),1,0)=1, (=IF(RAND() &lt; ((I8-H8)/(J8-H8)), H8 + SQRT(RAND()*(J8-H8)*(I8-H8)), J8 - SQRT((1-RAND())*(J8-H8)*(J8-I8))))*K8, 0)</f>
        <v/>
      </c>
      <c r="F260">
        <f>C260</f>
        <v/>
      </c>
      <c r="G260">
        <f>E260</f>
        <v/>
      </c>
    </row>
    <row r="261">
      <c r="A261" t="n">
        <v>260</v>
      </c>
      <c r="B261">
        <f>IF(RAND() &lt; =BETA.INV(RAND(),D7,E7),1,0)</f>
        <v/>
      </c>
      <c r="C261">
        <f>IF(=IF(RAND() &lt; =BETA.INV(RAND(),D7,E7),1,0)=1, (=IF(RAND() &lt; ((I7-H7)/(J7-H7)), H7 + SQRT(RAND()*(J7-H7)*(I7-H7)), J7 - SQRT((1-RAND())*(J7-H7)*(J7-I7))))*K7, 0)</f>
        <v/>
      </c>
      <c r="D261">
        <f>IF(RAND() &lt; =BETA.INV(RAND(),D8,E8),1,0)</f>
        <v/>
      </c>
      <c r="E261">
        <f>IF(=IF(RAND() &lt; =BETA.INV(RAND(),D8,E8),1,0)=1, (=IF(RAND() &lt; ((I8-H8)/(J8-H8)), H8 + SQRT(RAND()*(J8-H8)*(I8-H8)), J8 - SQRT((1-RAND())*(J8-H8)*(J8-I8))))*K8, 0)</f>
        <v/>
      </c>
      <c r="F261">
        <f>C261</f>
        <v/>
      </c>
      <c r="G261">
        <f>E261</f>
        <v/>
      </c>
    </row>
    <row r="262">
      <c r="A262" t="n">
        <v>261</v>
      </c>
      <c r="B262">
        <f>IF(RAND() &lt; =BETA.INV(RAND(),D7,E7),1,0)</f>
        <v/>
      </c>
      <c r="C262">
        <f>IF(=IF(RAND() &lt; =BETA.INV(RAND(),D7,E7),1,0)=1, (=IF(RAND() &lt; ((I7-H7)/(J7-H7)), H7 + SQRT(RAND()*(J7-H7)*(I7-H7)), J7 - SQRT((1-RAND())*(J7-H7)*(J7-I7))))*K7, 0)</f>
        <v/>
      </c>
      <c r="D262">
        <f>IF(RAND() &lt; =BETA.INV(RAND(),D8,E8),1,0)</f>
        <v/>
      </c>
      <c r="E262">
        <f>IF(=IF(RAND() &lt; =BETA.INV(RAND(),D8,E8),1,0)=1, (=IF(RAND() &lt; ((I8-H8)/(J8-H8)), H8 + SQRT(RAND()*(J8-H8)*(I8-H8)), J8 - SQRT((1-RAND())*(J8-H8)*(J8-I8))))*K8, 0)</f>
        <v/>
      </c>
      <c r="F262">
        <f>C262</f>
        <v/>
      </c>
      <c r="G262">
        <f>E262</f>
        <v/>
      </c>
    </row>
    <row r="263">
      <c r="A263" t="n">
        <v>262</v>
      </c>
      <c r="B263">
        <f>IF(RAND() &lt; =BETA.INV(RAND(),D7,E7),1,0)</f>
        <v/>
      </c>
      <c r="C263">
        <f>IF(=IF(RAND() &lt; =BETA.INV(RAND(),D7,E7),1,0)=1, (=IF(RAND() &lt; ((I7-H7)/(J7-H7)), H7 + SQRT(RAND()*(J7-H7)*(I7-H7)), J7 - SQRT((1-RAND())*(J7-H7)*(J7-I7))))*K7, 0)</f>
        <v/>
      </c>
      <c r="D263">
        <f>IF(RAND() &lt; =BETA.INV(RAND(),D8,E8),1,0)</f>
        <v/>
      </c>
      <c r="E263">
        <f>IF(=IF(RAND() &lt; =BETA.INV(RAND(),D8,E8),1,0)=1, (=IF(RAND() &lt; ((I8-H8)/(J8-H8)), H8 + SQRT(RAND()*(J8-H8)*(I8-H8)), J8 - SQRT((1-RAND())*(J8-H8)*(J8-I8))))*K8, 0)</f>
        <v/>
      </c>
      <c r="F263">
        <f>C263</f>
        <v/>
      </c>
      <c r="G263">
        <f>E263</f>
        <v/>
      </c>
    </row>
    <row r="264">
      <c r="A264" t="n">
        <v>263</v>
      </c>
      <c r="B264">
        <f>IF(RAND() &lt; =BETA.INV(RAND(),D7,E7),1,0)</f>
        <v/>
      </c>
      <c r="C264">
        <f>IF(=IF(RAND() &lt; =BETA.INV(RAND(),D7,E7),1,0)=1, (=IF(RAND() &lt; ((I7-H7)/(J7-H7)), H7 + SQRT(RAND()*(J7-H7)*(I7-H7)), J7 - SQRT((1-RAND())*(J7-H7)*(J7-I7))))*K7, 0)</f>
        <v/>
      </c>
      <c r="D264">
        <f>IF(RAND() &lt; =BETA.INV(RAND(),D8,E8),1,0)</f>
        <v/>
      </c>
      <c r="E264">
        <f>IF(=IF(RAND() &lt; =BETA.INV(RAND(),D8,E8),1,0)=1, (=IF(RAND() &lt; ((I8-H8)/(J8-H8)), H8 + SQRT(RAND()*(J8-H8)*(I8-H8)), J8 - SQRT((1-RAND())*(J8-H8)*(J8-I8))))*K8, 0)</f>
        <v/>
      </c>
      <c r="F264">
        <f>C264</f>
        <v/>
      </c>
      <c r="G264">
        <f>E264</f>
        <v/>
      </c>
    </row>
    <row r="265">
      <c r="A265" t="n">
        <v>264</v>
      </c>
      <c r="B265">
        <f>IF(RAND() &lt; =BETA.INV(RAND(),D7,E7),1,0)</f>
        <v/>
      </c>
      <c r="C265">
        <f>IF(=IF(RAND() &lt; =BETA.INV(RAND(),D7,E7),1,0)=1, (=IF(RAND() &lt; ((I7-H7)/(J7-H7)), H7 + SQRT(RAND()*(J7-H7)*(I7-H7)), J7 - SQRT((1-RAND())*(J7-H7)*(J7-I7))))*K7, 0)</f>
        <v/>
      </c>
      <c r="D265">
        <f>IF(RAND() &lt; =BETA.INV(RAND(),D8,E8),1,0)</f>
        <v/>
      </c>
      <c r="E265">
        <f>IF(=IF(RAND() &lt; =BETA.INV(RAND(),D8,E8),1,0)=1, (=IF(RAND() &lt; ((I8-H8)/(J8-H8)), H8 + SQRT(RAND()*(J8-H8)*(I8-H8)), J8 - SQRT((1-RAND())*(J8-H8)*(J8-I8))))*K8, 0)</f>
        <v/>
      </c>
      <c r="F265">
        <f>C265</f>
        <v/>
      </c>
      <c r="G265">
        <f>E265</f>
        <v/>
      </c>
    </row>
    <row r="266">
      <c r="A266" t="n">
        <v>265</v>
      </c>
      <c r="B266">
        <f>IF(RAND() &lt; =BETA.INV(RAND(),D7,E7),1,0)</f>
        <v/>
      </c>
      <c r="C266">
        <f>IF(=IF(RAND() &lt; =BETA.INV(RAND(),D7,E7),1,0)=1, (=IF(RAND() &lt; ((I7-H7)/(J7-H7)), H7 + SQRT(RAND()*(J7-H7)*(I7-H7)), J7 - SQRT((1-RAND())*(J7-H7)*(J7-I7))))*K7, 0)</f>
        <v/>
      </c>
      <c r="D266">
        <f>IF(RAND() &lt; =BETA.INV(RAND(),D8,E8),1,0)</f>
        <v/>
      </c>
      <c r="E266">
        <f>IF(=IF(RAND() &lt; =BETA.INV(RAND(),D8,E8),1,0)=1, (=IF(RAND() &lt; ((I8-H8)/(J8-H8)), H8 + SQRT(RAND()*(J8-H8)*(I8-H8)), J8 - SQRT((1-RAND())*(J8-H8)*(J8-I8))))*K8, 0)</f>
        <v/>
      </c>
      <c r="F266">
        <f>C266</f>
        <v/>
      </c>
      <c r="G266">
        <f>E266</f>
        <v/>
      </c>
    </row>
    <row r="267">
      <c r="A267" t="n">
        <v>266</v>
      </c>
      <c r="B267">
        <f>IF(RAND() &lt; =BETA.INV(RAND(),D7,E7),1,0)</f>
        <v/>
      </c>
      <c r="C267">
        <f>IF(=IF(RAND() &lt; =BETA.INV(RAND(),D7,E7),1,0)=1, (=IF(RAND() &lt; ((I7-H7)/(J7-H7)), H7 + SQRT(RAND()*(J7-H7)*(I7-H7)), J7 - SQRT((1-RAND())*(J7-H7)*(J7-I7))))*K7, 0)</f>
        <v/>
      </c>
      <c r="D267">
        <f>IF(RAND() &lt; =BETA.INV(RAND(),D8,E8),1,0)</f>
        <v/>
      </c>
      <c r="E267">
        <f>IF(=IF(RAND() &lt; =BETA.INV(RAND(),D8,E8),1,0)=1, (=IF(RAND() &lt; ((I8-H8)/(J8-H8)), H8 + SQRT(RAND()*(J8-H8)*(I8-H8)), J8 - SQRT((1-RAND())*(J8-H8)*(J8-I8))))*K8, 0)</f>
        <v/>
      </c>
      <c r="F267">
        <f>C267</f>
        <v/>
      </c>
      <c r="G267">
        <f>E267</f>
        <v/>
      </c>
    </row>
    <row r="268">
      <c r="A268" t="n">
        <v>267</v>
      </c>
      <c r="B268">
        <f>IF(RAND() &lt; =BETA.INV(RAND(),D7,E7),1,0)</f>
        <v/>
      </c>
      <c r="C268">
        <f>IF(=IF(RAND() &lt; =BETA.INV(RAND(),D7,E7),1,0)=1, (=IF(RAND() &lt; ((I7-H7)/(J7-H7)), H7 + SQRT(RAND()*(J7-H7)*(I7-H7)), J7 - SQRT((1-RAND())*(J7-H7)*(J7-I7))))*K7, 0)</f>
        <v/>
      </c>
      <c r="D268">
        <f>IF(RAND() &lt; =BETA.INV(RAND(),D8,E8),1,0)</f>
        <v/>
      </c>
      <c r="E268">
        <f>IF(=IF(RAND() &lt; =BETA.INV(RAND(),D8,E8),1,0)=1, (=IF(RAND() &lt; ((I8-H8)/(J8-H8)), H8 + SQRT(RAND()*(J8-H8)*(I8-H8)), J8 - SQRT((1-RAND())*(J8-H8)*(J8-I8))))*K8, 0)</f>
        <v/>
      </c>
      <c r="F268">
        <f>C268</f>
        <v/>
      </c>
      <c r="G268">
        <f>E268</f>
        <v/>
      </c>
    </row>
    <row r="269">
      <c r="A269" t="n">
        <v>268</v>
      </c>
      <c r="B269">
        <f>IF(RAND() &lt; =BETA.INV(RAND(),D7,E7),1,0)</f>
        <v/>
      </c>
      <c r="C269">
        <f>IF(=IF(RAND() &lt; =BETA.INV(RAND(),D7,E7),1,0)=1, (=IF(RAND() &lt; ((I7-H7)/(J7-H7)), H7 + SQRT(RAND()*(J7-H7)*(I7-H7)), J7 - SQRT((1-RAND())*(J7-H7)*(J7-I7))))*K7, 0)</f>
        <v/>
      </c>
      <c r="D269">
        <f>IF(RAND() &lt; =BETA.INV(RAND(),D8,E8),1,0)</f>
        <v/>
      </c>
      <c r="E269">
        <f>IF(=IF(RAND() &lt; =BETA.INV(RAND(),D8,E8),1,0)=1, (=IF(RAND() &lt; ((I8-H8)/(J8-H8)), H8 + SQRT(RAND()*(J8-H8)*(I8-H8)), J8 - SQRT((1-RAND())*(J8-H8)*(J8-I8))))*K8, 0)</f>
        <v/>
      </c>
      <c r="F269">
        <f>C269</f>
        <v/>
      </c>
      <c r="G269">
        <f>E269</f>
        <v/>
      </c>
    </row>
    <row r="270">
      <c r="A270" t="n">
        <v>269</v>
      </c>
      <c r="B270">
        <f>IF(RAND() &lt; =BETA.INV(RAND(),D7,E7),1,0)</f>
        <v/>
      </c>
      <c r="C270">
        <f>IF(=IF(RAND() &lt; =BETA.INV(RAND(),D7,E7),1,0)=1, (=IF(RAND() &lt; ((I7-H7)/(J7-H7)), H7 + SQRT(RAND()*(J7-H7)*(I7-H7)), J7 - SQRT((1-RAND())*(J7-H7)*(J7-I7))))*K7, 0)</f>
        <v/>
      </c>
      <c r="D270">
        <f>IF(RAND() &lt; =BETA.INV(RAND(),D8,E8),1,0)</f>
        <v/>
      </c>
      <c r="E270">
        <f>IF(=IF(RAND() &lt; =BETA.INV(RAND(),D8,E8),1,0)=1, (=IF(RAND() &lt; ((I8-H8)/(J8-H8)), H8 + SQRT(RAND()*(J8-H8)*(I8-H8)), J8 - SQRT((1-RAND())*(J8-H8)*(J8-I8))))*K8, 0)</f>
        <v/>
      </c>
      <c r="F270">
        <f>C270</f>
        <v/>
      </c>
      <c r="G270">
        <f>E270</f>
        <v/>
      </c>
    </row>
    <row r="271">
      <c r="A271" t="n">
        <v>270</v>
      </c>
      <c r="B271">
        <f>IF(RAND() &lt; =BETA.INV(RAND(),D7,E7),1,0)</f>
        <v/>
      </c>
      <c r="C271">
        <f>IF(=IF(RAND() &lt; =BETA.INV(RAND(),D7,E7),1,0)=1, (=IF(RAND() &lt; ((I7-H7)/(J7-H7)), H7 + SQRT(RAND()*(J7-H7)*(I7-H7)), J7 - SQRT((1-RAND())*(J7-H7)*(J7-I7))))*K7, 0)</f>
        <v/>
      </c>
      <c r="D271">
        <f>IF(RAND() &lt; =BETA.INV(RAND(),D8,E8),1,0)</f>
        <v/>
      </c>
      <c r="E271">
        <f>IF(=IF(RAND() &lt; =BETA.INV(RAND(),D8,E8),1,0)=1, (=IF(RAND() &lt; ((I8-H8)/(J8-H8)), H8 + SQRT(RAND()*(J8-H8)*(I8-H8)), J8 - SQRT((1-RAND())*(J8-H8)*(J8-I8))))*K8, 0)</f>
        <v/>
      </c>
      <c r="F271">
        <f>C271</f>
        <v/>
      </c>
      <c r="G271">
        <f>E271</f>
        <v/>
      </c>
    </row>
    <row r="272">
      <c r="A272" t="n">
        <v>271</v>
      </c>
      <c r="B272">
        <f>IF(RAND() &lt; =BETA.INV(RAND(),D7,E7),1,0)</f>
        <v/>
      </c>
      <c r="C272">
        <f>IF(=IF(RAND() &lt; =BETA.INV(RAND(),D7,E7),1,0)=1, (=IF(RAND() &lt; ((I7-H7)/(J7-H7)), H7 + SQRT(RAND()*(J7-H7)*(I7-H7)), J7 - SQRT((1-RAND())*(J7-H7)*(J7-I7))))*K7, 0)</f>
        <v/>
      </c>
      <c r="D272">
        <f>IF(RAND() &lt; =BETA.INV(RAND(),D8,E8),1,0)</f>
        <v/>
      </c>
      <c r="E272">
        <f>IF(=IF(RAND() &lt; =BETA.INV(RAND(),D8,E8),1,0)=1, (=IF(RAND() &lt; ((I8-H8)/(J8-H8)), H8 + SQRT(RAND()*(J8-H8)*(I8-H8)), J8 - SQRT((1-RAND())*(J8-H8)*(J8-I8))))*K8, 0)</f>
        <v/>
      </c>
      <c r="F272">
        <f>C272</f>
        <v/>
      </c>
      <c r="G272">
        <f>E272</f>
        <v/>
      </c>
    </row>
    <row r="273">
      <c r="A273" t="n">
        <v>272</v>
      </c>
      <c r="B273">
        <f>IF(RAND() &lt; =BETA.INV(RAND(),D7,E7),1,0)</f>
        <v/>
      </c>
      <c r="C273">
        <f>IF(=IF(RAND() &lt; =BETA.INV(RAND(),D7,E7),1,0)=1, (=IF(RAND() &lt; ((I7-H7)/(J7-H7)), H7 + SQRT(RAND()*(J7-H7)*(I7-H7)), J7 - SQRT((1-RAND())*(J7-H7)*(J7-I7))))*K7, 0)</f>
        <v/>
      </c>
      <c r="D273">
        <f>IF(RAND() &lt; =BETA.INV(RAND(),D8,E8),1,0)</f>
        <v/>
      </c>
      <c r="E273">
        <f>IF(=IF(RAND() &lt; =BETA.INV(RAND(),D8,E8),1,0)=1, (=IF(RAND() &lt; ((I8-H8)/(J8-H8)), H8 + SQRT(RAND()*(J8-H8)*(I8-H8)), J8 - SQRT((1-RAND())*(J8-H8)*(J8-I8))))*K8, 0)</f>
        <v/>
      </c>
      <c r="F273">
        <f>C273</f>
        <v/>
      </c>
      <c r="G273">
        <f>E273</f>
        <v/>
      </c>
    </row>
    <row r="274">
      <c r="A274" t="n">
        <v>273</v>
      </c>
      <c r="B274">
        <f>IF(RAND() &lt; =BETA.INV(RAND(),D7,E7),1,0)</f>
        <v/>
      </c>
      <c r="C274">
        <f>IF(=IF(RAND() &lt; =BETA.INV(RAND(),D7,E7),1,0)=1, (=IF(RAND() &lt; ((I7-H7)/(J7-H7)), H7 + SQRT(RAND()*(J7-H7)*(I7-H7)), J7 - SQRT((1-RAND())*(J7-H7)*(J7-I7))))*K7, 0)</f>
        <v/>
      </c>
      <c r="D274">
        <f>IF(RAND() &lt; =BETA.INV(RAND(),D8,E8),1,0)</f>
        <v/>
      </c>
      <c r="E274">
        <f>IF(=IF(RAND() &lt; =BETA.INV(RAND(),D8,E8),1,0)=1, (=IF(RAND() &lt; ((I8-H8)/(J8-H8)), H8 + SQRT(RAND()*(J8-H8)*(I8-H8)), J8 - SQRT((1-RAND())*(J8-H8)*(J8-I8))))*K8, 0)</f>
        <v/>
      </c>
      <c r="F274">
        <f>C274</f>
        <v/>
      </c>
      <c r="G274">
        <f>E274</f>
        <v/>
      </c>
    </row>
    <row r="275">
      <c r="A275" t="n">
        <v>274</v>
      </c>
      <c r="B275">
        <f>IF(RAND() &lt; =BETA.INV(RAND(),D7,E7),1,0)</f>
        <v/>
      </c>
      <c r="C275">
        <f>IF(=IF(RAND() &lt; =BETA.INV(RAND(),D7,E7),1,0)=1, (=IF(RAND() &lt; ((I7-H7)/(J7-H7)), H7 + SQRT(RAND()*(J7-H7)*(I7-H7)), J7 - SQRT((1-RAND())*(J7-H7)*(J7-I7))))*K7, 0)</f>
        <v/>
      </c>
      <c r="D275">
        <f>IF(RAND() &lt; =BETA.INV(RAND(),D8,E8),1,0)</f>
        <v/>
      </c>
      <c r="E275">
        <f>IF(=IF(RAND() &lt; =BETA.INV(RAND(),D8,E8),1,0)=1, (=IF(RAND() &lt; ((I8-H8)/(J8-H8)), H8 + SQRT(RAND()*(J8-H8)*(I8-H8)), J8 - SQRT((1-RAND())*(J8-H8)*(J8-I8))))*K8, 0)</f>
        <v/>
      </c>
      <c r="F275">
        <f>C275</f>
        <v/>
      </c>
      <c r="G275">
        <f>E275</f>
        <v/>
      </c>
    </row>
    <row r="276">
      <c r="A276" t="n">
        <v>275</v>
      </c>
      <c r="B276">
        <f>IF(RAND() &lt; =BETA.INV(RAND(),D7,E7),1,0)</f>
        <v/>
      </c>
      <c r="C276">
        <f>IF(=IF(RAND() &lt; =BETA.INV(RAND(),D7,E7),1,0)=1, (=IF(RAND() &lt; ((I7-H7)/(J7-H7)), H7 + SQRT(RAND()*(J7-H7)*(I7-H7)), J7 - SQRT((1-RAND())*(J7-H7)*(J7-I7))))*K7, 0)</f>
        <v/>
      </c>
      <c r="D276">
        <f>IF(RAND() &lt; =BETA.INV(RAND(),D8,E8),1,0)</f>
        <v/>
      </c>
      <c r="E276">
        <f>IF(=IF(RAND() &lt; =BETA.INV(RAND(),D8,E8),1,0)=1, (=IF(RAND() &lt; ((I8-H8)/(J8-H8)), H8 + SQRT(RAND()*(J8-H8)*(I8-H8)), J8 - SQRT((1-RAND())*(J8-H8)*(J8-I8))))*K8, 0)</f>
        <v/>
      </c>
      <c r="F276">
        <f>C276</f>
        <v/>
      </c>
      <c r="G276">
        <f>E276</f>
        <v/>
      </c>
    </row>
    <row r="277">
      <c r="A277" t="n">
        <v>276</v>
      </c>
      <c r="B277">
        <f>IF(RAND() &lt; =BETA.INV(RAND(),D7,E7),1,0)</f>
        <v/>
      </c>
      <c r="C277">
        <f>IF(=IF(RAND() &lt; =BETA.INV(RAND(),D7,E7),1,0)=1, (=IF(RAND() &lt; ((I7-H7)/(J7-H7)), H7 + SQRT(RAND()*(J7-H7)*(I7-H7)), J7 - SQRT((1-RAND())*(J7-H7)*(J7-I7))))*K7, 0)</f>
        <v/>
      </c>
      <c r="D277">
        <f>IF(RAND() &lt; =BETA.INV(RAND(),D8,E8),1,0)</f>
        <v/>
      </c>
      <c r="E277">
        <f>IF(=IF(RAND() &lt; =BETA.INV(RAND(),D8,E8),1,0)=1, (=IF(RAND() &lt; ((I8-H8)/(J8-H8)), H8 + SQRT(RAND()*(J8-H8)*(I8-H8)), J8 - SQRT((1-RAND())*(J8-H8)*(J8-I8))))*K8, 0)</f>
        <v/>
      </c>
      <c r="F277">
        <f>C277</f>
        <v/>
      </c>
      <c r="G277">
        <f>E277</f>
        <v/>
      </c>
    </row>
    <row r="278">
      <c r="A278" t="n">
        <v>277</v>
      </c>
      <c r="B278">
        <f>IF(RAND() &lt; =BETA.INV(RAND(),D7,E7),1,0)</f>
        <v/>
      </c>
      <c r="C278">
        <f>IF(=IF(RAND() &lt; =BETA.INV(RAND(),D7,E7),1,0)=1, (=IF(RAND() &lt; ((I7-H7)/(J7-H7)), H7 + SQRT(RAND()*(J7-H7)*(I7-H7)), J7 - SQRT((1-RAND())*(J7-H7)*(J7-I7))))*K7, 0)</f>
        <v/>
      </c>
      <c r="D278">
        <f>IF(RAND() &lt; =BETA.INV(RAND(),D8,E8),1,0)</f>
        <v/>
      </c>
      <c r="E278">
        <f>IF(=IF(RAND() &lt; =BETA.INV(RAND(),D8,E8),1,0)=1, (=IF(RAND() &lt; ((I8-H8)/(J8-H8)), H8 + SQRT(RAND()*(J8-H8)*(I8-H8)), J8 - SQRT((1-RAND())*(J8-H8)*(J8-I8))))*K8, 0)</f>
        <v/>
      </c>
      <c r="F278">
        <f>C278</f>
        <v/>
      </c>
      <c r="G278">
        <f>E278</f>
        <v/>
      </c>
    </row>
    <row r="279">
      <c r="A279" t="n">
        <v>278</v>
      </c>
      <c r="B279">
        <f>IF(RAND() &lt; =BETA.INV(RAND(),D7,E7),1,0)</f>
        <v/>
      </c>
      <c r="C279">
        <f>IF(=IF(RAND() &lt; =BETA.INV(RAND(),D7,E7),1,0)=1, (=IF(RAND() &lt; ((I7-H7)/(J7-H7)), H7 + SQRT(RAND()*(J7-H7)*(I7-H7)), J7 - SQRT((1-RAND())*(J7-H7)*(J7-I7))))*K7, 0)</f>
        <v/>
      </c>
      <c r="D279">
        <f>IF(RAND() &lt; =BETA.INV(RAND(),D8,E8),1,0)</f>
        <v/>
      </c>
      <c r="E279">
        <f>IF(=IF(RAND() &lt; =BETA.INV(RAND(),D8,E8),1,0)=1, (=IF(RAND() &lt; ((I8-H8)/(J8-H8)), H8 + SQRT(RAND()*(J8-H8)*(I8-H8)), J8 - SQRT((1-RAND())*(J8-H8)*(J8-I8))))*K8, 0)</f>
        <v/>
      </c>
      <c r="F279">
        <f>C279</f>
        <v/>
      </c>
      <c r="G279">
        <f>E279</f>
        <v/>
      </c>
    </row>
    <row r="280">
      <c r="A280" t="n">
        <v>279</v>
      </c>
      <c r="B280">
        <f>IF(RAND() &lt; =BETA.INV(RAND(),D7,E7),1,0)</f>
        <v/>
      </c>
      <c r="C280">
        <f>IF(=IF(RAND() &lt; =BETA.INV(RAND(),D7,E7),1,0)=1, (=IF(RAND() &lt; ((I7-H7)/(J7-H7)), H7 + SQRT(RAND()*(J7-H7)*(I7-H7)), J7 - SQRT((1-RAND())*(J7-H7)*(J7-I7))))*K7, 0)</f>
        <v/>
      </c>
      <c r="D280">
        <f>IF(RAND() &lt; =BETA.INV(RAND(),D8,E8),1,0)</f>
        <v/>
      </c>
      <c r="E280">
        <f>IF(=IF(RAND() &lt; =BETA.INV(RAND(),D8,E8),1,0)=1, (=IF(RAND() &lt; ((I8-H8)/(J8-H8)), H8 + SQRT(RAND()*(J8-H8)*(I8-H8)), J8 - SQRT((1-RAND())*(J8-H8)*(J8-I8))))*K8, 0)</f>
        <v/>
      </c>
      <c r="F280">
        <f>C280</f>
        <v/>
      </c>
      <c r="G280">
        <f>E280</f>
        <v/>
      </c>
    </row>
    <row r="281">
      <c r="A281" t="n">
        <v>280</v>
      </c>
      <c r="B281">
        <f>IF(RAND() &lt; =BETA.INV(RAND(),D7,E7),1,0)</f>
        <v/>
      </c>
      <c r="C281">
        <f>IF(=IF(RAND() &lt; =BETA.INV(RAND(),D7,E7),1,0)=1, (=IF(RAND() &lt; ((I7-H7)/(J7-H7)), H7 + SQRT(RAND()*(J7-H7)*(I7-H7)), J7 - SQRT((1-RAND())*(J7-H7)*(J7-I7))))*K7, 0)</f>
        <v/>
      </c>
      <c r="D281">
        <f>IF(RAND() &lt; =BETA.INV(RAND(),D8,E8),1,0)</f>
        <v/>
      </c>
      <c r="E281">
        <f>IF(=IF(RAND() &lt; =BETA.INV(RAND(),D8,E8),1,0)=1, (=IF(RAND() &lt; ((I8-H8)/(J8-H8)), H8 + SQRT(RAND()*(J8-H8)*(I8-H8)), J8 - SQRT((1-RAND())*(J8-H8)*(J8-I8))))*K8, 0)</f>
        <v/>
      </c>
      <c r="F281">
        <f>C281</f>
        <v/>
      </c>
      <c r="G281">
        <f>E281</f>
        <v/>
      </c>
    </row>
    <row r="282">
      <c r="A282" t="n">
        <v>281</v>
      </c>
      <c r="B282">
        <f>IF(RAND() &lt; =BETA.INV(RAND(),D7,E7),1,0)</f>
        <v/>
      </c>
      <c r="C282">
        <f>IF(=IF(RAND() &lt; =BETA.INV(RAND(),D7,E7),1,0)=1, (=IF(RAND() &lt; ((I7-H7)/(J7-H7)), H7 + SQRT(RAND()*(J7-H7)*(I7-H7)), J7 - SQRT((1-RAND())*(J7-H7)*(J7-I7))))*K7, 0)</f>
        <v/>
      </c>
      <c r="D282">
        <f>IF(RAND() &lt; =BETA.INV(RAND(),D8,E8),1,0)</f>
        <v/>
      </c>
      <c r="E282">
        <f>IF(=IF(RAND() &lt; =BETA.INV(RAND(),D8,E8),1,0)=1, (=IF(RAND() &lt; ((I8-H8)/(J8-H8)), H8 + SQRT(RAND()*(J8-H8)*(I8-H8)), J8 - SQRT((1-RAND())*(J8-H8)*(J8-I8))))*K8, 0)</f>
        <v/>
      </c>
      <c r="F282">
        <f>C282</f>
        <v/>
      </c>
      <c r="G282">
        <f>E282</f>
        <v/>
      </c>
    </row>
    <row r="283">
      <c r="A283" t="n">
        <v>282</v>
      </c>
      <c r="B283">
        <f>IF(RAND() &lt; =BETA.INV(RAND(),D7,E7),1,0)</f>
        <v/>
      </c>
      <c r="C283">
        <f>IF(=IF(RAND() &lt; =BETA.INV(RAND(),D7,E7),1,0)=1, (=IF(RAND() &lt; ((I7-H7)/(J7-H7)), H7 + SQRT(RAND()*(J7-H7)*(I7-H7)), J7 - SQRT((1-RAND())*(J7-H7)*(J7-I7))))*K7, 0)</f>
        <v/>
      </c>
      <c r="D283">
        <f>IF(RAND() &lt; =BETA.INV(RAND(),D8,E8),1,0)</f>
        <v/>
      </c>
      <c r="E283">
        <f>IF(=IF(RAND() &lt; =BETA.INV(RAND(),D8,E8),1,0)=1, (=IF(RAND() &lt; ((I8-H8)/(J8-H8)), H8 + SQRT(RAND()*(J8-H8)*(I8-H8)), J8 - SQRT((1-RAND())*(J8-H8)*(J8-I8))))*K8, 0)</f>
        <v/>
      </c>
      <c r="F283">
        <f>C283</f>
        <v/>
      </c>
      <c r="G283">
        <f>E283</f>
        <v/>
      </c>
    </row>
    <row r="284">
      <c r="A284" t="n">
        <v>283</v>
      </c>
      <c r="B284">
        <f>IF(RAND() &lt; =BETA.INV(RAND(),D7,E7),1,0)</f>
        <v/>
      </c>
      <c r="C284">
        <f>IF(=IF(RAND() &lt; =BETA.INV(RAND(),D7,E7),1,0)=1, (=IF(RAND() &lt; ((I7-H7)/(J7-H7)), H7 + SQRT(RAND()*(J7-H7)*(I7-H7)), J7 - SQRT((1-RAND())*(J7-H7)*(J7-I7))))*K7, 0)</f>
        <v/>
      </c>
      <c r="D284">
        <f>IF(RAND() &lt; =BETA.INV(RAND(),D8,E8),1,0)</f>
        <v/>
      </c>
      <c r="E284">
        <f>IF(=IF(RAND() &lt; =BETA.INV(RAND(),D8,E8),1,0)=1, (=IF(RAND() &lt; ((I8-H8)/(J8-H8)), H8 + SQRT(RAND()*(J8-H8)*(I8-H8)), J8 - SQRT((1-RAND())*(J8-H8)*(J8-I8))))*K8, 0)</f>
        <v/>
      </c>
      <c r="F284">
        <f>C284</f>
        <v/>
      </c>
      <c r="G284">
        <f>E284</f>
        <v/>
      </c>
    </row>
    <row r="285">
      <c r="A285" t="n">
        <v>284</v>
      </c>
      <c r="B285">
        <f>IF(RAND() &lt; =BETA.INV(RAND(),D7,E7),1,0)</f>
        <v/>
      </c>
      <c r="C285">
        <f>IF(=IF(RAND() &lt; =BETA.INV(RAND(),D7,E7),1,0)=1, (=IF(RAND() &lt; ((I7-H7)/(J7-H7)), H7 + SQRT(RAND()*(J7-H7)*(I7-H7)), J7 - SQRT((1-RAND())*(J7-H7)*(J7-I7))))*K7, 0)</f>
        <v/>
      </c>
      <c r="D285">
        <f>IF(RAND() &lt; =BETA.INV(RAND(),D8,E8),1,0)</f>
        <v/>
      </c>
      <c r="E285">
        <f>IF(=IF(RAND() &lt; =BETA.INV(RAND(),D8,E8),1,0)=1, (=IF(RAND() &lt; ((I8-H8)/(J8-H8)), H8 + SQRT(RAND()*(J8-H8)*(I8-H8)), J8 - SQRT((1-RAND())*(J8-H8)*(J8-I8))))*K8, 0)</f>
        <v/>
      </c>
      <c r="F285">
        <f>C285</f>
        <v/>
      </c>
      <c r="G285">
        <f>E285</f>
        <v/>
      </c>
    </row>
    <row r="286">
      <c r="A286" t="n">
        <v>285</v>
      </c>
      <c r="B286">
        <f>IF(RAND() &lt; =BETA.INV(RAND(),D7,E7),1,0)</f>
        <v/>
      </c>
      <c r="C286">
        <f>IF(=IF(RAND() &lt; =BETA.INV(RAND(),D7,E7),1,0)=1, (=IF(RAND() &lt; ((I7-H7)/(J7-H7)), H7 + SQRT(RAND()*(J7-H7)*(I7-H7)), J7 - SQRT((1-RAND())*(J7-H7)*(J7-I7))))*K7, 0)</f>
        <v/>
      </c>
      <c r="D286">
        <f>IF(RAND() &lt; =BETA.INV(RAND(),D8,E8),1,0)</f>
        <v/>
      </c>
      <c r="E286">
        <f>IF(=IF(RAND() &lt; =BETA.INV(RAND(),D8,E8),1,0)=1, (=IF(RAND() &lt; ((I8-H8)/(J8-H8)), H8 + SQRT(RAND()*(J8-H8)*(I8-H8)), J8 - SQRT((1-RAND())*(J8-H8)*(J8-I8))))*K8, 0)</f>
        <v/>
      </c>
      <c r="F286">
        <f>C286</f>
        <v/>
      </c>
      <c r="G286">
        <f>E286</f>
        <v/>
      </c>
    </row>
    <row r="287">
      <c r="A287" t="n">
        <v>286</v>
      </c>
      <c r="B287">
        <f>IF(RAND() &lt; =BETA.INV(RAND(),D7,E7),1,0)</f>
        <v/>
      </c>
      <c r="C287">
        <f>IF(=IF(RAND() &lt; =BETA.INV(RAND(),D7,E7),1,0)=1, (=IF(RAND() &lt; ((I7-H7)/(J7-H7)), H7 + SQRT(RAND()*(J7-H7)*(I7-H7)), J7 - SQRT((1-RAND())*(J7-H7)*(J7-I7))))*K7, 0)</f>
        <v/>
      </c>
      <c r="D287">
        <f>IF(RAND() &lt; =BETA.INV(RAND(),D8,E8),1,0)</f>
        <v/>
      </c>
      <c r="E287">
        <f>IF(=IF(RAND() &lt; =BETA.INV(RAND(),D8,E8),1,0)=1, (=IF(RAND() &lt; ((I8-H8)/(J8-H8)), H8 + SQRT(RAND()*(J8-H8)*(I8-H8)), J8 - SQRT((1-RAND())*(J8-H8)*(J8-I8))))*K8, 0)</f>
        <v/>
      </c>
      <c r="F287">
        <f>C287</f>
        <v/>
      </c>
      <c r="G287">
        <f>E287</f>
        <v/>
      </c>
    </row>
    <row r="288">
      <c r="A288" t="n">
        <v>287</v>
      </c>
      <c r="B288">
        <f>IF(RAND() &lt; =BETA.INV(RAND(),D7,E7),1,0)</f>
        <v/>
      </c>
      <c r="C288">
        <f>IF(=IF(RAND() &lt; =BETA.INV(RAND(),D7,E7),1,0)=1, (=IF(RAND() &lt; ((I7-H7)/(J7-H7)), H7 + SQRT(RAND()*(J7-H7)*(I7-H7)), J7 - SQRT((1-RAND())*(J7-H7)*(J7-I7))))*K7, 0)</f>
        <v/>
      </c>
      <c r="D288">
        <f>IF(RAND() &lt; =BETA.INV(RAND(),D8,E8),1,0)</f>
        <v/>
      </c>
      <c r="E288">
        <f>IF(=IF(RAND() &lt; =BETA.INV(RAND(),D8,E8),1,0)=1, (=IF(RAND() &lt; ((I8-H8)/(J8-H8)), H8 + SQRT(RAND()*(J8-H8)*(I8-H8)), J8 - SQRT((1-RAND())*(J8-H8)*(J8-I8))))*K8, 0)</f>
        <v/>
      </c>
      <c r="F288">
        <f>C288</f>
        <v/>
      </c>
      <c r="G288">
        <f>E288</f>
        <v/>
      </c>
    </row>
    <row r="289">
      <c r="A289" t="n">
        <v>288</v>
      </c>
      <c r="B289">
        <f>IF(RAND() &lt; =BETA.INV(RAND(),D7,E7),1,0)</f>
        <v/>
      </c>
      <c r="C289">
        <f>IF(=IF(RAND() &lt; =BETA.INV(RAND(),D7,E7),1,0)=1, (=IF(RAND() &lt; ((I7-H7)/(J7-H7)), H7 + SQRT(RAND()*(J7-H7)*(I7-H7)), J7 - SQRT((1-RAND())*(J7-H7)*(J7-I7))))*K7, 0)</f>
        <v/>
      </c>
      <c r="D289">
        <f>IF(RAND() &lt; =BETA.INV(RAND(),D8,E8),1,0)</f>
        <v/>
      </c>
      <c r="E289">
        <f>IF(=IF(RAND() &lt; =BETA.INV(RAND(),D8,E8),1,0)=1, (=IF(RAND() &lt; ((I8-H8)/(J8-H8)), H8 + SQRT(RAND()*(J8-H8)*(I8-H8)), J8 - SQRT((1-RAND())*(J8-H8)*(J8-I8))))*K8, 0)</f>
        <v/>
      </c>
      <c r="F289">
        <f>C289</f>
        <v/>
      </c>
      <c r="G289">
        <f>E289</f>
        <v/>
      </c>
    </row>
    <row r="290">
      <c r="A290" t="n">
        <v>289</v>
      </c>
      <c r="B290">
        <f>IF(RAND() &lt; =BETA.INV(RAND(),D7,E7),1,0)</f>
        <v/>
      </c>
      <c r="C290">
        <f>IF(=IF(RAND() &lt; =BETA.INV(RAND(),D7,E7),1,0)=1, (=IF(RAND() &lt; ((I7-H7)/(J7-H7)), H7 + SQRT(RAND()*(J7-H7)*(I7-H7)), J7 - SQRT((1-RAND())*(J7-H7)*(J7-I7))))*K7, 0)</f>
        <v/>
      </c>
      <c r="D290">
        <f>IF(RAND() &lt; =BETA.INV(RAND(),D8,E8),1,0)</f>
        <v/>
      </c>
      <c r="E290">
        <f>IF(=IF(RAND() &lt; =BETA.INV(RAND(),D8,E8),1,0)=1, (=IF(RAND() &lt; ((I8-H8)/(J8-H8)), H8 + SQRT(RAND()*(J8-H8)*(I8-H8)), J8 - SQRT((1-RAND())*(J8-H8)*(J8-I8))))*K8, 0)</f>
        <v/>
      </c>
      <c r="F290">
        <f>C290</f>
        <v/>
      </c>
      <c r="G290">
        <f>E290</f>
        <v/>
      </c>
    </row>
    <row r="291">
      <c r="A291" t="n">
        <v>290</v>
      </c>
      <c r="B291">
        <f>IF(RAND() &lt; =BETA.INV(RAND(),D7,E7),1,0)</f>
        <v/>
      </c>
      <c r="C291">
        <f>IF(=IF(RAND() &lt; =BETA.INV(RAND(),D7,E7),1,0)=1, (=IF(RAND() &lt; ((I7-H7)/(J7-H7)), H7 + SQRT(RAND()*(J7-H7)*(I7-H7)), J7 - SQRT((1-RAND())*(J7-H7)*(J7-I7))))*K7, 0)</f>
        <v/>
      </c>
      <c r="D291">
        <f>IF(RAND() &lt; =BETA.INV(RAND(),D8,E8),1,0)</f>
        <v/>
      </c>
      <c r="E291">
        <f>IF(=IF(RAND() &lt; =BETA.INV(RAND(),D8,E8),1,0)=1, (=IF(RAND() &lt; ((I8-H8)/(J8-H8)), H8 + SQRT(RAND()*(J8-H8)*(I8-H8)), J8 - SQRT((1-RAND())*(J8-H8)*(J8-I8))))*K8, 0)</f>
        <v/>
      </c>
      <c r="F291">
        <f>C291</f>
        <v/>
      </c>
      <c r="G291">
        <f>E291</f>
        <v/>
      </c>
    </row>
    <row r="292">
      <c r="A292" t="n">
        <v>291</v>
      </c>
      <c r="B292">
        <f>IF(RAND() &lt; =BETA.INV(RAND(),D7,E7),1,0)</f>
        <v/>
      </c>
      <c r="C292">
        <f>IF(=IF(RAND() &lt; =BETA.INV(RAND(),D7,E7),1,0)=1, (=IF(RAND() &lt; ((I7-H7)/(J7-H7)), H7 + SQRT(RAND()*(J7-H7)*(I7-H7)), J7 - SQRT((1-RAND())*(J7-H7)*(J7-I7))))*K7, 0)</f>
        <v/>
      </c>
      <c r="D292">
        <f>IF(RAND() &lt; =BETA.INV(RAND(),D8,E8),1,0)</f>
        <v/>
      </c>
      <c r="E292">
        <f>IF(=IF(RAND() &lt; =BETA.INV(RAND(),D8,E8),1,0)=1, (=IF(RAND() &lt; ((I8-H8)/(J8-H8)), H8 + SQRT(RAND()*(J8-H8)*(I8-H8)), J8 - SQRT((1-RAND())*(J8-H8)*(J8-I8))))*K8, 0)</f>
        <v/>
      </c>
      <c r="F292">
        <f>C292</f>
        <v/>
      </c>
      <c r="G292">
        <f>E292</f>
        <v/>
      </c>
    </row>
    <row r="293">
      <c r="A293" t="n">
        <v>292</v>
      </c>
      <c r="B293">
        <f>IF(RAND() &lt; =BETA.INV(RAND(),D7,E7),1,0)</f>
        <v/>
      </c>
      <c r="C293">
        <f>IF(=IF(RAND() &lt; =BETA.INV(RAND(),D7,E7),1,0)=1, (=IF(RAND() &lt; ((I7-H7)/(J7-H7)), H7 + SQRT(RAND()*(J7-H7)*(I7-H7)), J7 - SQRT((1-RAND())*(J7-H7)*(J7-I7))))*K7, 0)</f>
        <v/>
      </c>
      <c r="D293">
        <f>IF(RAND() &lt; =BETA.INV(RAND(),D8,E8),1,0)</f>
        <v/>
      </c>
      <c r="E293">
        <f>IF(=IF(RAND() &lt; =BETA.INV(RAND(),D8,E8),1,0)=1, (=IF(RAND() &lt; ((I8-H8)/(J8-H8)), H8 + SQRT(RAND()*(J8-H8)*(I8-H8)), J8 - SQRT((1-RAND())*(J8-H8)*(J8-I8))))*K8, 0)</f>
        <v/>
      </c>
      <c r="F293">
        <f>C293</f>
        <v/>
      </c>
      <c r="G293">
        <f>E293</f>
        <v/>
      </c>
    </row>
    <row r="294">
      <c r="A294" t="n">
        <v>293</v>
      </c>
      <c r="B294">
        <f>IF(RAND() &lt; =BETA.INV(RAND(),D7,E7),1,0)</f>
        <v/>
      </c>
      <c r="C294">
        <f>IF(=IF(RAND() &lt; =BETA.INV(RAND(),D7,E7),1,0)=1, (=IF(RAND() &lt; ((I7-H7)/(J7-H7)), H7 + SQRT(RAND()*(J7-H7)*(I7-H7)), J7 - SQRT((1-RAND())*(J7-H7)*(J7-I7))))*K7, 0)</f>
        <v/>
      </c>
      <c r="D294">
        <f>IF(RAND() &lt; =BETA.INV(RAND(),D8,E8),1,0)</f>
        <v/>
      </c>
      <c r="E294">
        <f>IF(=IF(RAND() &lt; =BETA.INV(RAND(),D8,E8),1,0)=1, (=IF(RAND() &lt; ((I8-H8)/(J8-H8)), H8 + SQRT(RAND()*(J8-H8)*(I8-H8)), J8 - SQRT((1-RAND())*(J8-H8)*(J8-I8))))*K8, 0)</f>
        <v/>
      </c>
      <c r="F294">
        <f>C294</f>
        <v/>
      </c>
      <c r="G294">
        <f>E294</f>
        <v/>
      </c>
    </row>
    <row r="295">
      <c r="A295" t="n">
        <v>294</v>
      </c>
      <c r="B295">
        <f>IF(RAND() &lt; =BETA.INV(RAND(),D7,E7),1,0)</f>
        <v/>
      </c>
      <c r="C295">
        <f>IF(=IF(RAND() &lt; =BETA.INV(RAND(),D7,E7),1,0)=1, (=IF(RAND() &lt; ((I7-H7)/(J7-H7)), H7 + SQRT(RAND()*(J7-H7)*(I7-H7)), J7 - SQRT((1-RAND())*(J7-H7)*(J7-I7))))*K7, 0)</f>
        <v/>
      </c>
      <c r="D295">
        <f>IF(RAND() &lt; =BETA.INV(RAND(),D8,E8),1,0)</f>
        <v/>
      </c>
      <c r="E295">
        <f>IF(=IF(RAND() &lt; =BETA.INV(RAND(),D8,E8),1,0)=1, (=IF(RAND() &lt; ((I8-H8)/(J8-H8)), H8 + SQRT(RAND()*(J8-H8)*(I8-H8)), J8 - SQRT((1-RAND())*(J8-H8)*(J8-I8))))*K8, 0)</f>
        <v/>
      </c>
      <c r="F295">
        <f>C295</f>
        <v/>
      </c>
      <c r="G295">
        <f>E295</f>
        <v/>
      </c>
    </row>
    <row r="296">
      <c r="A296" t="n">
        <v>295</v>
      </c>
      <c r="B296">
        <f>IF(RAND() &lt; =BETA.INV(RAND(),D7,E7),1,0)</f>
        <v/>
      </c>
      <c r="C296">
        <f>IF(=IF(RAND() &lt; =BETA.INV(RAND(),D7,E7),1,0)=1, (=IF(RAND() &lt; ((I7-H7)/(J7-H7)), H7 + SQRT(RAND()*(J7-H7)*(I7-H7)), J7 - SQRT((1-RAND())*(J7-H7)*(J7-I7))))*K7, 0)</f>
        <v/>
      </c>
      <c r="D296">
        <f>IF(RAND() &lt; =BETA.INV(RAND(),D8,E8),1,0)</f>
        <v/>
      </c>
      <c r="E296">
        <f>IF(=IF(RAND() &lt; =BETA.INV(RAND(),D8,E8),1,0)=1, (=IF(RAND() &lt; ((I8-H8)/(J8-H8)), H8 + SQRT(RAND()*(J8-H8)*(I8-H8)), J8 - SQRT((1-RAND())*(J8-H8)*(J8-I8))))*K8, 0)</f>
        <v/>
      </c>
      <c r="F296">
        <f>C296</f>
        <v/>
      </c>
      <c r="G296">
        <f>E296</f>
        <v/>
      </c>
    </row>
    <row r="297">
      <c r="A297" t="n">
        <v>296</v>
      </c>
      <c r="B297">
        <f>IF(RAND() &lt; =BETA.INV(RAND(),D7,E7),1,0)</f>
        <v/>
      </c>
      <c r="C297">
        <f>IF(=IF(RAND() &lt; =BETA.INV(RAND(),D7,E7),1,0)=1, (=IF(RAND() &lt; ((I7-H7)/(J7-H7)), H7 + SQRT(RAND()*(J7-H7)*(I7-H7)), J7 - SQRT((1-RAND())*(J7-H7)*(J7-I7))))*K7, 0)</f>
        <v/>
      </c>
      <c r="D297">
        <f>IF(RAND() &lt; =BETA.INV(RAND(),D8,E8),1,0)</f>
        <v/>
      </c>
      <c r="E297">
        <f>IF(=IF(RAND() &lt; =BETA.INV(RAND(),D8,E8),1,0)=1, (=IF(RAND() &lt; ((I8-H8)/(J8-H8)), H8 + SQRT(RAND()*(J8-H8)*(I8-H8)), J8 - SQRT((1-RAND())*(J8-H8)*(J8-I8))))*K8, 0)</f>
        <v/>
      </c>
      <c r="F297">
        <f>C297</f>
        <v/>
      </c>
      <c r="G297">
        <f>E297</f>
        <v/>
      </c>
    </row>
    <row r="298">
      <c r="A298" t="n">
        <v>297</v>
      </c>
      <c r="B298">
        <f>IF(RAND() &lt; =BETA.INV(RAND(),D7,E7),1,0)</f>
        <v/>
      </c>
      <c r="C298">
        <f>IF(=IF(RAND() &lt; =BETA.INV(RAND(),D7,E7),1,0)=1, (=IF(RAND() &lt; ((I7-H7)/(J7-H7)), H7 + SQRT(RAND()*(J7-H7)*(I7-H7)), J7 - SQRT((1-RAND())*(J7-H7)*(J7-I7))))*K7, 0)</f>
        <v/>
      </c>
      <c r="D298">
        <f>IF(RAND() &lt; =BETA.INV(RAND(),D8,E8),1,0)</f>
        <v/>
      </c>
      <c r="E298">
        <f>IF(=IF(RAND() &lt; =BETA.INV(RAND(),D8,E8),1,0)=1, (=IF(RAND() &lt; ((I8-H8)/(J8-H8)), H8 + SQRT(RAND()*(J8-H8)*(I8-H8)), J8 - SQRT((1-RAND())*(J8-H8)*(J8-I8))))*K8, 0)</f>
        <v/>
      </c>
      <c r="F298">
        <f>C298</f>
        <v/>
      </c>
      <c r="G298">
        <f>E298</f>
        <v/>
      </c>
    </row>
    <row r="299">
      <c r="A299" t="n">
        <v>298</v>
      </c>
      <c r="B299">
        <f>IF(RAND() &lt; =BETA.INV(RAND(),D7,E7),1,0)</f>
        <v/>
      </c>
      <c r="C299">
        <f>IF(=IF(RAND() &lt; =BETA.INV(RAND(),D7,E7),1,0)=1, (=IF(RAND() &lt; ((I7-H7)/(J7-H7)), H7 + SQRT(RAND()*(J7-H7)*(I7-H7)), J7 - SQRT((1-RAND())*(J7-H7)*(J7-I7))))*K7, 0)</f>
        <v/>
      </c>
      <c r="D299">
        <f>IF(RAND() &lt; =BETA.INV(RAND(),D8,E8),1,0)</f>
        <v/>
      </c>
      <c r="E299">
        <f>IF(=IF(RAND() &lt; =BETA.INV(RAND(),D8,E8),1,0)=1, (=IF(RAND() &lt; ((I8-H8)/(J8-H8)), H8 + SQRT(RAND()*(J8-H8)*(I8-H8)), J8 - SQRT((1-RAND())*(J8-H8)*(J8-I8))))*K8, 0)</f>
        <v/>
      </c>
      <c r="F299">
        <f>C299</f>
        <v/>
      </c>
      <c r="G299">
        <f>E299</f>
        <v/>
      </c>
    </row>
    <row r="300">
      <c r="A300" t="n">
        <v>299</v>
      </c>
      <c r="B300">
        <f>IF(RAND() &lt; =BETA.INV(RAND(),D7,E7),1,0)</f>
        <v/>
      </c>
      <c r="C300">
        <f>IF(=IF(RAND() &lt; =BETA.INV(RAND(),D7,E7),1,0)=1, (=IF(RAND() &lt; ((I7-H7)/(J7-H7)), H7 + SQRT(RAND()*(J7-H7)*(I7-H7)), J7 - SQRT((1-RAND())*(J7-H7)*(J7-I7))))*K7, 0)</f>
        <v/>
      </c>
      <c r="D300">
        <f>IF(RAND() &lt; =BETA.INV(RAND(),D8,E8),1,0)</f>
        <v/>
      </c>
      <c r="E300">
        <f>IF(=IF(RAND() &lt; =BETA.INV(RAND(),D8,E8),1,0)=1, (=IF(RAND() &lt; ((I8-H8)/(J8-H8)), H8 + SQRT(RAND()*(J8-H8)*(I8-H8)), J8 - SQRT((1-RAND())*(J8-H8)*(J8-I8))))*K8, 0)</f>
        <v/>
      </c>
      <c r="F300">
        <f>C300</f>
        <v/>
      </c>
      <c r="G300">
        <f>E300</f>
        <v/>
      </c>
    </row>
    <row r="301">
      <c r="A301" t="n">
        <v>300</v>
      </c>
      <c r="B301">
        <f>IF(RAND() &lt; =BETA.INV(RAND(),D7,E7),1,0)</f>
        <v/>
      </c>
      <c r="C301">
        <f>IF(=IF(RAND() &lt; =BETA.INV(RAND(),D7,E7),1,0)=1, (=IF(RAND() &lt; ((I7-H7)/(J7-H7)), H7 + SQRT(RAND()*(J7-H7)*(I7-H7)), J7 - SQRT((1-RAND())*(J7-H7)*(J7-I7))))*K7, 0)</f>
        <v/>
      </c>
      <c r="D301">
        <f>IF(RAND() &lt; =BETA.INV(RAND(),D8,E8),1,0)</f>
        <v/>
      </c>
      <c r="E301">
        <f>IF(=IF(RAND() &lt; =BETA.INV(RAND(),D8,E8),1,0)=1, (=IF(RAND() &lt; ((I8-H8)/(J8-H8)), H8 + SQRT(RAND()*(J8-H8)*(I8-H8)), J8 - SQRT((1-RAND())*(J8-H8)*(J8-I8))))*K8, 0)</f>
        <v/>
      </c>
      <c r="F301">
        <f>C301</f>
        <v/>
      </c>
      <c r="G301">
        <f>E301</f>
        <v/>
      </c>
    </row>
    <row r="302">
      <c r="A302" t="n">
        <v>301</v>
      </c>
      <c r="B302">
        <f>IF(RAND() &lt; =BETA.INV(RAND(),D7,E7),1,0)</f>
        <v/>
      </c>
      <c r="C302">
        <f>IF(=IF(RAND() &lt; =BETA.INV(RAND(),D7,E7),1,0)=1, (=IF(RAND() &lt; ((I7-H7)/(J7-H7)), H7 + SQRT(RAND()*(J7-H7)*(I7-H7)), J7 - SQRT((1-RAND())*(J7-H7)*(J7-I7))))*K7, 0)</f>
        <v/>
      </c>
      <c r="D302">
        <f>IF(RAND() &lt; =BETA.INV(RAND(),D8,E8),1,0)</f>
        <v/>
      </c>
      <c r="E302">
        <f>IF(=IF(RAND() &lt; =BETA.INV(RAND(),D8,E8),1,0)=1, (=IF(RAND() &lt; ((I8-H8)/(J8-H8)), H8 + SQRT(RAND()*(J8-H8)*(I8-H8)), J8 - SQRT((1-RAND())*(J8-H8)*(J8-I8))))*K8, 0)</f>
        <v/>
      </c>
      <c r="F302">
        <f>C302</f>
        <v/>
      </c>
      <c r="G302">
        <f>E302</f>
        <v/>
      </c>
    </row>
    <row r="303">
      <c r="A303" t="n">
        <v>302</v>
      </c>
      <c r="B303">
        <f>IF(RAND() &lt; =BETA.INV(RAND(),D7,E7),1,0)</f>
        <v/>
      </c>
      <c r="C303">
        <f>IF(=IF(RAND() &lt; =BETA.INV(RAND(),D7,E7),1,0)=1, (=IF(RAND() &lt; ((I7-H7)/(J7-H7)), H7 + SQRT(RAND()*(J7-H7)*(I7-H7)), J7 - SQRT((1-RAND())*(J7-H7)*(J7-I7))))*K7, 0)</f>
        <v/>
      </c>
      <c r="D303">
        <f>IF(RAND() &lt; =BETA.INV(RAND(),D8,E8),1,0)</f>
        <v/>
      </c>
      <c r="E303">
        <f>IF(=IF(RAND() &lt; =BETA.INV(RAND(),D8,E8),1,0)=1, (=IF(RAND() &lt; ((I8-H8)/(J8-H8)), H8 + SQRT(RAND()*(J8-H8)*(I8-H8)), J8 - SQRT((1-RAND())*(J8-H8)*(J8-I8))))*K8, 0)</f>
        <v/>
      </c>
      <c r="F303">
        <f>C303</f>
        <v/>
      </c>
      <c r="G303">
        <f>E303</f>
        <v/>
      </c>
    </row>
    <row r="304">
      <c r="A304" t="n">
        <v>303</v>
      </c>
      <c r="B304">
        <f>IF(RAND() &lt; =BETA.INV(RAND(),D7,E7),1,0)</f>
        <v/>
      </c>
      <c r="C304">
        <f>IF(=IF(RAND() &lt; =BETA.INV(RAND(),D7,E7),1,0)=1, (=IF(RAND() &lt; ((I7-H7)/(J7-H7)), H7 + SQRT(RAND()*(J7-H7)*(I7-H7)), J7 - SQRT((1-RAND())*(J7-H7)*(J7-I7))))*K7, 0)</f>
        <v/>
      </c>
      <c r="D304">
        <f>IF(RAND() &lt; =BETA.INV(RAND(),D8,E8),1,0)</f>
        <v/>
      </c>
      <c r="E304">
        <f>IF(=IF(RAND() &lt; =BETA.INV(RAND(),D8,E8),1,0)=1, (=IF(RAND() &lt; ((I8-H8)/(J8-H8)), H8 + SQRT(RAND()*(J8-H8)*(I8-H8)), J8 - SQRT((1-RAND())*(J8-H8)*(J8-I8))))*K8, 0)</f>
        <v/>
      </c>
      <c r="F304">
        <f>C304</f>
        <v/>
      </c>
      <c r="G304">
        <f>E304</f>
        <v/>
      </c>
    </row>
    <row r="305">
      <c r="A305" t="n">
        <v>304</v>
      </c>
      <c r="B305">
        <f>IF(RAND() &lt; =BETA.INV(RAND(),D7,E7),1,0)</f>
        <v/>
      </c>
      <c r="C305">
        <f>IF(=IF(RAND() &lt; =BETA.INV(RAND(),D7,E7),1,0)=1, (=IF(RAND() &lt; ((I7-H7)/(J7-H7)), H7 + SQRT(RAND()*(J7-H7)*(I7-H7)), J7 - SQRT((1-RAND())*(J7-H7)*(J7-I7))))*K7, 0)</f>
        <v/>
      </c>
      <c r="D305">
        <f>IF(RAND() &lt; =BETA.INV(RAND(),D8,E8),1,0)</f>
        <v/>
      </c>
      <c r="E305">
        <f>IF(=IF(RAND() &lt; =BETA.INV(RAND(),D8,E8),1,0)=1, (=IF(RAND() &lt; ((I8-H8)/(J8-H8)), H8 + SQRT(RAND()*(J8-H8)*(I8-H8)), J8 - SQRT((1-RAND())*(J8-H8)*(J8-I8))))*K8, 0)</f>
        <v/>
      </c>
      <c r="F305">
        <f>C305</f>
        <v/>
      </c>
      <c r="G305">
        <f>E305</f>
        <v/>
      </c>
    </row>
    <row r="306">
      <c r="A306" t="n">
        <v>305</v>
      </c>
      <c r="B306">
        <f>IF(RAND() &lt; =BETA.INV(RAND(),D7,E7),1,0)</f>
        <v/>
      </c>
      <c r="C306">
        <f>IF(=IF(RAND() &lt; =BETA.INV(RAND(),D7,E7),1,0)=1, (=IF(RAND() &lt; ((I7-H7)/(J7-H7)), H7 + SQRT(RAND()*(J7-H7)*(I7-H7)), J7 - SQRT((1-RAND())*(J7-H7)*(J7-I7))))*K7, 0)</f>
        <v/>
      </c>
      <c r="D306">
        <f>IF(RAND() &lt; =BETA.INV(RAND(),D8,E8),1,0)</f>
        <v/>
      </c>
      <c r="E306">
        <f>IF(=IF(RAND() &lt; =BETA.INV(RAND(),D8,E8),1,0)=1, (=IF(RAND() &lt; ((I8-H8)/(J8-H8)), H8 + SQRT(RAND()*(J8-H8)*(I8-H8)), J8 - SQRT((1-RAND())*(J8-H8)*(J8-I8))))*K8, 0)</f>
        <v/>
      </c>
      <c r="F306">
        <f>C306</f>
        <v/>
      </c>
      <c r="G306">
        <f>E306</f>
        <v/>
      </c>
    </row>
    <row r="307">
      <c r="A307" t="n">
        <v>306</v>
      </c>
      <c r="B307">
        <f>IF(RAND() &lt; =BETA.INV(RAND(),D7,E7),1,0)</f>
        <v/>
      </c>
      <c r="C307">
        <f>IF(=IF(RAND() &lt; =BETA.INV(RAND(),D7,E7),1,0)=1, (=IF(RAND() &lt; ((I7-H7)/(J7-H7)), H7 + SQRT(RAND()*(J7-H7)*(I7-H7)), J7 - SQRT((1-RAND())*(J7-H7)*(J7-I7))))*K7, 0)</f>
        <v/>
      </c>
      <c r="D307">
        <f>IF(RAND() &lt; =BETA.INV(RAND(),D8,E8),1,0)</f>
        <v/>
      </c>
      <c r="E307">
        <f>IF(=IF(RAND() &lt; =BETA.INV(RAND(),D8,E8),1,0)=1, (=IF(RAND() &lt; ((I8-H8)/(J8-H8)), H8 + SQRT(RAND()*(J8-H8)*(I8-H8)), J8 - SQRT((1-RAND())*(J8-H8)*(J8-I8))))*K8, 0)</f>
        <v/>
      </c>
      <c r="F307">
        <f>C307</f>
        <v/>
      </c>
      <c r="G307">
        <f>E307</f>
        <v/>
      </c>
    </row>
    <row r="308">
      <c r="A308" t="n">
        <v>307</v>
      </c>
      <c r="B308">
        <f>IF(RAND() &lt; =BETA.INV(RAND(),D7,E7),1,0)</f>
        <v/>
      </c>
      <c r="C308">
        <f>IF(=IF(RAND() &lt; =BETA.INV(RAND(),D7,E7),1,0)=1, (=IF(RAND() &lt; ((I7-H7)/(J7-H7)), H7 + SQRT(RAND()*(J7-H7)*(I7-H7)), J7 - SQRT((1-RAND())*(J7-H7)*(J7-I7))))*K7, 0)</f>
        <v/>
      </c>
      <c r="D308">
        <f>IF(RAND() &lt; =BETA.INV(RAND(),D8,E8),1,0)</f>
        <v/>
      </c>
      <c r="E308">
        <f>IF(=IF(RAND() &lt; =BETA.INV(RAND(),D8,E8),1,0)=1, (=IF(RAND() &lt; ((I8-H8)/(J8-H8)), H8 + SQRT(RAND()*(J8-H8)*(I8-H8)), J8 - SQRT((1-RAND())*(J8-H8)*(J8-I8))))*K8, 0)</f>
        <v/>
      </c>
      <c r="F308">
        <f>C308</f>
        <v/>
      </c>
      <c r="G308">
        <f>E308</f>
        <v/>
      </c>
    </row>
    <row r="309">
      <c r="A309" t="n">
        <v>308</v>
      </c>
      <c r="B309">
        <f>IF(RAND() &lt; =BETA.INV(RAND(),D7,E7),1,0)</f>
        <v/>
      </c>
      <c r="C309">
        <f>IF(=IF(RAND() &lt; =BETA.INV(RAND(),D7,E7),1,0)=1, (=IF(RAND() &lt; ((I7-H7)/(J7-H7)), H7 + SQRT(RAND()*(J7-H7)*(I7-H7)), J7 - SQRT((1-RAND())*(J7-H7)*(J7-I7))))*K7, 0)</f>
        <v/>
      </c>
      <c r="D309">
        <f>IF(RAND() &lt; =BETA.INV(RAND(),D8,E8),1,0)</f>
        <v/>
      </c>
      <c r="E309">
        <f>IF(=IF(RAND() &lt; =BETA.INV(RAND(),D8,E8),1,0)=1, (=IF(RAND() &lt; ((I8-H8)/(J8-H8)), H8 + SQRT(RAND()*(J8-H8)*(I8-H8)), J8 - SQRT((1-RAND())*(J8-H8)*(J8-I8))))*K8, 0)</f>
        <v/>
      </c>
      <c r="F309">
        <f>C309</f>
        <v/>
      </c>
      <c r="G309">
        <f>E309</f>
        <v/>
      </c>
    </row>
    <row r="310">
      <c r="A310" t="n">
        <v>309</v>
      </c>
      <c r="B310">
        <f>IF(RAND() &lt; =BETA.INV(RAND(),D7,E7),1,0)</f>
        <v/>
      </c>
      <c r="C310">
        <f>IF(=IF(RAND() &lt; =BETA.INV(RAND(),D7,E7),1,0)=1, (=IF(RAND() &lt; ((I7-H7)/(J7-H7)), H7 + SQRT(RAND()*(J7-H7)*(I7-H7)), J7 - SQRT((1-RAND())*(J7-H7)*(J7-I7))))*K7, 0)</f>
        <v/>
      </c>
      <c r="D310">
        <f>IF(RAND() &lt; =BETA.INV(RAND(),D8,E8),1,0)</f>
        <v/>
      </c>
      <c r="E310">
        <f>IF(=IF(RAND() &lt; =BETA.INV(RAND(),D8,E8),1,0)=1, (=IF(RAND() &lt; ((I8-H8)/(J8-H8)), H8 + SQRT(RAND()*(J8-H8)*(I8-H8)), J8 - SQRT((1-RAND())*(J8-H8)*(J8-I8))))*K8, 0)</f>
        <v/>
      </c>
      <c r="F310">
        <f>C310</f>
        <v/>
      </c>
      <c r="G310">
        <f>E310</f>
        <v/>
      </c>
    </row>
    <row r="311">
      <c r="A311" t="n">
        <v>310</v>
      </c>
      <c r="B311">
        <f>IF(RAND() &lt; =BETA.INV(RAND(),D7,E7),1,0)</f>
        <v/>
      </c>
      <c r="C311">
        <f>IF(=IF(RAND() &lt; =BETA.INV(RAND(),D7,E7),1,0)=1, (=IF(RAND() &lt; ((I7-H7)/(J7-H7)), H7 + SQRT(RAND()*(J7-H7)*(I7-H7)), J7 - SQRT((1-RAND())*(J7-H7)*(J7-I7))))*K7, 0)</f>
        <v/>
      </c>
      <c r="D311">
        <f>IF(RAND() &lt; =BETA.INV(RAND(),D8,E8),1,0)</f>
        <v/>
      </c>
      <c r="E311">
        <f>IF(=IF(RAND() &lt; =BETA.INV(RAND(),D8,E8),1,0)=1, (=IF(RAND() &lt; ((I8-H8)/(J8-H8)), H8 + SQRT(RAND()*(J8-H8)*(I8-H8)), J8 - SQRT((1-RAND())*(J8-H8)*(J8-I8))))*K8, 0)</f>
        <v/>
      </c>
      <c r="F311">
        <f>C311</f>
        <v/>
      </c>
      <c r="G311">
        <f>E311</f>
        <v/>
      </c>
    </row>
    <row r="312">
      <c r="A312" t="n">
        <v>311</v>
      </c>
      <c r="B312">
        <f>IF(RAND() &lt; =BETA.INV(RAND(),D7,E7),1,0)</f>
        <v/>
      </c>
      <c r="C312">
        <f>IF(=IF(RAND() &lt; =BETA.INV(RAND(),D7,E7),1,0)=1, (=IF(RAND() &lt; ((I7-H7)/(J7-H7)), H7 + SQRT(RAND()*(J7-H7)*(I7-H7)), J7 - SQRT((1-RAND())*(J7-H7)*(J7-I7))))*K7, 0)</f>
        <v/>
      </c>
      <c r="D312">
        <f>IF(RAND() &lt; =BETA.INV(RAND(),D8,E8),1,0)</f>
        <v/>
      </c>
      <c r="E312">
        <f>IF(=IF(RAND() &lt; =BETA.INV(RAND(),D8,E8),1,0)=1, (=IF(RAND() &lt; ((I8-H8)/(J8-H8)), H8 + SQRT(RAND()*(J8-H8)*(I8-H8)), J8 - SQRT((1-RAND())*(J8-H8)*(J8-I8))))*K8, 0)</f>
        <v/>
      </c>
      <c r="F312">
        <f>C312</f>
        <v/>
      </c>
      <c r="G312">
        <f>E312</f>
        <v/>
      </c>
    </row>
    <row r="313">
      <c r="A313" t="n">
        <v>312</v>
      </c>
      <c r="B313">
        <f>IF(RAND() &lt; =BETA.INV(RAND(),D7,E7),1,0)</f>
        <v/>
      </c>
      <c r="C313">
        <f>IF(=IF(RAND() &lt; =BETA.INV(RAND(),D7,E7),1,0)=1, (=IF(RAND() &lt; ((I7-H7)/(J7-H7)), H7 + SQRT(RAND()*(J7-H7)*(I7-H7)), J7 - SQRT((1-RAND())*(J7-H7)*(J7-I7))))*K7, 0)</f>
        <v/>
      </c>
      <c r="D313">
        <f>IF(RAND() &lt; =BETA.INV(RAND(),D8,E8),1,0)</f>
        <v/>
      </c>
      <c r="E313">
        <f>IF(=IF(RAND() &lt; =BETA.INV(RAND(),D8,E8),1,0)=1, (=IF(RAND() &lt; ((I8-H8)/(J8-H8)), H8 + SQRT(RAND()*(J8-H8)*(I8-H8)), J8 - SQRT((1-RAND())*(J8-H8)*(J8-I8))))*K8, 0)</f>
        <v/>
      </c>
      <c r="F313">
        <f>C313</f>
        <v/>
      </c>
      <c r="G313">
        <f>E313</f>
        <v/>
      </c>
    </row>
    <row r="314">
      <c r="A314" t="n">
        <v>313</v>
      </c>
      <c r="B314">
        <f>IF(RAND() &lt; =BETA.INV(RAND(),D7,E7),1,0)</f>
        <v/>
      </c>
      <c r="C314">
        <f>IF(=IF(RAND() &lt; =BETA.INV(RAND(),D7,E7),1,0)=1, (=IF(RAND() &lt; ((I7-H7)/(J7-H7)), H7 + SQRT(RAND()*(J7-H7)*(I7-H7)), J7 - SQRT((1-RAND())*(J7-H7)*(J7-I7))))*K7, 0)</f>
        <v/>
      </c>
      <c r="D314">
        <f>IF(RAND() &lt; =BETA.INV(RAND(),D8,E8),1,0)</f>
        <v/>
      </c>
      <c r="E314">
        <f>IF(=IF(RAND() &lt; =BETA.INV(RAND(),D8,E8),1,0)=1, (=IF(RAND() &lt; ((I8-H8)/(J8-H8)), H8 + SQRT(RAND()*(J8-H8)*(I8-H8)), J8 - SQRT((1-RAND())*(J8-H8)*(J8-I8))))*K8, 0)</f>
        <v/>
      </c>
      <c r="F314">
        <f>C314</f>
        <v/>
      </c>
      <c r="G314">
        <f>E314</f>
        <v/>
      </c>
    </row>
    <row r="315">
      <c r="A315" t="n">
        <v>314</v>
      </c>
      <c r="B315">
        <f>IF(RAND() &lt; =BETA.INV(RAND(),D7,E7),1,0)</f>
        <v/>
      </c>
      <c r="C315">
        <f>IF(=IF(RAND() &lt; =BETA.INV(RAND(),D7,E7),1,0)=1, (=IF(RAND() &lt; ((I7-H7)/(J7-H7)), H7 + SQRT(RAND()*(J7-H7)*(I7-H7)), J7 - SQRT((1-RAND())*(J7-H7)*(J7-I7))))*K7, 0)</f>
        <v/>
      </c>
      <c r="D315">
        <f>IF(RAND() &lt; =BETA.INV(RAND(),D8,E8),1,0)</f>
        <v/>
      </c>
      <c r="E315">
        <f>IF(=IF(RAND() &lt; =BETA.INV(RAND(),D8,E8),1,0)=1, (=IF(RAND() &lt; ((I8-H8)/(J8-H8)), H8 + SQRT(RAND()*(J8-H8)*(I8-H8)), J8 - SQRT((1-RAND())*(J8-H8)*(J8-I8))))*K8, 0)</f>
        <v/>
      </c>
      <c r="F315">
        <f>C315</f>
        <v/>
      </c>
      <c r="G315">
        <f>E315</f>
        <v/>
      </c>
    </row>
    <row r="316">
      <c r="A316" t="n">
        <v>315</v>
      </c>
      <c r="B316">
        <f>IF(RAND() &lt; =BETA.INV(RAND(),D7,E7),1,0)</f>
        <v/>
      </c>
      <c r="C316">
        <f>IF(=IF(RAND() &lt; =BETA.INV(RAND(),D7,E7),1,0)=1, (=IF(RAND() &lt; ((I7-H7)/(J7-H7)), H7 + SQRT(RAND()*(J7-H7)*(I7-H7)), J7 - SQRT((1-RAND())*(J7-H7)*(J7-I7))))*K7, 0)</f>
        <v/>
      </c>
      <c r="D316">
        <f>IF(RAND() &lt; =BETA.INV(RAND(),D8,E8),1,0)</f>
        <v/>
      </c>
      <c r="E316">
        <f>IF(=IF(RAND() &lt; =BETA.INV(RAND(),D8,E8),1,0)=1, (=IF(RAND() &lt; ((I8-H8)/(J8-H8)), H8 + SQRT(RAND()*(J8-H8)*(I8-H8)), J8 - SQRT((1-RAND())*(J8-H8)*(J8-I8))))*K8, 0)</f>
        <v/>
      </c>
      <c r="F316">
        <f>C316</f>
        <v/>
      </c>
      <c r="G316">
        <f>E316</f>
        <v/>
      </c>
    </row>
    <row r="317">
      <c r="A317" t="n">
        <v>316</v>
      </c>
      <c r="B317">
        <f>IF(RAND() &lt; =BETA.INV(RAND(),D7,E7),1,0)</f>
        <v/>
      </c>
      <c r="C317">
        <f>IF(=IF(RAND() &lt; =BETA.INV(RAND(),D7,E7),1,0)=1, (=IF(RAND() &lt; ((I7-H7)/(J7-H7)), H7 + SQRT(RAND()*(J7-H7)*(I7-H7)), J7 - SQRT((1-RAND())*(J7-H7)*(J7-I7))))*K7, 0)</f>
        <v/>
      </c>
      <c r="D317">
        <f>IF(RAND() &lt; =BETA.INV(RAND(),D8,E8),1,0)</f>
        <v/>
      </c>
      <c r="E317">
        <f>IF(=IF(RAND() &lt; =BETA.INV(RAND(),D8,E8),1,0)=1, (=IF(RAND() &lt; ((I8-H8)/(J8-H8)), H8 + SQRT(RAND()*(J8-H8)*(I8-H8)), J8 - SQRT((1-RAND())*(J8-H8)*(J8-I8))))*K8, 0)</f>
        <v/>
      </c>
      <c r="F317">
        <f>C317</f>
        <v/>
      </c>
      <c r="G317">
        <f>E317</f>
        <v/>
      </c>
    </row>
    <row r="318">
      <c r="A318" t="n">
        <v>317</v>
      </c>
      <c r="B318">
        <f>IF(RAND() &lt; =BETA.INV(RAND(),D7,E7),1,0)</f>
        <v/>
      </c>
      <c r="C318">
        <f>IF(=IF(RAND() &lt; =BETA.INV(RAND(),D7,E7),1,0)=1, (=IF(RAND() &lt; ((I7-H7)/(J7-H7)), H7 + SQRT(RAND()*(J7-H7)*(I7-H7)), J7 - SQRT((1-RAND())*(J7-H7)*(J7-I7))))*K7, 0)</f>
        <v/>
      </c>
      <c r="D318">
        <f>IF(RAND() &lt; =BETA.INV(RAND(),D8,E8),1,0)</f>
        <v/>
      </c>
      <c r="E318">
        <f>IF(=IF(RAND() &lt; =BETA.INV(RAND(),D8,E8),1,0)=1, (=IF(RAND() &lt; ((I8-H8)/(J8-H8)), H8 + SQRT(RAND()*(J8-H8)*(I8-H8)), J8 - SQRT((1-RAND())*(J8-H8)*(J8-I8))))*K8, 0)</f>
        <v/>
      </c>
      <c r="F318">
        <f>C318</f>
        <v/>
      </c>
      <c r="G318">
        <f>E318</f>
        <v/>
      </c>
    </row>
    <row r="319">
      <c r="A319" t="n">
        <v>318</v>
      </c>
      <c r="B319">
        <f>IF(RAND() &lt; =BETA.INV(RAND(),D7,E7),1,0)</f>
        <v/>
      </c>
      <c r="C319">
        <f>IF(=IF(RAND() &lt; =BETA.INV(RAND(),D7,E7),1,0)=1, (=IF(RAND() &lt; ((I7-H7)/(J7-H7)), H7 + SQRT(RAND()*(J7-H7)*(I7-H7)), J7 - SQRT((1-RAND())*(J7-H7)*(J7-I7))))*K7, 0)</f>
        <v/>
      </c>
      <c r="D319">
        <f>IF(RAND() &lt; =BETA.INV(RAND(),D8,E8),1,0)</f>
        <v/>
      </c>
      <c r="E319">
        <f>IF(=IF(RAND() &lt; =BETA.INV(RAND(),D8,E8),1,0)=1, (=IF(RAND() &lt; ((I8-H8)/(J8-H8)), H8 + SQRT(RAND()*(J8-H8)*(I8-H8)), J8 - SQRT((1-RAND())*(J8-H8)*(J8-I8))))*K8, 0)</f>
        <v/>
      </c>
      <c r="F319">
        <f>C319</f>
        <v/>
      </c>
      <c r="G319">
        <f>E319</f>
        <v/>
      </c>
    </row>
    <row r="320">
      <c r="A320" t="n">
        <v>319</v>
      </c>
      <c r="B320">
        <f>IF(RAND() &lt; =BETA.INV(RAND(),D7,E7),1,0)</f>
        <v/>
      </c>
      <c r="C320">
        <f>IF(=IF(RAND() &lt; =BETA.INV(RAND(),D7,E7),1,0)=1, (=IF(RAND() &lt; ((I7-H7)/(J7-H7)), H7 + SQRT(RAND()*(J7-H7)*(I7-H7)), J7 - SQRT((1-RAND())*(J7-H7)*(J7-I7))))*K7, 0)</f>
        <v/>
      </c>
      <c r="D320">
        <f>IF(RAND() &lt; =BETA.INV(RAND(),D8,E8),1,0)</f>
        <v/>
      </c>
      <c r="E320">
        <f>IF(=IF(RAND() &lt; =BETA.INV(RAND(),D8,E8),1,0)=1, (=IF(RAND() &lt; ((I8-H8)/(J8-H8)), H8 + SQRT(RAND()*(J8-H8)*(I8-H8)), J8 - SQRT((1-RAND())*(J8-H8)*(J8-I8))))*K8, 0)</f>
        <v/>
      </c>
      <c r="F320">
        <f>C320</f>
        <v/>
      </c>
      <c r="G320">
        <f>E320</f>
        <v/>
      </c>
    </row>
    <row r="321">
      <c r="A321" t="n">
        <v>320</v>
      </c>
      <c r="B321">
        <f>IF(RAND() &lt; =BETA.INV(RAND(),D7,E7),1,0)</f>
        <v/>
      </c>
      <c r="C321">
        <f>IF(=IF(RAND() &lt; =BETA.INV(RAND(),D7,E7),1,0)=1, (=IF(RAND() &lt; ((I7-H7)/(J7-H7)), H7 + SQRT(RAND()*(J7-H7)*(I7-H7)), J7 - SQRT((1-RAND())*(J7-H7)*(J7-I7))))*K7, 0)</f>
        <v/>
      </c>
      <c r="D321">
        <f>IF(RAND() &lt; =BETA.INV(RAND(),D8,E8),1,0)</f>
        <v/>
      </c>
      <c r="E321">
        <f>IF(=IF(RAND() &lt; =BETA.INV(RAND(),D8,E8),1,0)=1, (=IF(RAND() &lt; ((I8-H8)/(J8-H8)), H8 + SQRT(RAND()*(J8-H8)*(I8-H8)), J8 - SQRT((1-RAND())*(J8-H8)*(J8-I8))))*K8, 0)</f>
        <v/>
      </c>
      <c r="F321">
        <f>C321</f>
        <v/>
      </c>
      <c r="G321">
        <f>E321</f>
        <v/>
      </c>
    </row>
    <row r="322">
      <c r="A322" t="n">
        <v>321</v>
      </c>
      <c r="B322">
        <f>IF(RAND() &lt; =BETA.INV(RAND(),D7,E7),1,0)</f>
        <v/>
      </c>
      <c r="C322">
        <f>IF(=IF(RAND() &lt; =BETA.INV(RAND(),D7,E7),1,0)=1, (=IF(RAND() &lt; ((I7-H7)/(J7-H7)), H7 + SQRT(RAND()*(J7-H7)*(I7-H7)), J7 - SQRT((1-RAND())*(J7-H7)*(J7-I7))))*K7, 0)</f>
        <v/>
      </c>
      <c r="D322">
        <f>IF(RAND() &lt; =BETA.INV(RAND(),D8,E8),1,0)</f>
        <v/>
      </c>
      <c r="E322">
        <f>IF(=IF(RAND() &lt; =BETA.INV(RAND(),D8,E8),1,0)=1, (=IF(RAND() &lt; ((I8-H8)/(J8-H8)), H8 + SQRT(RAND()*(J8-H8)*(I8-H8)), J8 - SQRT((1-RAND())*(J8-H8)*(J8-I8))))*K8, 0)</f>
        <v/>
      </c>
      <c r="F322">
        <f>C322</f>
        <v/>
      </c>
      <c r="G322">
        <f>E322</f>
        <v/>
      </c>
    </row>
    <row r="323">
      <c r="A323" t="n">
        <v>322</v>
      </c>
      <c r="B323">
        <f>IF(RAND() &lt; =BETA.INV(RAND(),D7,E7),1,0)</f>
        <v/>
      </c>
      <c r="C323">
        <f>IF(=IF(RAND() &lt; =BETA.INV(RAND(),D7,E7),1,0)=1, (=IF(RAND() &lt; ((I7-H7)/(J7-H7)), H7 + SQRT(RAND()*(J7-H7)*(I7-H7)), J7 - SQRT((1-RAND())*(J7-H7)*(J7-I7))))*K7, 0)</f>
        <v/>
      </c>
      <c r="D323">
        <f>IF(RAND() &lt; =BETA.INV(RAND(),D8,E8),1,0)</f>
        <v/>
      </c>
      <c r="E323">
        <f>IF(=IF(RAND() &lt; =BETA.INV(RAND(),D8,E8),1,0)=1, (=IF(RAND() &lt; ((I8-H8)/(J8-H8)), H8 + SQRT(RAND()*(J8-H8)*(I8-H8)), J8 - SQRT((1-RAND())*(J8-H8)*(J8-I8))))*K8, 0)</f>
        <v/>
      </c>
      <c r="F323">
        <f>C323</f>
        <v/>
      </c>
      <c r="G323">
        <f>E323</f>
        <v/>
      </c>
    </row>
    <row r="324">
      <c r="A324" t="n">
        <v>323</v>
      </c>
      <c r="B324">
        <f>IF(RAND() &lt; =BETA.INV(RAND(),D7,E7),1,0)</f>
        <v/>
      </c>
      <c r="C324">
        <f>IF(=IF(RAND() &lt; =BETA.INV(RAND(),D7,E7),1,0)=1, (=IF(RAND() &lt; ((I7-H7)/(J7-H7)), H7 + SQRT(RAND()*(J7-H7)*(I7-H7)), J7 - SQRT((1-RAND())*(J7-H7)*(J7-I7))))*K7, 0)</f>
        <v/>
      </c>
      <c r="D324">
        <f>IF(RAND() &lt; =BETA.INV(RAND(),D8,E8),1,0)</f>
        <v/>
      </c>
      <c r="E324">
        <f>IF(=IF(RAND() &lt; =BETA.INV(RAND(),D8,E8),1,0)=1, (=IF(RAND() &lt; ((I8-H8)/(J8-H8)), H8 + SQRT(RAND()*(J8-H8)*(I8-H8)), J8 - SQRT((1-RAND())*(J8-H8)*(J8-I8))))*K8, 0)</f>
        <v/>
      </c>
      <c r="F324">
        <f>C324</f>
        <v/>
      </c>
      <c r="G324">
        <f>E324</f>
        <v/>
      </c>
    </row>
    <row r="325">
      <c r="A325" t="n">
        <v>324</v>
      </c>
      <c r="B325">
        <f>IF(RAND() &lt; =BETA.INV(RAND(),D7,E7),1,0)</f>
        <v/>
      </c>
      <c r="C325">
        <f>IF(=IF(RAND() &lt; =BETA.INV(RAND(),D7,E7),1,0)=1, (=IF(RAND() &lt; ((I7-H7)/(J7-H7)), H7 + SQRT(RAND()*(J7-H7)*(I7-H7)), J7 - SQRT((1-RAND())*(J7-H7)*(J7-I7))))*K7, 0)</f>
        <v/>
      </c>
      <c r="D325">
        <f>IF(RAND() &lt; =BETA.INV(RAND(),D8,E8),1,0)</f>
        <v/>
      </c>
      <c r="E325">
        <f>IF(=IF(RAND() &lt; =BETA.INV(RAND(),D8,E8),1,0)=1, (=IF(RAND() &lt; ((I8-H8)/(J8-H8)), H8 + SQRT(RAND()*(J8-H8)*(I8-H8)), J8 - SQRT((1-RAND())*(J8-H8)*(J8-I8))))*K8, 0)</f>
        <v/>
      </c>
      <c r="F325">
        <f>C325</f>
        <v/>
      </c>
      <c r="G325">
        <f>E325</f>
        <v/>
      </c>
    </row>
    <row r="326">
      <c r="A326" t="n">
        <v>325</v>
      </c>
      <c r="B326">
        <f>IF(RAND() &lt; =BETA.INV(RAND(),D7,E7),1,0)</f>
        <v/>
      </c>
      <c r="C326">
        <f>IF(=IF(RAND() &lt; =BETA.INV(RAND(),D7,E7),1,0)=1, (=IF(RAND() &lt; ((I7-H7)/(J7-H7)), H7 + SQRT(RAND()*(J7-H7)*(I7-H7)), J7 - SQRT((1-RAND())*(J7-H7)*(J7-I7))))*K7, 0)</f>
        <v/>
      </c>
      <c r="D326">
        <f>IF(RAND() &lt; =BETA.INV(RAND(),D8,E8),1,0)</f>
        <v/>
      </c>
      <c r="E326">
        <f>IF(=IF(RAND() &lt; =BETA.INV(RAND(),D8,E8),1,0)=1, (=IF(RAND() &lt; ((I8-H8)/(J8-H8)), H8 + SQRT(RAND()*(J8-H8)*(I8-H8)), J8 - SQRT((1-RAND())*(J8-H8)*(J8-I8))))*K8, 0)</f>
        <v/>
      </c>
      <c r="F326">
        <f>C326</f>
        <v/>
      </c>
      <c r="G326">
        <f>E326</f>
        <v/>
      </c>
    </row>
    <row r="327">
      <c r="A327" t="n">
        <v>326</v>
      </c>
      <c r="B327">
        <f>IF(RAND() &lt; =BETA.INV(RAND(),D7,E7),1,0)</f>
        <v/>
      </c>
      <c r="C327">
        <f>IF(=IF(RAND() &lt; =BETA.INV(RAND(),D7,E7),1,0)=1, (=IF(RAND() &lt; ((I7-H7)/(J7-H7)), H7 + SQRT(RAND()*(J7-H7)*(I7-H7)), J7 - SQRT((1-RAND())*(J7-H7)*(J7-I7))))*K7, 0)</f>
        <v/>
      </c>
      <c r="D327">
        <f>IF(RAND() &lt; =BETA.INV(RAND(),D8,E8),1,0)</f>
        <v/>
      </c>
      <c r="E327">
        <f>IF(=IF(RAND() &lt; =BETA.INV(RAND(),D8,E8),1,0)=1, (=IF(RAND() &lt; ((I8-H8)/(J8-H8)), H8 + SQRT(RAND()*(J8-H8)*(I8-H8)), J8 - SQRT((1-RAND())*(J8-H8)*(J8-I8))))*K8, 0)</f>
        <v/>
      </c>
      <c r="F327">
        <f>C327</f>
        <v/>
      </c>
      <c r="G327">
        <f>E327</f>
        <v/>
      </c>
    </row>
    <row r="328">
      <c r="A328" t="n">
        <v>327</v>
      </c>
      <c r="B328">
        <f>IF(RAND() &lt; =BETA.INV(RAND(),D7,E7),1,0)</f>
        <v/>
      </c>
      <c r="C328">
        <f>IF(=IF(RAND() &lt; =BETA.INV(RAND(),D7,E7),1,0)=1, (=IF(RAND() &lt; ((I7-H7)/(J7-H7)), H7 + SQRT(RAND()*(J7-H7)*(I7-H7)), J7 - SQRT((1-RAND())*(J7-H7)*(J7-I7))))*K7, 0)</f>
        <v/>
      </c>
      <c r="D328">
        <f>IF(RAND() &lt; =BETA.INV(RAND(),D8,E8),1,0)</f>
        <v/>
      </c>
      <c r="E328">
        <f>IF(=IF(RAND() &lt; =BETA.INV(RAND(),D8,E8),1,0)=1, (=IF(RAND() &lt; ((I8-H8)/(J8-H8)), H8 + SQRT(RAND()*(J8-H8)*(I8-H8)), J8 - SQRT((1-RAND())*(J8-H8)*(J8-I8))))*K8, 0)</f>
        <v/>
      </c>
      <c r="F328">
        <f>C328</f>
        <v/>
      </c>
      <c r="G328">
        <f>E328</f>
        <v/>
      </c>
    </row>
    <row r="329">
      <c r="A329" t="n">
        <v>328</v>
      </c>
      <c r="B329">
        <f>IF(RAND() &lt; =BETA.INV(RAND(),D7,E7),1,0)</f>
        <v/>
      </c>
      <c r="C329">
        <f>IF(=IF(RAND() &lt; =BETA.INV(RAND(),D7,E7),1,0)=1, (=IF(RAND() &lt; ((I7-H7)/(J7-H7)), H7 + SQRT(RAND()*(J7-H7)*(I7-H7)), J7 - SQRT((1-RAND())*(J7-H7)*(J7-I7))))*K7, 0)</f>
        <v/>
      </c>
      <c r="D329">
        <f>IF(RAND() &lt; =BETA.INV(RAND(),D8,E8),1,0)</f>
        <v/>
      </c>
      <c r="E329">
        <f>IF(=IF(RAND() &lt; =BETA.INV(RAND(),D8,E8),1,0)=1, (=IF(RAND() &lt; ((I8-H8)/(J8-H8)), H8 + SQRT(RAND()*(J8-H8)*(I8-H8)), J8 - SQRT((1-RAND())*(J8-H8)*(J8-I8))))*K8, 0)</f>
        <v/>
      </c>
      <c r="F329">
        <f>C329</f>
        <v/>
      </c>
      <c r="G329">
        <f>E329</f>
        <v/>
      </c>
    </row>
    <row r="330">
      <c r="A330" t="n">
        <v>329</v>
      </c>
      <c r="B330">
        <f>IF(RAND() &lt; =BETA.INV(RAND(),D7,E7),1,0)</f>
        <v/>
      </c>
      <c r="C330">
        <f>IF(=IF(RAND() &lt; =BETA.INV(RAND(),D7,E7),1,0)=1, (=IF(RAND() &lt; ((I7-H7)/(J7-H7)), H7 + SQRT(RAND()*(J7-H7)*(I7-H7)), J7 - SQRT((1-RAND())*(J7-H7)*(J7-I7))))*K7, 0)</f>
        <v/>
      </c>
      <c r="D330">
        <f>IF(RAND() &lt; =BETA.INV(RAND(),D8,E8),1,0)</f>
        <v/>
      </c>
      <c r="E330">
        <f>IF(=IF(RAND() &lt; =BETA.INV(RAND(),D8,E8),1,0)=1, (=IF(RAND() &lt; ((I8-H8)/(J8-H8)), H8 + SQRT(RAND()*(J8-H8)*(I8-H8)), J8 - SQRT((1-RAND())*(J8-H8)*(J8-I8))))*K8, 0)</f>
        <v/>
      </c>
      <c r="F330">
        <f>C330</f>
        <v/>
      </c>
      <c r="G330">
        <f>E330</f>
        <v/>
      </c>
    </row>
    <row r="331">
      <c r="A331" t="n">
        <v>330</v>
      </c>
      <c r="B331">
        <f>IF(RAND() &lt; =BETA.INV(RAND(),D7,E7),1,0)</f>
        <v/>
      </c>
      <c r="C331">
        <f>IF(=IF(RAND() &lt; =BETA.INV(RAND(),D7,E7),1,0)=1, (=IF(RAND() &lt; ((I7-H7)/(J7-H7)), H7 + SQRT(RAND()*(J7-H7)*(I7-H7)), J7 - SQRT((1-RAND())*(J7-H7)*(J7-I7))))*K7, 0)</f>
        <v/>
      </c>
      <c r="D331">
        <f>IF(RAND() &lt; =BETA.INV(RAND(),D8,E8),1,0)</f>
        <v/>
      </c>
      <c r="E331">
        <f>IF(=IF(RAND() &lt; =BETA.INV(RAND(),D8,E8),1,0)=1, (=IF(RAND() &lt; ((I8-H8)/(J8-H8)), H8 + SQRT(RAND()*(J8-H8)*(I8-H8)), J8 - SQRT((1-RAND())*(J8-H8)*(J8-I8))))*K8, 0)</f>
        <v/>
      </c>
      <c r="F331">
        <f>C331</f>
        <v/>
      </c>
      <c r="G331">
        <f>E331</f>
        <v/>
      </c>
    </row>
    <row r="332">
      <c r="A332" t="n">
        <v>331</v>
      </c>
      <c r="B332">
        <f>IF(RAND() &lt; =BETA.INV(RAND(),D7,E7),1,0)</f>
        <v/>
      </c>
      <c r="C332">
        <f>IF(=IF(RAND() &lt; =BETA.INV(RAND(),D7,E7),1,0)=1, (=IF(RAND() &lt; ((I7-H7)/(J7-H7)), H7 + SQRT(RAND()*(J7-H7)*(I7-H7)), J7 - SQRT((1-RAND())*(J7-H7)*(J7-I7))))*K7, 0)</f>
        <v/>
      </c>
      <c r="D332">
        <f>IF(RAND() &lt; =BETA.INV(RAND(),D8,E8),1,0)</f>
        <v/>
      </c>
      <c r="E332">
        <f>IF(=IF(RAND() &lt; =BETA.INV(RAND(),D8,E8),1,0)=1, (=IF(RAND() &lt; ((I8-H8)/(J8-H8)), H8 + SQRT(RAND()*(J8-H8)*(I8-H8)), J8 - SQRT((1-RAND())*(J8-H8)*(J8-I8))))*K8, 0)</f>
        <v/>
      </c>
      <c r="F332">
        <f>C332</f>
        <v/>
      </c>
      <c r="G332">
        <f>E332</f>
        <v/>
      </c>
    </row>
    <row r="333">
      <c r="A333" t="n">
        <v>332</v>
      </c>
      <c r="B333">
        <f>IF(RAND() &lt; =BETA.INV(RAND(),D7,E7),1,0)</f>
        <v/>
      </c>
      <c r="C333">
        <f>IF(=IF(RAND() &lt; =BETA.INV(RAND(),D7,E7),1,0)=1, (=IF(RAND() &lt; ((I7-H7)/(J7-H7)), H7 + SQRT(RAND()*(J7-H7)*(I7-H7)), J7 - SQRT((1-RAND())*(J7-H7)*(J7-I7))))*K7, 0)</f>
        <v/>
      </c>
      <c r="D333">
        <f>IF(RAND() &lt; =BETA.INV(RAND(),D8,E8),1,0)</f>
        <v/>
      </c>
      <c r="E333">
        <f>IF(=IF(RAND() &lt; =BETA.INV(RAND(),D8,E8),1,0)=1, (=IF(RAND() &lt; ((I8-H8)/(J8-H8)), H8 + SQRT(RAND()*(J8-H8)*(I8-H8)), J8 - SQRT((1-RAND())*(J8-H8)*(J8-I8))))*K8, 0)</f>
        <v/>
      </c>
      <c r="F333">
        <f>C333</f>
        <v/>
      </c>
      <c r="G333">
        <f>E333</f>
        <v/>
      </c>
    </row>
    <row r="334">
      <c r="A334" t="n">
        <v>333</v>
      </c>
      <c r="B334">
        <f>IF(RAND() &lt; =BETA.INV(RAND(),D7,E7),1,0)</f>
        <v/>
      </c>
      <c r="C334">
        <f>IF(=IF(RAND() &lt; =BETA.INV(RAND(),D7,E7),1,0)=1, (=IF(RAND() &lt; ((I7-H7)/(J7-H7)), H7 + SQRT(RAND()*(J7-H7)*(I7-H7)), J7 - SQRT((1-RAND())*(J7-H7)*(J7-I7))))*K7, 0)</f>
        <v/>
      </c>
      <c r="D334">
        <f>IF(RAND() &lt; =BETA.INV(RAND(),D8,E8),1,0)</f>
        <v/>
      </c>
      <c r="E334">
        <f>IF(=IF(RAND() &lt; =BETA.INV(RAND(),D8,E8),1,0)=1, (=IF(RAND() &lt; ((I8-H8)/(J8-H8)), H8 + SQRT(RAND()*(J8-H8)*(I8-H8)), J8 - SQRT((1-RAND())*(J8-H8)*(J8-I8))))*K8, 0)</f>
        <v/>
      </c>
      <c r="F334">
        <f>C334</f>
        <v/>
      </c>
      <c r="G334">
        <f>E334</f>
        <v/>
      </c>
    </row>
    <row r="335">
      <c r="A335" t="n">
        <v>334</v>
      </c>
      <c r="B335">
        <f>IF(RAND() &lt; =BETA.INV(RAND(),D7,E7),1,0)</f>
        <v/>
      </c>
      <c r="C335">
        <f>IF(=IF(RAND() &lt; =BETA.INV(RAND(),D7,E7),1,0)=1, (=IF(RAND() &lt; ((I7-H7)/(J7-H7)), H7 + SQRT(RAND()*(J7-H7)*(I7-H7)), J7 - SQRT((1-RAND())*(J7-H7)*(J7-I7))))*K7, 0)</f>
        <v/>
      </c>
      <c r="D335">
        <f>IF(RAND() &lt; =BETA.INV(RAND(),D8,E8),1,0)</f>
        <v/>
      </c>
      <c r="E335">
        <f>IF(=IF(RAND() &lt; =BETA.INV(RAND(),D8,E8),1,0)=1, (=IF(RAND() &lt; ((I8-H8)/(J8-H8)), H8 + SQRT(RAND()*(J8-H8)*(I8-H8)), J8 - SQRT((1-RAND())*(J8-H8)*(J8-I8))))*K8, 0)</f>
        <v/>
      </c>
      <c r="F335">
        <f>C335</f>
        <v/>
      </c>
      <c r="G335">
        <f>E335</f>
        <v/>
      </c>
    </row>
    <row r="336">
      <c r="A336" t="n">
        <v>335</v>
      </c>
      <c r="B336">
        <f>IF(RAND() &lt; =BETA.INV(RAND(),D7,E7),1,0)</f>
        <v/>
      </c>
      <c r="C336">
        <f>IF(=IF(RAND() &lt; =BETA.INV(RAND(),D7,E7),1,0)=1, (=IF(RAND() &lt; ((I7-H7)/(J7-H7)), H7 + SQRT(RAND()*(J7-H7)*(I7-H7)), J7 - SQRT((1-RAND())*(J7-H7)*(J7-I7))))*K7, 0)</f>
        <v/>
      </c>
      <c r="D336">
        <f>IF(RAND() &lt; =BETA.INV(RAND(),D8,E8),1,0)</f>
        <v/>
      </c>
      <c r="E336">
        <f>IF(=IF(RAND() &lt; =BETA.INV(RAND(),D8,E8),1,0)=1, (=IF(RAND() &lt; ((I8-H8)/(J8-H8)), H8 + SQRT(RAND()*(J8-H8)*(I8-H8)), J8 - SQRT((1-RAND())*(J8-H8)*(J8-I8))))*K8, 0)</f>
        <v/>
      </c>
      <c r="F336">
        <f>C336</f>
        <v/>
      </c>
      <c r="G336">
        <f>E336</f>
        <v/>
      </c>
    </row>
    <row r="337">
      <c r="A337" t="n">
        <v>336</v>
      </c>
      <c r="B337">
        <f>IF(RAND() &lt; =BETA.INV(RAND(),D7,E7),1,0)</f>
        <v/>
      </c>
      <c r="C337">
        <f>IF(=IF(RAND() &lt; =BETA.INV(RAND(),D7,E7),1,0)=1, (=IF(RAND() &lt; ((I7-H7)/(J7-H7)), H7 + SQRT(RAND()*(J7-H7)*(I7-H7)), J7 - SQRT((1-RAND())*(J7-H7)*(J7-I7))))*K7, 0)</f>
        <v/>
      </c>
      <c r="D337">
        <f>IF(RAND() &lt; =BETA.INV(RAND(),D8,E8),1,0)</f>
        <v/>
      </c>
      <c r="E337">
        <f>IF(=IF(RAND() &lt; =BETA.INV(RAND(),D8,E8),1,0)=1, (=IF(RAND() &lt; ((I8-H8)/(J8-H8)), H8 + SQRT(RAND()*(J8-H8)*(I8-H8)), J8 - SQRT((1-RAND())*(J8-H8)*(J8-I8))))*K8, 0)</f>
        <v/>
      </c>
      <c r="F337">
        <f>C337</f>
        <v/>
      </c>
      <c r="G337">
        <f>E337</f>
        <v/>
      </c>
    </row>
    <row r="338">
      <c r="A338" t="n">
        <v>337</v>
      </c>
      <c r="B338">
        <f>IF(RAND() &lt; =BETA.INV(RAND(),D7,E7),1,0)</f>
        <v/>
      </c>
      <c r="C338">
        <f>IF(=IF(RAND() &lt; =BETA.INV(RAND(),D7,E7),1,0)=1, (=IF(RAND() &lt; ((I7-H7)/(J7-H7)), H7 + SQRT(RAND()*(J7-H7)*(I7-H7)), J7 - SQRT((1-RAND())*(J7-H7)*(J7-I7))))*K7, 0)</f>
        <v/>
      </c>
      <c r="D338">
        <f>IF(RAND() &lt; =BETA.INV(RAND(),D8,E8),1,0)</f>
        <v/>
      </c>
      <c r="E338">
        <f>IF(=IF(RAND() &lt; =BETA.INV(RAND(),D8,E8),1,0)=1, (=IF(RAND() &lt; ((I8-H8)/(J8-H8)), H8 + SQRT(RAND()*(J8-H8)*(I8-H8)), J8 - SQRT((1-RAND())*(J8-H8)*(J8-I8))))*K8, 0)</f>
        <v/>
      </c>
      <c r="F338">
        <f>C338</f>
        <v/>
      </c>
      <c r="G338">
        <f>E338</f>
        <v/>
      </c>
    </row>
    <row r="339">
      <c r="A339" t="n">
        <v>338</v>
      </c>
      <c r="B339">
        <f>IF(RAND() &lt; =BETA.INV(RAND(),D7,E7),1,0)</f>
        <v/>
      </c>
      <c r="C339">
        <f>IF(=IF(RAND() &lt; =BETA.INV(RAND(),D7,E7),1,0)=1, (=IF(RAND() &lt; ((I7-H7)/(J7-H7)), H7 + SQRT(RAND()*(J7-H7)*(I7-H7)), J7 - SQRT((1-RAND())*(J7-H7)*(J7-I7))))*K7, 0)</f>
        <v/>
      </c>
      <c r="D339">
        <f>IF(RAND() &lt; =BETA.INV(RAND(),D8,E8),1,0)</f>
        <v/>
      </c>
      <c r="E339">
        <f>IF(=IF(RAND() &lt; =BETA.INV(RAND(),D8,E8),1,0)=1, (=IF(RAND() &lt; ((I8-H8)/(J8-H8)), H8 + SQRT(RAND()*(J8-H8)*(I8-H8)), J8 - SQRT((1-RAND())*(J8-H8)*(J8-I8))))*K8, 0)</f>
        <v/>
      </c>
      <c r="F339">
        <f>C339</f>
        <v/>
      </c>
      <c r="G339">
        <f>E339</f>
        <v/>
      </c>
    </row>
    <row r="340">
      <c r="A340" t="n">
        <v>339</v>
      </c>
      <c r="B340">
        <f>IF(RAND() &lt; =BETA.INV(RAND(),D7,E7),1,0)</f>
        <v/>
      </c>
      <c r="C340">
        <f>IF(=IF(RAND() &lt; =BETA.INV(RAND(),D7,E7),1,0)=1, (=IF(RAND() &lt; ((I7-H7)/(J7-H7)), H7 + SQRT(RAND()*(J7-H7)*(I7-H7)), J7 - SQRT((1-RAND())*(J7-H7)*(J7-I7))))*K7, 0)</f>
        <v/>
      </c>
      <c r="D340">
        <f>IF(RAND() &lt; =BETA.INV(RAND(),D8,E8),1,0)</f>
        <v/>
      </c>
      <c r="E340">
        <f>IF(=IF(RAND() &lt; =BETA.INV(RAND(),D8,E8),1,0)=1, (=IF(RAND() &lt; ((I8-H8)/(J8-H8)), H8 + SQRT(RAND()*(J8-H8)*(I8-H8)), J8 - SQRT((1-RAND())*(J8-H8)*(J8-I8))))*K8, 0)</f>
        <v/>
      </c>
      <c r="F340">
        <f>C340</f>
        <v/>
      </c>
      <c r="G340">
        <f>E340</f>
        <v/>
      </c>
    </row>
    <row r="341">
      <c r="A341" t="n">
        <v>340</v>
      </c>
      <c r="B341">
        <f>IF(RAND() &lt; =BETA.INV(RAND(),D7,E7),1,0)</f>
        <v/>
      </c>
      <c r="C341">
        <f>IF(=IF(RAND() &lt; =BETA.INV(RAND(),D7,E7),1,0)=1, (=IF(RAND() &lt; ((I7-H7)/(J7-H7)), H7 + SQRT(RAND()*(J7-H7)*(I7-H7)), J7 - SQRT((1-RAND())*(J7-H7)*(J7-I7))))*K7, 0)</f>
        <v/>
      </c>
      <c r="D341">
        <f>IF(RAND() &lt; =BETA.INV(RAND(),D8,E8),1,0)</f>
        <v/>
      </c>
      <c r="E341">
        <f>IF(=IF(RAND() &lt; =BETA.INV(RAND(),D8,E8),1,0)=1, (=IF(RAND() &lt; ((I8-H8)/(J8-H8)), H8 + SQRT(RAND()*(J8-H8)*(I8-H8)), J8 - SQRT((1-RAND())*(J8-H8)*(J8-I8))))*K8, 0)</f>
        <v/>
      </c>
      <c r="F341">
        <f>C341</f>
        <v/>
      </c>
      <c r="G341">
        <f>E341</f>
        <v/>
      </c>
    </row>
    <row r="342">
      <c r="A342" t="n">
        <v>341</v>
      </c>
      <c r="B342">
        <f>IF(RAND() &lt; =BETA.INV(RAND(),D7,E7),1,0)</f>
        <v/>
      </c>
      <c r="C342">
        <f>IF(=IF(RAND() &lt; =BETA.INV(RAND(),D7,E7),1,0)=1, (=IF(RAND() &lt; ((I7-H7)/(J7-H7)), H7 + SQRT(RAND()*(J7-H7)*(I7-H7)), J7 - SQRT((1-RAND())*(J7-H7)*(J7-I7))))*K7, 0)</f>
        <v/>
      </c>
      <c r="D342">
        <f>IF(RAND() &lt; =BETA.INV(RAND(),D8,E8),1,0)</f>
        <v/>
      </c>
      <c r="E342">
        <f>IF(=IF(RAND() &lt; =BETA.INV(RAND(),D8,E8),1,0)=1, (=IF(RAND() &lt; ((I8-H8)/(J8-H8)), H8 + SQRT(RAND()*(J8-H8)*(I8-H8)), J8 - SQRT((1-RAND())*(J8-H8)*(J8-I8))))*K8, 0)</f>
        <v/>
      </c>
      <c r="F342">
        <f>C342</f>
        <v/>
      </c>
      <c r="G342">
        <f>E342</f>
        <v/>
      </c>
    </row>
    <row r="343">
      <c r="A343" t="n">
        <v>342</v>
      </c>
      <c r="B343">
        <f>IF(RAND() &lt; =BETA.INV(RAND(),D7,E7),1,0)</f>
        <v/>
      </c>
      <c r="C343">
        <f>IF(=IF(RAND() &lt; =BETA.INV(RAND(),D7,E7),1,0)=1, (=IF(RAND() &lt; ((I7-H7)/(J7-H7)), H7 + SQRT(RAND()*(J7-H7)*(I7-H7)), J7 - SQRT((1-RAND())*(J7-H7)*(J7-I7))))*K7, 0)</f>
        <v/>
      </c>
      <c r="D343">
        <f>IF(RAND() &lt; =BETA.INV(RAND(),D8,E8),1,0)</f>
        <v/>
      </c>
      <c r="E343">
        <f>IF(=IF(RAND() &lt; =BETA.INV(RAND(),D8,E8),1,0)=1, (=IF(RAND() &lt; ((I8-H8)/(J8-H8)), H8 + SQRT(RAND()*(J8-H8)*(I8-H8)), J8 - SQRT((1-RAND())*(J8-H8)*(J8-I8))))*K8, 0)</f>
        <v/>
      </c>
      <c r="F343">
        <f>C343</f>
        <v/>
      </c>
      <c r="G343">
        <f>E343</f>
        <v/>
      </c>
    </row>
    <row r="344">
      <c r="A344" t="n">
        <v>343</v>
      </c>
      <c r="B344">
        <f>IF(RAND() &lt; =BETA.INV(RAND(),D7,E7),1,0)</f>
        <v/>
      </c>
      <c r="C344">
        <f>IF(=IF(RAND() &lt; =BETA.INV(RAND(),D7,E7),1,0)=1, (=IF(RAND() &lt; ((I7-H7)/(J7-H7)), H7 + SQRT(RAND()*(J7-H7)*(I7-H7)), J7 - SQRT((1-RAND())*(J7-H7)*(J7-I7))))*K7, 0)</f>
        <v/>
      </c>
      <c r="D344">
        <f>IF(RAND() &lt; =BETA.INV(RAND(),D8,E8),1,0)</f>
        <v/>
      </c>
      <c r="E344">
        <f>IF(=IF(RAND() &lt; =BETA.INV(RAND(),D8,E8),1,0)=1, (=IF(RAND() &lt; ((I8-H8)/(J8-H8)), H8 + SQRT(RAND()*(J8-H8)*(I8-H8)), J8 - SQRT((1-RAND())*(J8-H8)*(J8-I8))))*K8, 0)</f>
        <v/>
      </c>
      <c r="F344">
        <f>C344</f>
        <v/>
      </c>
      <c r="G344">
        <f>E344</f>
        <v/>
      </c>
    </row>
    <row r="345">
      <c r="A345" t="n">
        <v>344</v>
      </c>
      <c r="B345">
        <f>IF(RAND() &lt; =BETA.INV(RAND(),D7,E7),1,0)</f>
        <v/>
      </c>
      <c r="C345">
        <f>IF(=IF(RAND() &lt; =BETA.INV(RAND(),D7,E7),1,0)=1, (=IF(RAND() &lt; ((I7-H7)/(J7-H7)), H7 + SQRT(RAND()*(J7-H7)*(I7-H7)), J7 - SQRT((1-RAND())*(J7-H7)*(J7-I7))))*K7, 0)</f>
        <v/>
      </c>
      <c r="D345">
        <f>IF(RAND() &lt; =BETA.INV(RAND(),D8,E8),1,0)</f>
        <v/>
      </c>
      <c r="E345">
        <f>IF(=IF(RAND() &lt; =BETA.INV(RAND(),D8,E8),1,0)=1, (=IF(RAND() &lt; ((I8-H8)/(J8-H8)), H8 + SQRT(RAND()*(J8-H8)*(I8-H8)), J8 - SQRT((1-RAND())*(J8-H8)*(J8-I8))))*K8, 0)</f>
        <v/>
      </c>
      <c r="F345">
        <f>C345</f>
        <v/>
      </c>
      <c r="G345">
        <f>E345</f>
        <v/>
      </c>
    </row>
    <row r="346">
      <c r="A346" t="n">
        <v>345</v>
      </c>
      <c r="B346">
        <f>IF(RAND() &lt; =BETA.INV(RAND(),D7,E7),1,0)</f>
        <v/>
      </c>
      <c r="C346">
        <f>IF(=IF(RAND() &lt; =BETA.INV(RAND(),D7,E7),1,0)=1, (=IF(RAND() &lt; ((I7-H7)/(J7-H7)), H7 + SQRT(RAND()*(J7-H7)*(I7-H7)), J7 - SQRT((1-RAND())*(J7-H7)*(J7-I7))))*K7, 0)</f>
        <v/>
      </c>
      <c r="D346">
        <f>IF(RAND() &lt; =BETA.INV(RAND(),D8,E8),1,0)</f>
        <v/>
      </c>
      <c r="E346">
        <f>IF(=IF(RAND() &lt; =BETA.INV(RAND(),D8,E8),1,0)=1, (=IF(RAND() &lt; ((I8-H8)/(J8-H8)), H8 + SQRT(RAND()*(J8-H8)*(I8-H8)), J8 - SQRT((1-RAND())*(J8-H8)*(J8-I8))))*K8, 0)</f>
        <v/>
      </c>
      <c r="F346">
        <f>C346</f>
        <v/>
      </c>
      <c r="G346">
        <f>E346</f>
        <v/>
      </c>
    </row>
    <row r="347">
      <c r="A347" t="n">
        <v>346</v>
      </c>
      <c r="B347">
        <f>IF(RAND() &lt; =BETA.INV(RAND(),D7,E7),1,0)</f>
        <v/>
      </c>
      <c r="C347">
        <f>IF(=IF(RAND() &lt; =BETA.INV(RAND(),D7,E7),1,0)=1, (=IF(RAND() &lt; ((I7-H7)/(J7-H7)), H7 + SQRT(RAND()*(J7-H7)*(I7-H7)), J7 - SQRT((1-RAND())*(J7-H7)*(J7-I7))))*K7, 0)</f>
        <v/>
      </c>
      <c r="D347">
        <f>IF(RAND() &lt; =BETA.INV(RAND(),D8,E8),1,0)</f>
        <v/>
      </c>
      <c r="E347">
        <f>IF(=IF(RAND() &lt; =BETA.INV(RAND(),D8,E8),1,0)=1, (=IF(RAND() &lt; ((I8-H8)/(J8-H8)), H8 + SQRT(RAND()*(J8-H8)*(I8-H8)), J8 - SQRT((1-RAND())*(J8-H8)*(J8-I8))))*K8, 0)</f>
        <v/>
      </c>
      <c r="F347">
        <f>C347</f>
        <v/>
      </c>
      <c r="G347">
        <f>E347</f>
        <v/>
      </c>
    </row>
    <row r="348">
      <c r="A348" t="n">
        <v>347</v>
      </c>
      <c r="B348">
        <f>IF(RAND() &lt; =BETA.INV(RAND(),D7,E7),1,0)</f>
        <v/>
      </c>
      <c r="C348">
        <f>IF(=IF(RAND() &lt; =BETA.INV(RAND(),D7,E7),1,0)=1, (=IF(RAND() &lt; ((I7-H7)/(J7-H7)), H7 + SQRT(RAND()*(J7-H7)*(I7-H7)), J7 - SQRT((1-RAND())*(J7-H7)*(J7-I7))))*K7, 0)</f>
        <v/>
      </c>
      <c r="D348">
        <f>IF(RAND() &lt; =BETA.INV(RAND(),D8,E8),1,0)</f>
        <v/>
      </c>
      <c r="E348">
        <f>IF(=IF(RAND() &lt; =BETA.INV(RAND(),D8,E8),1,0)=1, (=IF(RAND() &lt; ((I8-H8)/(J8-H8)), H8 + SQRT(RAND()*(J8-H8)*(I8-H8)), J8 - SQRT((1-RAND())*(J8-H8)*(J8-I8))))*K8, 0)</f>
        <v/>
      </c>
      <c r="F348">
        <f>C348</f>
        <v/>
      </c>
      <c r="G348">
        <f>E348</f>
        <v/>
      </c>
    </row>
    <row r="349">
      <c r="A349" t="n">
        <v>348</v>
      </c>
      <c r="B349">
        <f>IF(RAND() &lt; =BETA.INV(RAND(),D7,E7),1,0)</f>
        <v/>
      </c>
      <c r="C349">
        <f>IF(=IF(RAND() &lt; =BETA.INV(RAND(),D7,E7),1,0)=1, (=IF(RAND() &lt; ((I7-H7)/(J7-H7)), H7 + SQRT(RAND()*(J7-H7)*(I7-H7)), J7 - SQRT((1-RAND())*(J7-H7)*(J7-I7))))*K7, 0)</f>
        <v/>
      </c>
      <c r="D349">
        <f>IF(RAND() &lt; =BETA.INV(RAND(),D8,E8),1,0)</f>
        <v/>
      </c>
      <c r="E349">
        <f>IF(=IF(RAND() &lt; =BETA.INV(RAND(),D8,E8),1,0)=1, (=IF(RAND() &lt; ((I8-H8)/(J8-H8)), H8 + SQRT(RAND()*(J8-H8)*(I8-H8)), J8 - SQRT((1-RAND())*(J8-H8)*(J8-I8))))*K8, 0)</f>
        <v/>
      </c>
      <c r="F349">
        <f>C349</f>
        <v/>
      </c>
      <c r="G349">
        <f>E349</f>
        <v/>
      </c>
    </row>
    <row r="350">
      <c r="A350" t="n">
        <v>349</v>
      </c>
      <c r="B350">
        <f>IF(RAND() &lt; =BETA.INV(RAND(),D7,E7),1,0)</f>
        <v/>
      </c>
      <c r="C350">
        <f>IF(=IF(RAND() &lt; =BETA.INV(RAND(),D7,E7),1,0)=1, (=IF(RAND() &lt; ((I7-H7)/(J7-H7)), H7 + SQRT(RAND()*(J7-H7)*(I7-H7)), J7 - SQRT((1-RAND())*(J7-H7)*(J7-I7))))*K7, 0)</f>
        <v/>
      </c>
      <c r="D350">
        <f>IF(RAND() &lt; =BETA.INV(RAND(),D8,E8),1,0)</f>
        <v/>
      </c>
      <c r="E350">
        <f>IF(=IF(RAND() &lt; =BETA.INV(RAND(),D8,E8),1,0)=1, (=IF(RAND() &lt; ((I8-H8)/(J8-H8)), H8 + SQRT(RAND()*(J8-H8)*(I8-H8)), J8 - SQRT((1-RAND())*(J8-H8)*(J8-I8))))*K8, 0)</f>
        <v/>
      </c>
      <c r="F350">
        <f>C350</f>
        <v/>
      </c>
      <c r="G350">
        <f>E350</f>
        <v/>
      </c>
    </row>
    <row r="351">
      <c r="A351" t="n">
        <v>350</v>
      </c>
      <c r="B351">
        <f>IF(RAND() &lt; =BETA.INV(RAND(),D7,E7),1,0)</f>
        <v/>
      </c>
      <c r="C351">
        <f>IF(=IF(RAND() &lt; =BETA.INV(RAND(),D7,E7),1,0)=1, (=IF(RAND() &lt; ((I7-H7)/(J7-H7)), H7 + SQRT(RAND()*(J7-H7)*(I7-H7)), J7 - SQRT((1-RAND())*(J7-H7)*(J7-I7))))*K7, 0)</f>
        <v/>
      </c>
      <c r="D351">
        <f>IF(RAND() &lt; =BETA.INV(RAND(),D8,E8),1,0)</f>
        <v/>
      </c>
      <c r="E351">
        <f>IF(=IF(RAND() &lt; =BETA.INV(RAND(),D8,E8),1,0)=1, (=IF(RAND() &lt; ((I8-H8)/(J8-H8)), H8 + SQRT(RAND()*(J8-H8)*(I8-H8)), J8 - SQRT((1-RAND())*(J8-H8)*(J8-I8))))*K8, 0)</f>
        <v/>
      </c>
      <c r="F351">
        <f>C351</f>
        <v/>
      </c>
      <c r="G351">
        <f>E351</f>
        <v/>
      </c>
    </row>
    <row r="352">
      <c r="A352" t="n">
        <v>351</v>
      </c>
      <c r="B352">
        <f>IF(RAND() &lt; =BETA.INV(RAND(),D7,E7),1,0)</f>
        <v/>
      </c>
      <c r="C352">
        <f>IF(=IF(RAND() &lt; =BETA.INV(RAND(),D7,E7),1,0)=1, (=IF(RAND() &lt; ((I7-H7)/(J7-H7)), H7 + SQRT(RAND()*(J7-H7)*(I7-H7)), J7 - SQRT((1-RAND())*(J7-H7)*(J7-I7))))*K7, 0)</f>
        <v/>
      </c>
      <c r="D352">
        <f>IF(RAND() &lt; =BETA.INV(RAND(),D8,E8),1,0)</f>
        <v/>
      </c>
      <c r="E352">
        <f>IF(=IF(RAND() &lt; =BETA.INV(RAND(),D8,E8),1,0)=1, (=IF(RAND() &lt; ((I8-H8)/(J8-H8)), H8 + SQRT(RAND()*(J8-H8)*(I8-H8)), J8 - SQRT((1-RAND())*(J8-H8)*(J8-I8))))*K8, 0)</f>
        <v/>
      </c>
      <c r="F352">
        <f>C352</f>
        <v/>
      </c>
      <c r="G352">
        <f>E352</f>
        <v/>
      </c>
    </row>
    <row r="353">
      <c r="A353" t="n">
        <v>352</v>
      </c>
      <c r="B353">
        <f>IF(RAND() &lt; =BETA.INV(RAND(),D7,E7),1,0)</f>
        <v/>
      </c>
      <c r="C353">
        <f>IF(=IF(RAND() &lt; =BETA.INV(RAND(),D7,E7),1,0)=1, (=IF(RAND() &lt; ((I7-H7)/(J7-H7)), H7 + SQRT(RAND()*(J7-H7)*(I7-H7)), J7 - SQRT((1-RAND())*(J7-H7)*(J7-I7))))*K7, 0)</f>
        <v/>
      </c>
      <c r="D353">
        <f>IF(RAND() &lt; =BETA.INV(RAND(),D8,E8),1,0)</f>
        <v/>
      </c>
      <c r="E353">
        <f>IF(=IF(RAND() &lt; =BETA.INV(RAND(),D8,E8),1,0)=1, (=IF(RAND() &lt; ((I8-H8)/(J8-H8)), H8 + SQRT(RAND()*(J8-H8)*(I8-H8)), J8 - SQRT((1-RAND())*(J8-H8)*(J8-I8))))*K8, 0)</f>
        <v/>
      </c>
      <c r="F353">
        <f>C353</f>
        <v/>
      </c>
      <c r="G353">
        <f>E353</f>
        <v/>
      </c>
    </row>
    <row r="354">
      <c r="A354" t="n">
        <v>353</v>
      </c>
      <c r="B354">
        <f>IF(RAND() &lt; =BETA.INV(RAND(),D7,E7),1,0)</f>
        <v/>
      </c>
      <c r="C354">
        <f>IF(=IF(RAND() &lt; =BETA.INV(RAND(),D7,E7),1,0)=1, (=IF(RAND() &lt; ((I7-H7)/(J7-H7)), H7 + SQRT(RAND()*(J7-H7)*(I7-H7)), J7 - SQRT((1-RAND())*(J7-H7)*(J7-I7))))*K7, 0)</f>
        <v/>
      </c>
      <c r="D354">
        <f>IF(RAND() &lt; =BETA.INV(RAND(),D8,E8),1,0)</f>
        <v/>
      </c>
      <c r="E354">
        <f>IF(=IF(RAND() &lt; =BETA.INV(RAND(),D8,E8),1,0)=1, (=IF(RAND() &lt; ((I8-H8)/(J8-H8)), H8 + SQRT(RAND()*(J8-H8)*(I8-H8)), J8 - SQRT((1-RAND())*(J8-H8)*(J8-I8))))*K8, 0)</f>
        <v/>
      </c>
      <c r="F354">
        <f>C354</f>
        <v/>
      </c>
      <c r="G354">
        <f>E354</f>
        <v/>
      </c>
    </row>
    <row r="355">
      <c r="A355" t="n">
        <v>354</v>
      </c>
      <c r="B355">
        <f>IF(RAND() &lt; =BETA.INV(RAND(),D7,E7),1,0)</f>
        <v/>
      </c>
      <c r="C355">
        <f>IF(=IF(RAND() &lt; =BETA.INV(RAND(),D7,E7),1,0)=1, (=IF(RAND() &lt; ((I7-H7)/(J7-H7)), H7 + SQRT(RAND()*(J7-H7)*(I7-H7)), J7 - SQRT((1-RAND())*(J7-H7)*(J7-I7))))*K7, 0)</f>
        <v/>
      </c>
      <c r="D355">
        <f>IF(RAND() &lt; =BETA.INV(RAND(),D8,E8),1,0)</f>
        <v/>
      </c>
      <c r="E355">
        <f>IF(=IF(RAND() &lt; =BETA.INV(RAND(),D8,E8),1,0)=1, (=IF(RAND() &lt; ((I8-H8)/(J8-H8)), H8 + SQRT(RAND()*(J8-H8)*(I8-H8)), J8 - SQRT((1-RAND())*(J8-H8)*(J8-I8))))*K8, 0)</f>
        <v/>
      </c>
      <c r="F355">
        <f>C355</f>
        <v/>
      </c>
      <c r="G355">
        <f>E355</f>
        <v/>
      </c>
    </row>
    <row r="356">
      <c r="A356" t="n">
        <v>355</v>
      </c>
      <c r="B356">
        <f>IF(RAND() &lt; =BETA.INV(RAND(),D7,E7),1,0)</f>
        <v/>
      </c>
      <c r="C356">
        <f>IF(=IF(RAND() &lt; =BETA.INV(RAND(),D7,E7),1,0)=1, (=IF(RAND() &lt; ((I7-H7)/(J7-H7)), H7 + SQRT(RAND()*(J7-H7)*(I7-H7)), J7 - SQRT((1-RAND())*(J7-H7)*(J7-I7))))*K7, 0)</f>
        <v/>
      </c>
      <c r="D356">
        <f>IF(RAND() &lt; =BETA.INV(RAND(),D8,E8),1,0)</f>
        <v/>
      </c>
      <c r="E356">
        <f>IF(=IF(RAND() &lt; =BETA.INV(RAND(),D8,E8),1,0)=1, (=IF(RAND() &lt; ((I8-H8)/(J8-H8)), H8 + SQRT(RAND()*(J8-H8)*(I8-H8)), J8 - SQRT((1-RAND())*(J8-H8)*(J8-I8))))*K8, 0)</f>
        <v/>
      </c>
      <c r="F356">
        <f>C356</f>
        <v/>
      </c>
      <c r="G356">
        <f>E356</f>
        <v/>
      </c>
    </row>
    <row r="357">
      <c r="A357" t="n">
        <v>356</v>
      </c>
      <c r="B357">
        <f>IF(RAND() &lt; =BETA.INV(RAND(),D7,E7),1,0)</f>
        <v/>
      </c>
      <c r="C357">
        <f>IF(=IF(RAND() &lt; =BETA.INV(RAND(),D7,E7),1,0)=1, (=IF(RAND() &lt; ((I7-H7)/(J7-H7)), H7 + SQRT(RAND()*(J7-H7)*(I7-H7)), J7 - SQRT((1-RAND())*(J7-H7)*(J7-I7))))*K7, 0)</f>
        <v/>
      </c>
      <c r="D357">
        <f>IF(RAND() &lt; =BETA.INV(RAND(),D8,E8),1,0)</f>
        <v/>
      </c>
      <c r="E357">
        <f>IF(=IF(RAND() &lt; =BETA.INV(RAND(),D8,E8),1,0)=1, (=IF(RAND() &lt; ((I8-H8)/(J8-H8)), H8 + SQRT(RAND()*(J8-H8)*(I8-H8)), J8 - SQRT((1-RAND())*(J8-H8)*(J8-I8))))*K8, 0)</f>
        <v/>
      </c>
      <c r="F357">
        <f>C357</f>
        <v/>
      </c>
      <c r="G357">
        <f>E357</f>
        <v/>
      </c>
    </row>
    <row r="358">
      <c r="A358" t="n">
        <v>357</v>
      </c>
      <c r="B358">
        <f>IF(RAND() &lt; =BETA.INV(RAND(),D7,E7),1,0)</f>
        <v/>
      </c>
      <c r="C358">
        <f>IF(=IF(RAND() &lt; =BETA.INV(RAND(),D7,E7),1,0)=1, (=IF(RAND() &lt; ((I7-H7)/(J7-H7)), H7 + SQRT(RAND()*(J7-H7)*(I7-H7)), J7 - SQRT((1-RAND())*(J7-H7)*(J7-I7))))*K7, 0)</f>
        <v/>
      </c>
      <c r="D358">
        <f>IF(RAND() &lt; =BETA.INV(RAND(),D8,E8),1,0)</f>
        <v/>
      </c>
      <c r="E358">
        <f>IF(=IF(RAND() &lt; =BETA.INV(RAND(),D8,E8),1,0)=1, (=IF(RAND() &lt; ((I8-H8)/(J8-H8)), H8 + SQRT(RAND()*(J8-H8)*(I8-H8)), J8 - SQRT((1-RAND())*(J8-H8)*(J8-I8))))*K8, 0)</f>
        <v/>
      </c>
      <c r="F358">
        <f>C358</f>
        <v/>
      </c>
      <c r="G358">
        <f>E358</f>
        <v/>
      </c>
    </row>
    <row r="359">
      <c r="A359" t="n">
        <v>358</v>
      </c>
      <c r="B359">
        <f>IF(RAND() &lt; =BETA.INV(RAND(),D7,E7),1,0)</f>
        <v/>
      </c>
      <c r="C359">
        <f>IF(=IF(RAND() &lt; =BETA.INV(RAND(),D7,E7),1,0)=1, (=IF(RAND() &lt; ((I7-H7)/(J7-H7)), H7 + SQRT(RAND()*(J7-H7)*(I7-H7)), J7 - SQRT((1-RAND())*(J7-H7)*(J7-I7))))*K7, 0)</f>
        <v/>
      </c>
      <c r="D359">
        <f>IF(RAND() &lt; =BETA.INV(RAND(),D8,E8),1,0)</f>
        <v/>
      </c>
      <c r="E359">
        <f>IF(=IF(RAND() &lt; =BETA.INV(RAND(),D8,E8),1,0)=1, (=IF(RAND() &lt; ((I8-H8)/(J8-H8)), H8 + SQRT(RAND()*(J8-H8)*(I8-H8)), J8 - SQRT((1-RAND())*(J8-H8)*(J8-I8))))*K8, 0)</f>
        <v/>
      </c>
      <c r="F359">
        <f>C359</f>
        <v/>
      </c>
      <c r="G359">
        <f>E359</f>
        <v/>
      </c>
    </row>
    <row r="360">
      <c r="A360" t="n">
        <v>359</v>
      </c>
      <c r="B360">
        <f>IF(RAND() &lt; =BETA.INV(RAND(),D7,E7),1,0)</f>
        <v/>
      </c>
      <c r="C360">
        <f>IF(=IF(RAND() &lt; =BETA.INV(RAND(),D7,E7),1,0)=1, (=IF(RAND() &lt; ((I7-H7)/(J7-H7)), H7 + SQRT(RAND()*(J7-H7)*(I7-H7)), J7 - SQRT((1-RAND())*(J7-H7)*(J7-I7))))*K7, 0)</f>
        <v/>
      </c>
      <c r="D360">
        <f>IF(RAND() &lt; =BETA.INV(RAND(),D8,E8),1,0)</f>
        <v/>
      </c>
      <c r="E360">
        <f>IF(=IF(RAND() &lt; =BETA.INV(RAND(),D8,E8),1,0)=1, (=IF(RAND() &lt; ((I8-H8)/(J8-H8)), H8 + SQRT(RAND()*(J8-H8)*(I8-H8)), J8 - SQRT((1-RAND())*(J8-H8)*(J8-I8))))*K8, 0)</f>
        <v/>
      </c>
      <c r="F360">
        <f>C360</f>
        <v/>
      </c>
      <c r="G360">
        <f>E360</f>
        <v/>
      </c>
    </row>
    <row r="361">
      <c r="A361" t="n">
        <v>360</v>
      </c>
      <c r="B361">
        <f>IF(RAND() &lt; =BETA.INV(RAND(),D7,E7),1,0)</f>
        <v/>
      </c>
      <c r="C361">
        <f>IF(=IF(RAND() &lt; =BETA.INV(RAND(),D7,E7),1,0)=1, (=IF(RAND() &lt; ((I7-H7)/(J7-H7)), H7 + SQRT(RAND()*(J7-H7)*(I7-H7)), J7 - SQRT((1-RAND())*(J7-H7)*(J7-I7))))*K7, 0)</f>
        <v/>
      </c>
      <c r="D361">
        <f>IF(RAND() &lt; =BETA.INV(RAND(),D8,E8),1,0)</f>
        <v/>
      </c>
      <c r="E361">
        <f>IF(=IF(RAND() &lt; =BETA.INV(RAND(),D8,E8),1,0)=1, (=IF(RAND() &lt; ((I8-H8)/(J8-H8)), H8 + SQRT(RAND()*(J8-H8)*(I8-H8)), J8 - SQRT((1-RAND())*(J8-H8)*(J8-I8))))*K8, 0)</f>
        <v/>
      </c>
      <c r="F361">
        <f>C361</f>
        <v/>
      </c>
      <c r="G361">
        <f>E361</f>
        <v/>
      </c>
    </row>
    <row r="362">
      <c r="A362" t="n">
        <v>361</v>
      </c>
      <c r="B362">
        <f>IF(RAND() &lt; =BETA.INV(RAND(),D7,E7),1,0)</f>
        <v/>
      </c>
      <c r="C362">
        <f>IF(=IF(RAND() &lt; =BETA.INV(RAND(),D7,E7),1,0)=1, (=IF(RAND() &lt; ((I7-H7)/(J7-H7)), H7 + SQRT(RAND()*(J7-H7)*(I7-H7)), J7 - SQRT((1-RAND())*(J7-H7)*(J7-I7))))*K7, 0)</f>
        <v/>
      </c>
      <c r="D362">
        <f>IF(RAND() &lt; =BETA.INV(RAND(),D8,E8),1,0)</f>
        <v/>
      </c>
      <c r="E362">
        <f>IF(=IF(RAND() &lt; =BETA.INV(RAND(),D8,E8),1,0)=1, (=IF(RAND() &lt; ((I8-H8)/(J8-H8)), H8 + SQRT(RAND()*(J8-H8)*(I8-H8)), J8 - SQRT((1-RAND())*(J8-H8)*(J8-I8))))*K8, 0)</f>
        <v/>
      </c>
      <c r="F362">
        <f>C362</f>
        <v/>
      </c>
      <c r="G362">
        <f>E362</f>
        <v/>
      </c>
    </row>
    <row r="363">
      <c r="A363" t="n">
        <v>362</v>
      </c>
      <c r="B363">
        <f>IF(RAND() &lt; =BETA.INV(RAND(),D7,E7),1,0)</f>
        <v/>
      </c>
      <c r="C363">
        <f>IF(=IF(RAND() &lt; =BETA.INV(RAND(),D7,E7),1,0)=1, (=IF(RAND() &lt; ((I7-H7)/(J7-H7)), H7 + SQRT(RAND()*(J7-H7)*(I7-H7)), J7 - SQRT((1-RAND())*(J7-H7)*(J7-I7))))*K7, 0)</f>
        <v/>
      </c>
      <c r="D363">
        <f>IF(RAND() &lt; =BETA.INV(RAND(),D8,E8),1,0)</f>
        <v/>
      </c>
      <c r="E363">
        <f>IF(=IF(RAND() &lt; =BETA.INV(RAND(),D8,E8),1,0)=1, (=IF(RAND() &lt; ((I8-H8)/(J8-H8)), H8 + SQRT(RAND()*(J8-H8)*(I8-H8)), J8 - SQRT((1-RAND())*(J8-H8)*(J8-I8))))*K8, 0)</f>
        <v/>
      </c>
      <c r="F363">
        <f>C363</f>
        <v/>
      </c>
      <c r="G363">
        <f>E363</f>
        <v/>
      </c>
    </row>
    <row r="364">
      <c r="A364" t="n">
        <v>363</v>
      </c>
      <c r="B364">
        <f>IF(RAND() &lt; =BETA.INV(RAND(),D7,E7),1,0)</f>
        <v/>
      </c>
      <c r="C364">
        <f>IF(=IF(RAND() &lt; =BETA.INV(RAND(),D7,E7),1,0)=1, (=IF(RAND() &lt; ((I7-H7)/(J7-H7)), H7 + SQRT(RAND()*(J7-H7)*(I7-H7)), J7 - SQRT((1-RAND())*(J7-H7)*(J7-I7))))*K7, 0)</f>
        <v/>
      </c>
      <c r="D364">
        <f>IF(RAND() &lt; =BETA.INV(RAND(),D8,E8),1,0)</f>
        <v/>
      </c>
      <c r="E364">
        <f>IF(=IF(RAND() &lt; =BETA.INV(RAND(),D8,E8),1,0)=1, (=IF(RAND() &lt; ((I8-H8)/(J8-H8)), H8 + SQRT(RAND()*(J8-H8)*(I8-H8)), J8 - SQRT((1-RAND())*(J8-H8)*(J8-I8))))*K8, 0)</f>
        <v/>
      </c>
      <c r="F364">
        <f>C364</f>
        <v/>
      </c>
      <c r="G364">
        <f>E364</f>
        <v/>
      </c>
    </row>
    <row r="365">
      <c r="A365" t="n">
        <v>364</v>
      </c>
      <c r="B365">
        <f>IF(RAND() &lt; =BETA.INV(RAND(),D7,E7),1,0)</f>
        <v/>
      </c>
      <c r="C365">
        <f>IF(=IF(RAND() &lt; =BETA.INV(RAND(),D7,E7),1,0)=1, (=IF(RAND() &lt; ((I7-H7)/(J7-H7)), H7 + SQRT(RAND()*(J7-H7)*(I7-H7)), J7 - SQRT((1-RAND())*(J7-H7)*(J7-I7))))*K7, 0)</f>
        <v/>
      </c>
      <c r="D365">
        <f>IF(RAND() &lt; =BETA.INV(RAND(),D8,E8),1,0)</f>
        <v/>
      </c>
      <c r="E365">
        <f>IF(=IF(RAND() &lt; =BETA.INV(RAND(),D8,E8),1,0)=1, (=IF(RAND() &lt; ((I8-H8)/(J8-H8)), H8 + SQRT(RAND()*(J8-H8)*(I8-H8)), J8 - SQRT((1-RAND())*(J8-H8)*(J8-I8))))*K8, 0)</f>
        <v/>
      </c>
      <c r="F365">
        <f>C365</f>
        <v/>
      </c>
      <c r="G365">
        <f>E365</f>
        <v/>
      </c>
    </row>
    <row r="366">
      <c r="A366" t="n">
        <v>365</v>
      </c>
      <c r="B366">
        <f>IF(RAND() &lt; =BETA.INV(RAND(),D7,E7),1,0)</f>
        <v/>
      </c>
      <c r="C366">
        <f>IF(=IF(RAND() &lt; =BETA.INV(RAND(),D7,E7),1,0)=1, (=IF(RAND() &lt; ((I7-H7)/(J7-H7)), H7 + SQRT(RAND()*(J7-H7)*(I7-H7)), J7 - SQRT((1-RAND())*(J7-H7)*(J7-I7))))*K7, 0)</f>
        <v/>
      </c>
      <c r="D366">
        <f>IF(RAND() &lt; =BETA.INV(RAND(),D8,E8),1,0)</f>
        <v/>
      </c>
      <c r="E366">
        <f>IF(=IF(RAND() &lt; =BETA.INV(RAND(),D8,E8),1,0)=1, (=IF(RAND() &lt; ((I8-H8)/(J8-H8)), H8 + SQRT(RAND()*(J8-H8)*(I8-H8)), J8 - SQRT((1-RAND())*(J8-H8)*(J8-I8))))*K8, 0)</f>
        <v/>
      </c>
      <c r="F366">
        <f>C366</f>
        <v/>
      </c>
      <c r="G366">
        <f>E366</f>
        <v/>
      </c>
    </row>
    <row r="367">
      <c r="A367" t="n">
        <v>366</v>
      </c>
      <c r="B367">
        <f>IF(RAND() &lt; =BETA.INV(RAND(),D7,E7),1,0)</f>
        <v/>
      </c>
      <c r="C367">
        <f>IF(=IF(RAND() &lt; =BETA.INV(RAND(),D7,E7),1,0)=1, (=IF(RAND() &lt; ((I7-H7)/(J7-H7)), H7 + SQRT(RAND()*(J7-H7)*(I7-H7)), J7 - SQRT((1-RAND())*(J7-H7)*(J7-I7))))*K7, 0)</f>
        <v/>
      </c>
      <c r="D367">
        <f>IF(RAND() &lt; =BETA.INV(RAND(),D8,E8),1,0)</f>
        <v/>
      </c>
      <c r="E367">
        <f>IF(=IF(RAND() &lt; =BETA.INV(RAND(),D8,E8),1,0)=1, (=IF(RAND() &lt; ((I8-H8)/(J8-H8)), H8 + SQRT(RAND()*(J8-H8)*(I8-H8)), J8 - SQRT((1-RAND())*(J8-H8)*(J8-I8))))*K8, 0)</f>
        <v/>
      </c>
      <c r="F367">
        <f>C367</f>
        <v/>
      </c>
      <c r="G367">
        <f>E367</f>
        <v/>
      </c>
    </row>
    <row r="368">
      <c r="A368" t="n">
        <v>367</v>
      </c>
      <c r="B368">
        <f>IF(RAND() &lt; =BETA.INV(RAND(),D7,E7),1,0)</f>
        <v/>
      </c>
      <c r="C368">
        <f>IF(=IF(RAND() &lt; =BETA.INV(RAND(),D7,E7),1,0)=1, (=IF(RAND() &lt; ((I7-H7)/(J7-H7)), H7 + SQRT(RAND()*(J7-H7)*(I7-H7)), J7 - SQRT((1-RAND())*(J7-H7)*(J7-I7))))*K7, 0)</f>
        <v/>
      </c>
      <c r="D368">
        <f>IF(RAND() &lt; =BETA.INV(RAND(),D8,E8),1,0)</f>
        <v/>
      </c>
      <c r="E368">
        <f>IF(=IF(RAND() &lt; =BETA.INV(RAND(),D8,E8),1,0)=1, (=IF(RAND() &lt; ((I8-H8)/(J8-H8)), H8 + SQRT(RAND()*(J8-H8)*(I8-H8)), J8 - SQRT((1-RAND())*(J8-H8)*(J8-I8))))*K8, 0)</f>
        <v/>
      </c>
      <c r="F368">
        <f>C368</f>
        <v/>
      </c>
      <c r="G368">
        <f>E368</f>
        <v/>
      </c>
    </row>
    <row r="369">
      <c r="A369" t="n">
        <v>368</v>
      </c>
      <c r="B369">
        <f>IF(RAND() &lt; =BETA.INV(RAND(),D7,E7),1,0)</f>
        <v/>
      </c>
      <c r="C369">
        <f>IF(=IF(RAND() &lt; =BETA.INV(RAND(),D7,E7),1,0)=1, (=IF(RAND() &lt; ((I7-H7)/(J7-H7)), H7 + SQRT(RAND()*(J7-H7)*(I7-H7)), J7 - SQRT((1-RAND())*(J7-H7)*(J7-I7))))*K7, 0)</f>
        <v/>
      </c>
      <c r="D369">
        <f>IF(RAND() &lt; =BETA.INV(RAND(),D8,E8),1,0)</f>
        <v/>
      </c>
      <c r="E369">
        <f>IF(=IF(RAND() &lt; =BETA.INV(RAND(),D8,E8),1,0)=1, (=IF(RAND() &lt; ((I8-H8)/(J8-H8)), H8 + SQRT(RAND()*(J8-H8)*(I8-H8)), J8 - SQRT((1-RAND())*(J8-H8)*(J8-I8))))*K8, 0)</f>
        <v/>
      </c>
      <c r="F369">
        <f>C369</f>
        <v/>
      </c>
      <c r="G369">
        <f>E369</f>
        <v/>
      </c>
    </row>
    <row r="370">
      <c r="A370" t="n">
        <v>369</v>
      </c>
      <c r="B370">
        <f>IF(RAND() &lt; =BETA.INV(RAND(),D7,E7),1,0)</f>
        <v/>
      </c>
      <c r="C370">
        <f>IF(=IF(RAND() &lt; =BETA.INV(RAND(),D7,E7),1,0)=1, (=IF(RAND() &lt; ((I7-H7)/(J7-H7)), H7 + SQRT(RAND()*(J7-H7)*(I7-H7)), J7 - SQRT((1-RAND())*(J7-H7)*(J7-I7))))*K7, 0)</f>
        <v/>
      </c>
      <c r="D370">
        <f>IF(RAND() &lt; =BETA.INV(RAND(),D8,E8),1,0)</f>
        <v/>
      </c>
      <c r="E370">
        <f>IF(=IF(RAND() &lt; =BETA.INV(RAND(),D8,E8),1,0)=1, (=IF(RAND() &lt; ((I8-H8)/(J8-H8)), H8 + SQRT(RAND()*(J8-H8)*(I8-H8)), J8 - SQRT((1-RAND())*(J8-H8)*(J8-I8))))*K8, 0)</f>
        <v/>
      </c>
      <c r="F370">
        <f>C370</f>
        <v/>
      </c>
      <c r="G370">
        <f>E370</f>
        <v/>
      </c>
    </row>
    <row r="371">
      <c r="A371" t="n">
        <v>370</v>
      </c>
      <c r="B371">
        <f>IF(RAND() &lt; =BETA.INV(RAND(),D7,E7),1,0)</f>
        <v/>
      </c>
      <c r="C371">
        <f>IF(=IF(RAND() &lt; =BETA.INV(RAND(),D7,E7),1,0)=1, (=IF(RAND() &lt; ((I7-H7)/(J7-H7)), H7 + SQRT(RAND()*(J7-H7)*(I7-H7)), J7 - SQRT((1-RAND())*(J7-H7)*(J7-I7))))*K7, 0)</f>
        <v/>
      </c>
      <c r="D371">
        <f>IF(RAND() &lt; =BETA.INV(RAND(),D8,E8),1,0)</f>
        <v/>
      </c>
      <c r="E371">
        <f>IF(=IF(RAND() &lt; =BETA.INV(RAND(),D8,E8),1,0)=1, (=IF(RAND() &lt; ((I8-H8)/(J8-H8)), H8 + SQRT(RAND()*(J8-H8)*(I8-H8)), J8 - SQRT((1-RAND())*(J8-H8)*(J8-I8))))*K8, 0)</f>
        <v/>
      </c>
      <c r="F371">
        <f>C371</f>
        <v/>
      </c>
      <c r="G371">
        <f>E371</f>
        <v/>
      </c>
    </row>
    <row r="372">
      <c r="A372" t="n">
        <v>371</v>
      </c>
      <c r="B372">
        <f>IF(RAND() &lt; =BETA.INV(RAND(),D7,E7),1,0)</f>
        <v/>
      </c>
      <c r="C372">
        <f>IF(=IF(RAND() &lt; =BETA.INV(RAND(),D7,E7),1,0)=1, (=IF(RAND() &lt; ((I7-H7)/(J7-H7)), H7 + SQRT(RAND()*(J7-H7)*(I7-H7)), J7 - SQRT((1-RAND())*(J7-H7)*(J7-I7))))*K7, 0)</f>
        <v/>
      </c>
      <c r="D372">
        <f>IF(RAND() &lt; =BETA.INV(RAND(),D8,E8),1,0)</f>
        <v/>
      </c>
      <c r="E372">
        <f>IF(=IF(RAND() &lt; =BETA.INV(RAND(),D8,E8),1,0)=1, (=IF(RAND() &lt; ((I8-H8)/(J8-H8)), H8 + SQRT(RAND()*(J8-H8)*(I8-H8)), J8 - SQRT((1-RAND())*(J8-H8)*(J8-I8))))*K8, 0)</f>
        <v/>
      </c>
      <c r="F372">
        <f>C372</f>
        <v/>
      </c>
      <c r="G372">
        <f>E372</f>
        <v/>
      </c>
    </row>
    <row r="373">
      <c r="A373" t="n">
        <v>372</v>
      </c>
      <c r="B373">
        <f>IF(RAND() &lt; =BETA.INV(RAND(),D7,E7),1,0)</f>
        <v/>
      </c>
      <c r="C373">
        <f>IF(=IF(RAND() &lt; =BETA.INV(RAND(),D7,E7),1,0)=1, (=IF(RAND() &lt; ((I7-H7)/(J7-H7)), H7 + SQRT(RAND()*(J7-H7)*(I7-H7)), J7 - SQRT((1-RAND())*(J7-H7)*(J7-I7))))*K7, 0)</f>
        <v/>
      </c>
      <c r="D373">
        <f>IF(RAND() &lt; =BETA.INV(RAND(),D8,E8),1,0)</f>
        <v/>
      </c>
      <c r="E373">
        <f>IF(=IF(RAND() &lt; =BETA.INV(RAND(),D8,E8),1,0)=1, (=IF(RAND() &lt; ((I8-H8)/(J8-H8)), H8 + SQRT(RAND()*(J8-H8)*(I8-H8)), J8 - SQRT((1-RAND())*(J8-H8)*(J8-I8))))*K8, 0)</f>
        <v/>
      </c>
      <c r="F373">
        <f>C373</f>
        <v/>
      </c>
      <c r="G373">
        <f>E373</f>
        <v/>
      </c>
    </row>
    <row r="374">
      <c r="A374" t="n">
        <v>373</v>
      </c>
      <c r="B374">
        <f>IF(RAND() &lt; =BETA.INV(RAND(),D7,E7),1,0)</f>
        <v/>
      </c>
      <c r="C374">
        <f>IF(=IF(RAND() &lt; =BETA.INV(RAND(),D7,E7),1,0)=1, (=IF(RAND() &lt; ((I7-H7)/(J7-H7)), H7 + SQRT(RAND()*(J7-H7)*(I7-H7)), J7 - SQRT((1-RAND())*(J7-H7)*(J7-I7))))*K7, 0)</f>
        <v/>
      </c>
      <c r="D374">
        <f>IF(RAND() &lt; =BETA.INV(RAND(),D8,E8),1,0)</f>
        <v/>
      </c>
      <c r="E374">
        <f>IF(=IF(RAND() &lt; =BETA.INV(RAND(),D8,E8),1,0)=1, (=IF(RAND() &lt; ((I8-H8)/(J8-H8)), H8 + SQRT(RAND()*(J8-H8)*(I8-H8)), J8 - SQRT((1-RAND())*(J8-H8)*(J8-I8))))*K8, 0)</f>
        <v/>
      </c>
      <c r="F374">
        <f>C374</f>
        <v/>
      </c>
      <c r="G374">
        <f>E374</f>
        <v/>
      </c>
    </row>
    <row r="375">
      <c r="A375" t="n">
        <v>374</v>
      </c>
      <c r="B375">
        <f>IF(RAND() &lt; =BETA.INV(RAND(),D7,E7),1,0)</f>
        <v/>
      </c>
      <c r="C375">
        <f>IF(=IF(RAND() &lt; =BETA.INV(RAND(),D7,E7),1,0)=1, (=IF(RAND() &lt; ((I7-H7)/(J7-H7)), H7 + SQRT(RAND()*(J7-H7)*(I7-H7)), J7 - SQRT((1-RAND())*(J7-H7)*(J7-I7))))*K7, 0)</f>
        <v/>
      </c>
      <c r="D375">
        <f>IF(RAND() &lt; =BETA.INV(RAND(),D8,E8),1,0)</f>
        <v/>
      </c>
      <c r="E375">
        <f>IF(=IF(RAND() &lt; =BETA.INV(RAND(),D8,E8),1,0)=1, (=IF(RAND() &lt; ((I8-H8)/(J8-H8)), H8 + SQRT(RAND()*(J8-H8)*(I8-H8)), J8 - SQRT((1-RAND())*(J8-H8)*(J8-I8))))*K8, 0)</f>
        <v/>
      </c>
      <c r="F375">
        <f>C375</f>
        <v/>
      </c>
      <c r="G375">
        <f>E375</f>
        <v/>
      </c>
    </row>
    <row r="376">
      <c r="A376" t="n">
        <v>375</v>
      </c>
      <c r="B376">
        <f>IF(RAND() &lt; =BETA.INV(RAND(),D7,E7),1,0)</f>
        <v/>
      </c>
      <c r="C376">
        <f>IF(=IF(RAND() &lt; =BETA.INV(RAND(),D7,E7),1,0)=1, (=IF(RAND() &lt; ((I7-H7)/(J7-H7)), H7 + SQRT(RAND()*(J7-H7)*(I7-H7)), J7 - SQRT((1-RAND())*(J7-H7)*(J7-I7))))*K7, 0)</f>
        <v/>
      </c>
      <c r="D376">
        <f>IF(RAND() &lt; =BETA.INV(RAND(),D8,E8),1,0)</f>
        <v/>
      </c>
      <c r="E376">
        <f>IF(=IF(RAND() &lt; =BETA.INV(RAND(),D8,E8),1,0)=1, (=IF(RAND() &lt; ((I8-H8)/(J8-H8)), H8 + SQRT(RAND()*(J8-H8)*(I8-H8)), J8 - SQRT((1-RAND())*(J8-H8)*(J8-I8))))*K8, 0)</f>
        <v/>
      </c>
      <c r="F376">
        <f>C376</f>
        <v/>
      </c>
      <c r="G376">
        <f>E376</f>
        <v/>
      </c>
    </row>
    <row r="377">
      <c r="A377" t="n">
        <v>376</v>
      </c>
      <c r="B377">
        <f>IF(RAND() &lt; =BETA.INV(RAND(),D7,E7),1,0)</f>
        <v/>
      </c>
      <c r="C377">
        <f>IF(=IF(RAND() &lt; =BETA.INV(RAND(),D7,E7),1,0)=1, (=IF(RAND() &lt; ((I7-H7)/(J7-H7)), H7 + SQRT(RAND()*(J7-H7)*(I7-H7)), J7 - SQRT((1-RAND())*(J7-H7)*(J7-I7))))*K7, 0)</f>
        <v/>
      </c>
      <c r="D377">
        <f>IF(RAND() &lt; =BETA.INV(RAND(),D8,E8),1,0)</f>
        <v/>
      </c>
      <c r="E377">
        <f>IF(=IF(RAND() &lt; =BETA.INV(RAND(),D8,E8),1,0)=1, (=IF(RAND() &lt; ((I8-H8)/(J8-H8)), H8 + SQRT(RAND()*(J8-H8)*(I8-H8)), J8 - SQRT((1-RAND())*(J8-H8)*(J8-I8))))*K8, 0)</f>
        <v/>
      </c>
      <c r="F377">
        <f>C377</f>
        <v/>
      </c>
      <c r="G377">
        <f>E377</f>
        <v/>
      </c>
    </row>
    <row r="378">
      <c r="A378" t="n">
        <v>377</v>
      </c>
      <c r="B378">
        <f>IF(RAND() &lt; =BETA.INV(RAND(),D7,E7),1,0)</f>
        <v/>
      </c>
      <c r="C378">
        <f>IF(=IF(RAND() &lt; =BETA.INV(RAND(),D7,E7),1,0)=1, (=IF(RAND() &lt; ((I7-H7)/(J7-H7)), H7 + SQRT(RAND()*(J7-H7)*(I7-H7)), J7 - SQRT((1-RAND())*(J7-H7)*(J7-I7))))*K7, 0)</f>
        <v/>
      </c>
      <c r="D378">
        <f>IF(RAND() &lt; =BETA.INV(RAND(),D8,E8),1,0)</f>
        <v/>
      </c>
      <c r="E378">
        <f>IF(=IF(RAND() &lt; =BETA.INV(RAND(),D8,E8),1,0)=1, (=IF(RAND() &lt; ((I8-H8)/(J8-H8)), H8 + SQRT(RAND()*(J8-H8)*(I8-H8)), J8 - SQRT((1-RAND())*(J8-H8)*(J8-I8))))*K8, 0)</f>
        <v/>
      </c>
      <c r="F378">
        <f>C378</f>
        <v/>
      </c>
      <c r="G378">
        <f>E378</f>
        <v/>
      </c>
    </row>
    <row r="379">
      <c r="A379" t="n">
        <v>378</v>
      </c>
      <c r="B379">
        <f>IF(RAND() &lt; =BETA.INV(RAND(),D7,E7),1,0)</f>
        <v/>
      </c>
      <c r="C379">
        <f>IF(=IF(RAND() &lt; =BETA.INV(RAND(),D7,E7),1,0)=1, (=IF(RAND() &lt; ((I7-H7)/(J7-H7)), H7 + SQRT(RAND()*(J7-H7)*(I7-H7)), J7 - SQRT((1-RAND())*(J7-H7)*(J7-I7))))*K7, 0)</f>
        <v/>
      </c>
      <c r="D379">
        <f>IF(RAND() &lt; =BETA.INV(RAND(),D8,E8),1,0)</f>
        <v/>
      </c>
      <c r="E379">
        <f>IF(=IF(RAND() &lt; =BETA.INV(RAND(),D8,E8),1,0)=1, (=IF(RAND() &lt; ((I8-H8)/(J8-H8)), H8 + SQRT(RAND()*(J8-H8)*(I8-H8)), J8 - SQRT((1-RAND())*(J8-H8)*(J8-I8))))*K8, 0)</f>
        <v/>
      </c>
      <c r="F379">
        <f>C379</f>
        <v/>
      </c>
      <c r="G379">
        <f>E379</f>
        <v/>
      </c>
    </row>
    <row r="380">
      <c r="A380" t="n">
        <v>379</v>
      </c>
      <c r="B380">
        <f>IF(RAND() &lt; =BETA.INV(RAND(),D7,E7),1,0)</f>
        <v/>
      </c>
      <c r="C380">
        <f>IF(=IF(RAND() &lt; =BETA.INV(RAND(),D7,E7),1,0)=1, (=IF(RAND() &lt; ((I7-H7)/(J7-H7)), H7 + SQRT(RAND()*(J7-H7)*(I7-H7)), J7 - SQRT((1-RAND())*(J7-H7)*(J7-I7))))*K7, 0)</f>
        <v/>
      </c>
      <c r="D380">
        <f>IF(RAND() &lt; =BETA.INV(RAND(),D8,E8),1,0)</f>
        <v/>
      </c>
      <c r="E380">
        <f>IF(=IF(RAND() &lt; =BETA.INV(RAND(),D8,E8),1,0)=1, (=IF(RAND() &lt; ((I8-H8)/(J8-H8)), H8 + SQRT(RAND()*(J8-H8)*(I8-H8)), J8 - SQRT((1-RAND())*(J8-H8)*(J8-I8))))*K8, 0)</f>
        <v/>
      </c>
      <c r="F380">
        <f>C380</f>
        <v/>
      </c>
      <c r="G380">
        <f>E380</f>
        <v/>
      </c>
    </row>
    <row r="381">
      <c r="A381" t="n">
        <v>380</v>
      </c>
      <c r="B381">
        <f>IF(RAND() &lt; =BETA.INV(RAND(),D7,E7),1,0)</f>
        <v/>
      </c>
      <c r="C381">
        <f>IF(=IF(RAND() &lt; =BETA.INV(RAND(),D7,E7),1,0)=1, (=IF(RAND() &lt; ((I7-H7)/(J7-H7)), H7 + SQRT(RAND()*(J7-H7)*(I7-H7)), J7 - SQRT((1-RAND())*(J7-H7)*(J7-I7))))*K7, 0)</f>
        <v/>
      </c>
      <c r="D381">
        <f>IF(RAND() &lt; =BETA.INV(RAND(),D8,E8),1,0)</f>
        <v/>
      </c>
      <c r="E381">
        <f>IF(=IF(RAND() &lt; =BETA.INV(RAND(),D8,E8),1,0)=1, (=IF(RAND() &lt; ((I8-H8)/(J8-H8)), H8 + SQRT(RAND()*(J8-H8)*(I8-H8)), J8 - SQRT((1-RAND())*(J8-H8)*(J8-I8))))*K8, 0)</f>
        <v/>
      </c>
      <c r="F381">
        <f>C381</f>
        <v/>
      </c>
      <c r="G381">
        <f>E381</f>
        <v/>
      </c>
    </row>
    <row r="382">
      <c r="A382" t="n">
        <v>381</v>
      </c>
      <c r="B382">
        <f>IF(RAND() &lt; =BETA.INV(RAND(),D7,E7),1,0)</f>
        <v/>
      </c>
      <c r="C382">
        <f>IF(=IF(RAND() &lt; =BETA.INV(RAND(),D7,E7),1,0)=1, (=IF(RAND() &lt; ((I7-H7)/(J7-H7)), H7 + SQRT(RAND()*(J7-H7)*(I7-H7)), J7 - SQRT((1-RAND())*(J7-H7)*(J7-I7))))*K7, 0)</f>
        <v/>
      </c>
      <c r="D382">
        <f>IF(RAND() &lt; =BETA.INV(RAND(),D8,E8),1,0)</f>
        <v/>
      </c>
      <c r="E382">
        <f>IF(=IF(RAND() &lt; =BETA.INV(RAND(),D8,E8),1,0)=1, (=IF(RAND() &lt; ((I8-H8)/(J8-H8)), H8 + SQRT(RAND()*(J8-H8)*(I8-H8)), J8 - SQRT((1-RAND())*(J8-H8)*(J8-I8))))*K8, 0)</f>
        <v/>
      </c>
      <c r="F382">
        <f>C382</f>
        <v/>
      </c>
      <c r="G382">
        <f>E382</f>
        <v/>
      </c>
    </row>
    <row r="383">
      <c r="A383" t="n">
        <v>382</v>
      </c>
      <c r="B383">
        <f>IF(RAND() &lt; =BETA.INV(RAND(),D7,E7),1,0)</f>
        <v/>
      </c>
      <c r="C383">
        <f>IF(=IF(RAND() &lt; =BETA.INV(RAND(),D7,E7),1,0)=1, (=IF(RAND() &lt; ((I7-H7)/(J7-H7)), H7 + SQRT(RAND()*(J7-H7)*(I7-H7)), J7 - SQRT((1-RAND())*(J7-H7)*(J7-I7))))*K7, 0)</f>
        <v/>
      </c>
      <c r="D383">
        <f>IF(RAND() &lt; =BETA.INV(RAND(),D8,E8),1,0)</f>
        <v/>
      </c>
      <c r="E383">
        <f>IF(=IF(RAND() &lt; =BETA.INV(RAND(),D8,E8),1,0)=1, (=IF(RAND() &lt; ((I8-H8)/(J8-H8)), H8 + SQRT(RAND()*(J8-H8)*(I8-H8)), J8 - SQRT((1-RAND())*(J8-H8)*(J8-I8))))*K8, 0)</f>
        <v/>
      </c>
      <c r="F383">
        <f>C383</f>
        <v/>
      </c>
      <c r="G383">
        <f>E383</f>
        <v/>
      </c>
    </row>
    <row r="384">
      <c r="A384" t="n">
        <v>383</v>
      </c>
      <c r="B384">
        <f>IF(RAND() &lt; =BETA.INV(RAND(),D7,E7),1,0)</f>
        <v/>
      </c>
      <c r="C384">
        <f>IF(=IF(RAND() &lt; =BETA.INV(RAND(),D7,E7),1,0)=1, (=IF(RAND() &lt; ((I7-H7)/(J7-H7)), H7 + SQRT(RAND()*(J7-H7)*(I7-H7)), J7 - SQRT((1-RAND())*(J7-H7)*(J7-I7))))*K7, 0)</f>
        <v/>
      </c>
      <c r="D384">
        <f>IF(RAND() &lt; =BETA.INV(RAND(),D8,E8),1,0)</f>
        <v/>
      </c>
      <c r="E384">
        <f>IF(=IF(RAND() &lt; =BETA.INV(RAND(),D8,E8),1,0)=1, (=IF(RAND() &lt; ((I8-H8)/(J8-H8)), H8 + SQRT(RAND()*(J8-H8)*(I8-H8)), J8 - SQRT((1-RAND())*(J8-H8)*(J8-I8))))*K8, 0)</f>
        <v/>
      </c>
      <c r="F384">
        <f>C384</f>
        <v/>
      </c>
      <c r="G384">
        <f>E384</f>
        <v/>
      </c>
    </row>
    <row r="385">
      <c r="A385" t="n">
        <v>384</v>
      </c>
      <c r="B385">
        <f>IF(RAND() &lt; =BETA.INV(RAND(),D7,E7),1,0)</f>
        <v/>
      </c>
      <c r="C385">
        <f>IF(=IF(RAND() &lt; =BETA.INV(RAND(),D7,E7),1,0)=1, (=IF(RAND() &lt; ((I7-H7)/(J7-H7)), H7 + SQRT(RAND()*(J7-H7)*(I7-H7)), J7 - SQRT((1-RAND())*(J7-H7)*(J7-I7))))*K7, 0)</f>
        <v/>
      </c>
      <c r="D385">
        <f>IF(RAND() &lt; =BETA.INV(RAND(),D8,E8),1,0)</f>
        <v/>
      </c>
      <c r="E385">
        <f>IF(=IF(RAND() &lt; =BETA.INV(RAND(),D8,E8),1,0)=1, (=IF(RAND() &lt; ((I8-H8)/(J8-H8)), H8 + SQRT(RAND()*(J8-H8)*(I8-H8)), J8 - SQRT((1-RAND())*(J8-H8)*(J8-I8))))*K8, 0)</f>
        <v/>
      </c>
      <c r="F385">
        <f>C385</f>
        <v/>
      </c>
      <c r="G385">
        <f>E385</f>
        <v/>
      </c>
    </row>
    <row r="386">
      <c r="A386" t="n">
        <v>385</v>
      </c>
      <c r="B386">
        <f>IF(RAND() &lt; =BETA.INV(RAND(),D7,E7),1,0)</f>
        <v/>
      </c>
      <c r="C386">
        <f>IF(=IF(RAND() &lt; =BETA.INV(RAND(),D7,E7),1,0)=1, (=IF(RAND() &lt; ((I7-H7)/(J7-H7)), H7 + SQRT(RAND()*(J7-H7)*(I7-H7)), J7 - SQRT((1-RAND())*(J7-H7)*(J7-I7))))*K7, 0)</f>
        <v/>
      </c>
      <c r="D386">
        <f>IF(RAND() &lt; =BETA.INV(RAND(),D8,E8),1,0)</f>
        <v/>
      </c>
      <c r="E386">
        <f>IF(=IF(RAND() &lt; =BETA.INV(RAND(),D8,E8),1,0)=1, (=IF(RAND() &lt; ((I8-H8)/(J8-H8)), H8 + SQRT(RAND()*(J8-H8)*(I8-H8)), J8 - SQRT((1-RAND())*(J8-H8)*(J8-I8))))*K8, 0)</f>
        <v/>
      </c>
      <c r="F386">
        <f>C386</f>
        <v/>
      </c>
      <c r="G386">
        <f>E386</f>
        <v/>
      </c>
    </row>
    <row r="387">
      <c r="A387" t="n">
        <v>386</v>
      </c>
      <c r="B387">
        <f>IF(RAND() &lt; =BETA.INV(RAND(),D7,E7),1,0)</f>
        <v/>
      </c>
      <c r="C387">
        <f>IF(=IF(RAND() &lt; =BETA.INV(RAND(),D7,E7),1,0)=1, (=IF(RAND() &lt; ((I7-H7)/(J7-H7)), H7 + SQRT(RAND()*(J7-H7)*(I7-H7)), J7 - SQRT((1-RAND())*(J7-H7)*(J7-I7))))*K7, 0)</f>
        <v/>
      </c>
      <c r="D387">
        <f>IF(RAND() &lt; =BETA.INV(RAND(),D8,E8),1,0)</f>
        <v/>
      </c>
      <c r="E387">
        <f>IF(=IF(RAND() &lt; =BETA.INV(RAND(),D8,E8),1,0)=1, (=IF(RAND() &lt; ((I8-H8)/(J8-H8)), H8 + SQRT(RAND()*(J8-H8)*(I8-H8)), J8 - SQRT((1-RAND())*(J8-H8)*(J8-I8))))*K8, 0)</f>
        <v/>
      </c>
      <c r="F387">
        <f>C387</f>
        <v/>
      </c>
      <c r="G387">
        <f>E387</f>
        <v/>
      </c>
    </row>
    <row r="388">
      <c r="A388" t="n">
        <v>387</v>
      </c>
      <c r="B388">
        <f>IF(RAND() &lt; =BETA.INV(RAND(),D7,E7),1,0)</f>
        <v/>
      </c>
      <c r="C388">
        <f>IF(=IF(RAND() &lt; =BETA.INV(RAND(),D7,E7),1,0)=1, (=IF(RAND() &lt; ((I7-H7)/(J7-H7)), H7 + SQRT(RAND()*(J7-H7)*(I7-H7)), J7 - SQRT((1-RAND())*(J7-H7)*(J7-I7))))*K7, 0)</f>
        <v/>
      </c>
      <c r="D388">
        <f>IF(RAND() &lt; =BETA.INV(RAND(),D8,E8),1,0)</f>
        <v/>
      </c>
      <c r="E388">
        <f>IF(=IF(RAND() &lt; =BETA.INV(RAND(),D8,E8),1,0)=1, (=IF(RAND() &lt; ((I8-H8)/(J8-H8)), H8 + SQRT(RAND()*(J8-H8)*(I8-H8)), J8 - SQRT((1-RAND())*(J8-H8)*(J8-I8))))*K8, 0)</f>
        <v/>
      </c>
      <c r="F388">
        <f>C388</f>
        <v/>
      </c>
      <c r="G388">
        <f>E388</f>
        <v/>
      </c>
    </row>
    <row r="389">
      <c r="A389" t="n">
        <v>388</v>
      </c>
      <c r="B389">
        <f>IF(RAND() &lt; =BETA.INV(RAND(),D7,E7),1,0)</f>
        <v/>
      </c>
      <c r="C389">
        <f>IF(=IF(RAND() &lt; =BETA.INV(RAND(),D7,E7),1,0)=1, (=IF(RAND() &lt; ((I7-H7)/(J7-H7)), H7 + SQRT(RAND()*(J7-H7)*(I7-H7)), J7 - SQRT((1-RAND())*(J7-H7)*(J7-I7))))*K7, 0)</f>
        <v/>
      </c>
      <c r="D389">
        <f>IF(RAND() &lt; =BETA.INV(RAND(),D8,E8),1,0)</f>
        <v/>
      </c>
      <c r="E389">
        <f>IF(=IF(RAND() &lt; =BETA.INV(RAND(),D8,E8),1,0)=1, (=IF(RAND() &lt; ((I8-H8)/(J8-H8)), H8 + SQRT(RAND()*(J8-H8)*(I8-H8)), J8 - SQRT((1-RAND())*(J8-H8)*(J8-I8))))*K8, 0)</f>
        <v/>
      </c>
      <c r="F389">
        <f>C389</f>
        <v/>
      </c>
      <c r="G389">
        <f>E389</f>
        <v/>
      </c>
    </row>
    <row r="390">
      <c r="A390" t="n">
        <v>389</v>
      </c>
      <c r="B390">
        <f>IF(RAND() &lt; =BETA.INV(RAND(),D7,E7),1,0)</f>
        <v/>
      </c>
      <c r="C390">
        <f>IF(=IF(RAND() &lt; =BETA.INV(RAND(),D7,E7),1,0)=1, (=IF(RAND() &lt; ((I7-H7)/(J7-H7)), H7 + SQRT(RAND()*(J7-H7)*(I7-H7)), J7 - SQRT((1-RAND())*(J7-H7)*(J7-I7))))*K7, 0)</f>
        <v/>
      </c>
      <c r="D390">
        <f>IF(RAND() &lt; =BETA.INV(RAND(),D8,E8),1,0)</f>
        <v/>
      </c>
      <c r="E390">
        <f>IF(=IF(RAND() &lt; =BETA.INV(RAND(),D8,E8),1,0)=1, (=IF(RAND() &lt; ((I8-H8)/(J8-H8)), H8 + SQRT(RAND()*(J8-H8)*(I8-H8)), J8 - SQRT((1-RAND())*(J8-H8)*(J8-I8))))*K8, 0)</f>
        <v/>
      </c>
      <c r="F390">
        <f>C390</f>
        <v/>
      </c>
      <c r="G390">
        <f>E390</f>
        <v/>
      </c>
    </row>
    <row r="391">
      <c r="A391" t="n">
        <v>390</v>
      </c>
      <c r="B391">
        <f>IF(RAND() &lt; =BETA.INV(RAND(),D7,E7),1,0)</f>
        <v/>
      </c>
      <c r="C391">
        <f>IF(=IF(RAND() &lt; =BETA.INV(RAND(),D7,E7),1,0)=1, (=IF(RAND() &lt; ((I7-H7)/(J7-H7)), H7 + SQRT(RAND()*(J7-H7)*(I7-H7)), J7 - SQRT((1-RAND())*(J7-H7)*(J7-I7))))*K7, 0)</f>
        <v/>
      </c>
      <c r="D391">
        <f>IF(RAND() &lt; =BETA.INV(RAND(),D8,E8),1,0)</f>
        <v/>
      </c>
      <c r="E391">
        <f>IF(=IF(RAND() &lt; =BETA.INV(RAND(),D8,E8),1,0)=1, (=IF(RAND() &lt; ((I8-H8)/(J8-H8)), H8 + SQRT(RAND()*(J8-H8)*(I8-H8)), J8 - SQRT((1-RAND())*(J8-H8)*(J8-I8))))*K8, 0)</f>
        <v/>
      </c>
      <c r="F391">
        <f>C391</f>
        <v/>
      </c>
      <c r="G391">
        <f>E391</f>
        <v/>
      </c>
    </row>
    <row r="392">
      <c r="A392" t="n">
        <v>391</v>
      </c>
      <c r="B392">
        <f>IF(RAND() &lt; =BETA.INV(RAND(),D7,E7),1,0)</f>
        <v/>
      </c>
      <c r="C392">
        <f>IF(=IF(RAND() &lt; =BETA.INV(RAND(),D7,E7),1,0)=1, (=IF(RAND() &lt; ((I7-H7)/(J7-H7)), H7 + SQRT(RAND()*(J7-H7)*(I7-H7)), J7 - SQRT((1-RAND())*(J7-H7)*(J7-I7))))*K7, 0)</f>
        <v/>
      </c>
      <c r="D392">
        <f>IF(RAND() &lt; =BETA.INV(RAND(),D8,E8),1,0)</f>
        <v/>
      </c>
      <c r="E392">
        <f>IF(=IF(RAND() &lt; =BETA.INV(RAND(),D8,E8),1,0)=1, (=IF(RAND() &lt; ((I8-H8)/(J8-H8)), H8 + SQRT(RAND()*(J8-H8)*(I8-H8)), J8 - SQRT((1-RAND())*(J8-H8)*(J8-I8))))*K8, 0)</f>
        <v/>
      </c>
      <c r="F392">
        <f>C392</f>
        <v/>
      </c>
      <c r="G392">
        <f>E392</f>
        <v/>
      </c>
    </row>
    <row r="393">
      <c r="A393" t="n">
        <v>392</v>
      </c>
      <c r="B393">
        <f>IF(RAND() &lt; =BETA.INV(RAND(),D7,E7),1,0)</f>
        <v/>
      </c>
      <c r="C393">
        <f>IF(=IF(RAND() &lt; =BETA.INV(RAND(),D7,E7),1,0)=1, (=IF(RAND() &lt; ((I7-H7)/(J7-H7)), H7 + SQRT(RAND()*(J7-H7)*(I7-H7)), J7 - SQRT((1-RAND())*(J7-H7)*(J7-I7))))*K7, 0)</f>
        <v/>
      </c>
      <c r="D393">
        <f>IF(RAND() &lt; =BETA.INV(RAND(),D8,E8),1,0)</f>
        <v/>
      </c>
      <c r="E393">
        <f>IF(=IF(RAND() &lt; =BETA.INV(RAND(),D8,E8),1,0)=1, (=IF(RAND() &lt; ((I8-H8)/(J8-H8)), H8 + SQRT(RAND()*(J8-H8)*(I8-H8)), J8 - SQRT((1-RAND())*(J8-H8)*(J8-I8))))*K8, 0)</f>
        <v/>
      </c>
      <c r="F393">
        <f>C393</f>
        <v/>
      </c>
      <c r="G393">
        <f>E393</f>
        <v/>
      </c>
    </row>
    <row r="394">
      <c r="A394" t="n">
        <v>393</v>
      </c>
      <c r="B394">
        <f>IF(RAND() &lt; =BETA.INV(RAND(),D7,E7),1,0)</f>
        <v/>
      </c>
      <c r="C394">
        <f>IF(=IF(RAND() &lt; =BETA.INV(RAND(),D7,E7),1,0)=1, (=IF(RAND() &lt; ((I7-H7)/(J7-H7)), H7 + SQRT(RAND()*(J7-H7)*(I7-H7)), J7 - SQRT((1-RAND())*(J7-H7)*(J7-I7))))*K7, 0)</f>
        <v/>
      </c>
      <c r="D394">
        <f>IF(RAND() &lt; =BETA.INV(RAND(),D8,E8),1,0)</f>
        <v/>
      </c>
      <c r="E394">
        <f>IF(=IF(RAND() &lt; =BETA.INV(RAND(),D8,E8),1,0)=1, (=IF(RAND() &lt; ((I8-H8)/(J8-H8)), H8 + SQRT(RAND()*(J8-H8)*(I8-H8)), J8 - SQRT((1-RAND())*(J8-H8)*(J8-I8))))*K8, 0)</f>
        <v/>
      </c>
      <c r="F394">
        <f>C394</f>
        <v/>
      </c>
      <c r="G394">
        <f>E394</f>
        <v/>
      </c>
    </row>
    <row r="395">
      <c r="A395" t="n">
        <v>394</v>
      </c>
      <c r="B395">
        <f>IF(RAND() &lt; =BETA.INV(RAND(),D7,E7),1,0)</f>
        <v/>
      </c>
      <c r="C395">
        <f>IF(=IF(RAND() &lt; =BETA.INV(RAND(),D7,E7),1,0)=1, (=IF(RAND() &lt; ((I7-H7)/(J7-H7)), H7 + SQRT(RAND()*(J7-H7)*(I7-H7)), J7 - SQRT((1-RAND())*(J7-H7)*(J7-I7))))*K7, 0)</f>
        <v/>
      </c>
      <c r="D395">
        <f>IF(RAND() &lt; =BETA.INV(RAND(),D8,E8),1,0)</f>
        <v/>
      </c>
      <c r="E395">
        <f>IF(=IF(RAND() &lt; =BETA.INV(RAND(),D8,E8),1,0)=1, (=IF(RAND() &lt; ((I8-H8)/(J8-H8)), H8 + SQRT(RAND()*(J8-H8)*(I8-H8)), J8 - SQRT((1-RAND())*(J8-H8)*(J8-I8))))*K8, 0)</f>
        <v/>
      </c>
      <c r="F395">
        <f>C395</f>
        <v/>
      </c>
      <c r="G395">
        <f>E395</f>
        <v/>
      </c>
    </row>
    <row r="396">
      <c r="A396" t="n">
        <v>395</v>
      </c>
      <c r="B396">
        <f>IF(RAND() &lt; =BETA.INV(RAND(),D7,E7),1,0)</f>
        <v/>
      </c>
      <c r="C396">
        <f>IF(=IF(RAND() &lt; =BETA.INV(RAND(),D7,E7),1,0)=1, (=IF(RAND() &lt; ((I7-H7)/(J7-H7)), H7 + SQRT(RAND()*(J7-H7)*(I7-H7)), J7 - SQRT((1-RAND())*(J7-H7)*(J7-I7))))*K7, 0)</f>
        <v/>
      </c>
      <c r="D396">
        <f>IF(RAND() &lt; =BETA.INV(RAND(),D8,E8),1,0)</f>
        <v/>
      </c>
      <c r="E396">
        <f>IF(=IF(RAND() &lt; =BETA.INV(RAND(),D8,E8),1,0)=1, (=IF(RAND() &lt; ((I8-H8)/(J8-H8)), H8 + SQRT(RAND()*(J8-H8)*(I8-H8)), J8 - SQRT((1-RAND())*(J8-H8)*(J8-I8))))*K8, 0)</f>
        <v/>
      </c>
      <c r="F396">
        <f>C396</f>
        <v/>
      </c>
      <c r="G396">
        <f>E396</f>
        <v/>
      </c>
    </row>
    <row r="397">
      <c r="A397" t="n">
        <v>396</v>
      </c>
      <c r="B397">
        <f>IF(RAND() &lt; =BETA.INV(RAND(),D7,E7),1,0)</f>
        <v/>
      </c>
      <c r="C397">
        <f>IF(=IF(RAND() &lt; =BETA.INV(RAND(),D7,E7),1,0)=1, (=IF(RAND() &lt; ((I7-H7)/(J7-H7)), H7 + SQRT(RAND()*(J7-H7)*(I7-H7)), J7 - SQRT((1-RAND())*(J7-H7)*(J7-I7))))*K7, 0)</f>
        <v/>
      </c>
      <c r="D397">
        <f>IF(RAND() &lt; =BETA.INV(RAND(),D8,E8),1,0)</f>
        <v/>
      </c>
      <c r="E397">
        <f>IF(=IF(RAND() &lt; =BETA.INV(RAND(),D8,E8),1,0)=1, (=IF(RAND() &lt; ((I8-H8)/(J8-H8)), H8 + SQRT(RAND()*(J8-H8)*(I8-H8)), J8 - SQRT((1-RAND())*(J8-H8)*(J8-I8))))*K8, 0)</f>
        <v/>
      </c>
      <c r="F397">
        <f>C397</f>
        <v/>
      </c>
      <c r="G397">
        <f>E397</f>
        <v/>
      </c>
    </row>
    <row r="398">
      <c r="A398" t="n">
        <v>397</v>
      </c>
      <c r="B398">
        <f>IF(RAND() &lt; =BETA.INV(RAND(),D7,E7),1,0)</f>
        <v/>
      </c>
      <c r="C398">
        <f>IF(=IF(RAND() &lt; =BETA.INV(RAND(),D7,E7),1,0)=1, (=IF(RAND() &lt; ((I7-H7)/(J7-H7)), H7 + SQRT(RAND()*(J7-H7)*(I7-H7)), J7 - SQRT((1-RAND())*(J7-H7)*(J7-I7))))*K7, 0)</f>
        <v/>
      </c>
      <c r="D398">
        <f>IF(RAND() &lt; =BETA.INV(RAND(),D8,E8),1,0)</f>
        <v/>
      </c>
      <c r="E398">
        <f>IF(=IF(RAND() &lt; =BETA.INV(RAND(),D8,E8),1,0)=1, (=IF(RAND() &lt; ((I8-H8)/(J8-H8)), H8 + SQRT(RAND()*(J8-H8)*(I8-H8)), J8 - SQRT((1-RAND())*(J8-H8)*(J8-I8))))*K8, 0)</f>
        <v/>
      </c>
      <c r="F398">
        <f>C398</f>
        <v/>
      </c>
      <c r="G398">
        <f>E398</f>
        <v/>
      </c>
    </row>
    <row r="399">
      <c r="A399" t="n">
        <v>398</v>
      </c>
      <c r="B399">
        <f>IF(RAND() &lt; =BETA.INV(RAND(),D7,E7),1,0)</f>
        <v/>
      </c>
      <c r="C399">
        <f>IF(=IF(RAND() &lt; =BETA.INV(RAND(),D7,E7),1,0)=1, (=IF(RAND() &lt; ((I7-H7)/(J7-H7)), H7 + SQRT(RAND()*(J7-H7)*(I7-H7)), J7 - SQRT((1-RAND())*(J7-H7)*(J7-I7))))*K7, 0)</f>
        <v/>
      </c>
      <c r="D399">
        <f>IF(RAND() &lt; =BETA.INV(RAND(),D8,E8),1,0)</f>
        <v/>
      </c>
      <c r="E399">
        <f>IF(=IF(RAND() &lt; =BETA.INV(RAND(),D8,E8),1,0)=1, (=IF(RAND() &lt; ((I8-H8)/(J8-H8)), H8 + SQRT(RAND()*(J8-H8)*(I8-H8)), J8 - SQRT((1-RAND())*(J8-H8)*(J8-I8))))*K8, 0)</f>
        <v/>
      </c>
      <c r="F399">
        <f>C399</f>
        <v/>
      </c>
      <c r="G399">
        <f>E399</f>
        <v/>
      </c>
    </row>
    <row r="400">
      <c r="A400" t="n">
        <v>399</v>
      </c>
      <c r="B400">
        <f>IF(RAND() &lt; =BETA.INV(RAND(),D7,E7),1,0)</f>
        <v/>
      </c>
      <c r="C400">
        <f>IF(=IF(RAND() &lt; =BETA.INV(RAND(),D7,E7),1,0)=1, (=IF(RAND() &lt; ((I7-H7)/(J7-H7)), H7 + SQRT(RAND()*(J7-H7)*(I7-H7)), J7 - SQRT((1-RAND())*(J7-H7)*(J7-I7))))*K7, 0)</f>
        <v/>
      </c>
      <c r="D400">
        <f>IF(RAND() &lt; =BETA.INV(RAND(),D8,E8),1,0)</f>
        <v/>
      </c>
      <c r="E400">
        <f>IF(=IF(RAND() &lt; =BETA.INV(RAND(),D8,E8),1,0)=1, (=IF(RAND() &lt; ((I8-H8)/(J8-H8)), H8 + SQRT(RAND()*(J8-H8)*(I8-H8)), J8 - SQRT((1-RAND())*(J8-H8)*(J8-I8))))*K8, 0)</f>
        <v/>
      </c>
      <c r="F400">
        <f>C400</f>
        <v/>
      </c>
      <c r="G400">
        <f>E400</f>
        <v/>
      </c>
    </row>
    <row r="401">
      <c r="A401" t="n">
        <v>400</v>
      </c>
      <c r="B401">
        <f>IF(RAND() &lt; =BETA.INV(RAND(),D7,E7),1,0)</f>
        <v/>
      </c>
      <c r="C401">
        <f>IF(=IF(RAND() &lt; =BETA.INV(RAND(),D7,E7),1,0)=1, (=IF(RAND() &lt; ((I7-H7)/(J7-H7)), H7 + SQRT(RAND()*(J7-H7)*(I7-H7)), J7 - SQRT((1-RAND())*(J7-H7)*(J7-I7))))*K7, 0)</f>
        <v/>
      </c>
      <c r="D401">
        <f>IF(RAND() &lt; =BETA.INV(RAND(),D8,E8),1,0)</f>
        <v/>
      </c>
      <c r="E401">
        <f>IF(=IF(RAND() &lt; =BETA.INV(RAND(),D8,E8),1,0)=1, (=IF(RAND() &lt; ((I8-H8)/(J8-H8)), H8 + SQRT(RAND()*(J8-H8)*(I8-H8)), J8 - SQRT((1-RAND())*(J8-H8)*(J8-I8))))*K8, 0)</f>
        <v/>
      </c>
      <c r="F401">
        <f>C401</f>
        <v/>
      </c>
      <c r="G401">
        <f>E401</f>
        <v/>
      </c>
    </row>
    <row r="402">
      <c r="A402" t="n">
        <v>401</v>
      </c>
      <c r="B402">
        <f>IF(RAND() &lt; =BETA.INV(RAND(),D7,E7),1,0)</f>
        <v/>
      </c>
      <c r="C402">
        <f>IF(=IF(RAND() &lt; =BETA.INV(RAND(),D7,E7),1,0)=1, (=IF(RAND() &lt; ((I7-H7)/(J7-H7)), H7 + SQRT(RAND()*(J7-H7)*(I7-H7)), J7 - SQRT((1-RAND())*(J7-H7)*(J7-I7))))*K7, 0)</f>
        <v/>
      </c>
      <c r="D402">
        <f>IF(RAND() &lt; =BETA.INV(RAND(),D8,E8),1,0)</f>
        <v/>
      </c>
      <c r="E402">
        <f>IF(=IF(RAND() &lt; =BETA.INV(RAND(),D8,E8),1,0)=1, (=IF(RAND() &lt; ((I8-H8)/(J8-H8)), H8 + SQRT(RAND()*(J8-H8)*(I8-H8)), J8 - SQRT((1-RAND())*(J8-H8)*(J8-I8))))*K8, 0)</f>
        <v/>
      </c>
      <c r="F402">
        <f>C402</f>
        <v/>
      </c>
      <c r="G402">
        <f>E402</f>
        <v/>
      </c>
    </row>
    <row r="403">
      <c r="A403" t="n">
        <v>402</v>
      </c>
      <c r="B403">
        <f>IF(RAND() &lt; =BETA.INV(RAND(),D7,E7),1,0)</f>
        <v/>
      </c>
      <c r="C403">
        <f>IF(=IF(RAND() &lt; =BETA.INV(RAND(),D7,E7),1,0)=1, (=IF(RAND() &lt; ((I7-H7)/(J7-H7)), H7 + SQRT(RAND()*(J7-H7)*(I7-H7)), J7 - SQRT((1-RAND())*(J7-H7)*(J7-I7))))*K7, 0)</f>
        <v/>
      </c>
      <c r="D403">
        <f>IF(RAND() &lt; =BETA.INV(RAND(),D8,E8),1,0)</f>
        <v/>
      </c>
      <c r="E403">
        <f>IF(=IF(RAND() &lt; =BETA.INV(RAND(),D8,E8),1,0)=1, (=IF(RAND() &lt; ((I8-H8)/(J8-H8)), H8 + SQRT(RAND()*(J8-H8)*(I8-H8)), J8 - SQRT((1-RAND())*(J8-H8)*(J8-I8))))*K8, 0)</f>
        <v/>
      </c>
      <c r="F403">
        <f>C403</f>
        <v/>
      </c>
      <c r="G403">
        <f>E403</f>
        <v/>
      </c>
    </row>
    <row r="404">
      <c r="A404" t="n">
        <v>403</v>
      </c>
      <c r="B404">
        <f>IF(RAND() &lt; =BETA.INV(RAND(),D7,E7),1,0)</f>
        <v/>
      </c>
      <c r="C404">
        <f>IF(=IF(RAND() &lt; =BETA.INV(RAND(),D7,E7),1,0)=1, (=IF(RAND() &lt; ((I7-H7)/(J7-H7)), H7 + SQRT(RAND()*(J7-H7)*(I7-H7)), J7 - SQRT((1-RAND())*(J7-H7)*(J7-I7))))*K7, 0)</f>
        <v/>
      </c>
      <c r="D404">
        <f>IF(RAND() &lt; =BETA.INV(RAND(),D8,E8),1,0)</f>
        <v/>
      </c>
      <c r="E404">
        <f>IF(=IF(RAND() &lt; =BETA.INV(RAND(),D8,E8),1,0)=1, (=IF(RAND() &lt; ((I8-H8)/(J8-H8)), H8 + SQRT(RAND()*(J8-H8)*(I8-H8)), J8 - SQRT((1-RAND())*(J8-H8)*(J8-I8))))*K8, 0)</f>
        <v/>
      </c>
      <c r="F404">
        <f>C404</f>
        <v/>
      </c>
      <c r="G404">
        <f>E404</f>
        <v/>
      </c>
    </row>
    <row r="405">
      <c r="A405" t="n">
        <v>404</v>
      </c>
      <c r="B405">
        <f>IF(RAND() &lt; =BETA.INV(RAND(),D7,E7),1,0)</f>
        <v/>
      </c>
      <c r="C405">
        <f>IF(=IF(RAND() &lt; =BETA.INV(RAND(),D7,E7),1,0)=1, (=IF(RAND() &lt; ((I7-H7)/(J7-H7)), H7 + SQRT(RAND()*(J7-H7)*(I7-H7)), J7 - SQRT((1-RAND())*(J7-H7)*(J7-I7))))*K7, 0)</f>
        <v/>
      </c>
      <c r="D405">
        <f>IF(RAND() &lt; =BETA.INV(RAND(),D8,E8),1,0)</f>
        <v/>
      </c>
      <c r="E405">
        <f>IF(=IF(RAND() &lt; =BETA.INV(RAND(),D8,E8),1,0)=1, (=IF(RAND() &lt; ((I8-H8)/(J8-H8)), H8 + SQRT(RAND()*(J8-H8)*(I8-H8)), J8 - SQRT((1-RAND())*(J8-H8)*(J8-I8))))*K8, 0)</f>
        <v/>
      </c>
      <c r="F405">
        <f>C405</f>
        <v/>
      </c>
      <c r="G405">
        <f>E405</f>
        <v/>
      </c>
    </row>
    <row r="406">
      <c r="A406" t="n">
        <v>405</v>
      </c>
      <c r="B406">
        <f>IF(RAND() &lt; =BETA.INV(RAND(),D7,E7),1,0)</f>
        <v/>
      </c>
      <c r="C406">
        <f>IF(=IF(RAND() &lt; =BETA.INV(RAND(),D7,E7),1,0)=1, (=IF(RAND() &lt; ((I7-H7)/(J7-H7)), H7 + SQRT(RAND()*(J7-H7)*(I7-H7)), J7 - SQRT((1-RAND())*(J7-H7)*(J7-I7))))*K7, 0)</f>
        <v/>
      </c>
      <c r="D406">
        <f>IF(RAND() &lt; =BETA.INV(RAND(),D8,E8),1,0)</f>
        <v/>
      </c>
      <c r="E406">
        <f>IF(=IF(RAND() &lt; =BETA.INV(RAND(),D8,E8),1,0)=1, (=IF(RAND() &lt; ((I8-H8)/(J8-H8)), H8 + SQRT(RAND()*(J8-H8)*(I8-H8)), J8 - SQRT((1-RAND())*(J8-H8)*(J8-I8))))*K8, 0)</f>
        <v/>
      </c>
      <c r="F406">
        <f>C406</f>
        <v/>
      </c>
      <c r="G406">
        <f>E406</f>
        <v/>
      </c>
    </row>
    <row r="407">
      <c r="A407" t="n">
        <v>406</v>
      </c>
      <c r="B407">
        <f>IF(RAND() &lt; =BETA.INV(RAND(),D7,E7),1,0)</f>
        <v/>
      </c>
      <c r="C407">
        <f>IF(=IF(RAND() &lt; =BETA.INV(RAND(),D7,E7),1,0)=1, (=IF(RAND() &lt; ((I7-H7)/(J7-H7)), H7 + SQRT(RAND()*(J7-H7)*(I7-H7)), J7 - SQRT((1-RAND())*(J7-H7)*(J7-I7))))*K7, 0)</f>
        <v/>
      </c>
      <c r="D407">
        <f>IF(RAND() &lt; =BETA.INV(RAND(),D8,E8),1,0)</f>
        <v/>
      </c>
      <c r="E407">
        <f>IF(=IF(RAND() &lt; =BETA.INV(RAND(),D8,E8),1,0)=1, (=IF(RAND() &lt; ((I8-H8)/(J8-H8)), H8 + SQRT(RAND()*(J8-H8)*(I8-H8)), J8 - SQRT((1-RAND())*(J8-H8)*(J8-I8))))*K8, 0)</f>
        <v/>
      </c>
      <c r="F407">
        <f>C407</f>
        <v/>
      </c>
      <c r="G407">
        <f>E407</f>
        <v/>
      </c>
    </row>
    <row r="408">
      <c r="A408" t="n">
        <v>407</v>
      </c>
      <c r="B408">
        <f>IF(RAND() &lt; =BETA.INV(RAND(),D7,E7),1,0)</f>
        <v/>
      </c>
      <c r="C408">
        <f>IF(=IF(RAND() &lt; =BETA.INV(RAND(),D7,E7),1,0)=1, (=IF(RAND() &lt; ((I7-H7)/(J7-H7)), H7 + SQRT(RAND()*(J7-H7)*(I7-H7)), J7 - SQRT((1-RAND())*(J7-H7)*(J7-I7))))*K7, 0)</f>
        <v/>
      </c>
      <c r="D408">
        <f>IF(RAND() &lt; =BETA.INV(RAND(),D8,E8),1,0)</f>
        <v/>
      </c>
      <c r="E408">
        <f>IF(=IF(RAND() &lt; =BETA.INV(RAND(),D8,E8),1,0)=1, (=IF(RAND() &lt; ((I8-H8)/(J8-H8)), H8 + SQRT(RAND()*(J8-H8)*(I8-H8)), J8 - SQRT((1-RAND())*(J8-H8)*(J8-I8))))*K8, 0)</f>
        <v/>
      </c>
      <c r="F408">
        <f>C408</f>
        <v/>
      </c>
      <c r="G408">
        <f>E408</f>
        <v/>
      </c>
    </row>
    <row r="409">
      <c r="A409" t="n">
        <v>408</v>
      </c>
      <c r="B409">
        <f>IF(RAND() &lt; =BETA.INV(RAND(),D7,E7),1,0)</f>
        <v/>
      </c>
      <c r="C409">
        <f>IF(=IF(RAND() &lt; =BETA.INV(RAND(),D7,E7),1,0)=1, (=IF(RAND() &lt; ((I7-H7)/(J7-H7)), H7 + SQRT(RAND()*(J7-H7)*(I7-H7)), J7 - SQRT((1-RAND())*(J7-H7)*(J7-I7))))*K7, 0)</f>
        <v/>
      </c>
      <c r="D409">
        <f>IF(RAND() &lt; =BETA.INV(RAND(),D8,E8),1,0)</f>
        <v/>
      </c>
      <c r="E409">
        <f>IF(=IF(RAND() &lt; =BETA.INV(RAND(),D8,E8),1,0)=1, (=IF(RAND() &lt; ((I8-H8)/(J8-H8)), H8 + SQRT(RAND()*(J8-H8)*(I8-H8)), J8 - SQRT((1-RAND())*(J8-H8)*(J8-I8))))*K8, 0)</f>
        <v/>
      </c>
      <c r="F409">
        <f>C409</f>
        <v/>
      </c>
      <c r="G409">
        <f>E409</f>
        <v/>
      </c>
    </row>
    <row r="410">
      <c r="A410" t="n">
        <v>409</v>
      </c>
      <c r="B410">
        <f>IF(RAND() &lt; =BETA.INV(RAND(),D7,E7),1,0)</f>
        <v/>
      </c>
      <c r="C410">
        <f>IF(=IF(RAND() &lt; =BETA.INV(RAND(),D7,E7),1,0)=1, (=IF(RAND() &lt; ((I7-H7)/(J7-H7)), H7 + SQRT(RAND()*(J7-H7)*(I7-H7)), J7 - SQRT((1-RAND())*(J7-H7)*(J7-I7))))*K7, 0)</f>
        <v/>
      </c>
      <c r="D410">
        <f>IF(RAND() &lt; =BETA.INV(RAND(),D8,E8),1,0)</f>
        <v/>
      </c>
      <c r="E410">
        <f>IF(=IF(RAND() &lt; =BETA.INV(RAND(),D8,E8),1,0)=1, (=IF(RAND() &lt; ((I8-H8)/(J8-H8)), H8 + SQRT(RAND()*(J8-H8)*(I8-H8)), J8 - SQRT((1-RAND())*(J8-H8)*(J8-I8))))*K8, 0)</f>
        <v/>
      </c>
      <c r="F410">
        <f>C410</f>
        <v/>
      </c>
      <c r="G410">
        <f>E410</f>
        <v/>
      </c>
    </row>
    <row r="411">
      <c r="A411" t="n">
        <v>410</v>
      </c>
      <c r="B411">
        <f>IF(RAND() &lt; =BETA.INV(RAND(),D7,E7),1,0)</f>
        <v/>
      </c>
      <c r="C411">
        <f>IF(=IF(RAND() &lt; =BETA.INV(RAND(),D7,E7),1,0)=1, (=IF(RAND() &lt; ((I7-H7)/(J7-H7)), H7 + SQRT(RAND()*(J7-H7)*(I7-H7)), J7 - SQRT((1-RAND())*(J7-H7)*(J7-I7))))*K7, 0)</f>
        <v/>
      </c>
      <c r="D411">
        <f>IF(RAND() &lt; =BETA.INV(RAND(),D8,E8),1,0)</f>
        <v/>
      </c>
      <c r="E411">
        <f>IF(=IF(RAND() &lt; =BETA.INV(RAND(),D8,E8),1,0)=1, (=IF(RAND() &lt; ((I8-H8)/(J8-H8)), H8 + SQRT(RAND()*(J8-H8)*(I8-H8)), J8 - SQRT((1-RAND())*(J8-H8)*(J8-I8))))*K8, 0)</f>
        <v/>
      </c>
      <c r="F411">
        <f>C411</f>
        <v/>
      </c>
      <c r="G411">
        <f>E411</f>
        <v/>
      </c>
    </row>
    <row r="412">
      <c r="A412" t="n">
        <v>411</v>
      </c>
      <c r="B412">
        <f>IF(RAND() &lt; =BETA.INV(RAND(),D7,E7),1,0)</f>
        <v/>
      </c>
      <c r="C412">
        <f>IF(=IF(RAND() &lt; =BETA.INV(RAND(),D7,E7),1,0)=1, (=IF(RAND() &lt; ((I7-H7)/(J7-H7)), H7 + SQRT(RAND()*(J7-H7)*(I7-H7)), J7 - SQRT((1-RAND())*(J7-H7)*(J7-I7))))*K7, 0)</f>
        <v/>
      </c>
      <c r="D412">
        <f>IF(RAND() &lt; =BETA.INV(RAND(),D8,E8),1,0)</f>
        <v/>
      </c>
      <c r="E412">
        <f>IF(=IF(RAND() &lt; =BETA.INV(RAND(),D8,E8),1,0)=1, (=IF(RAND() &lt; ((I8-H8)/(J8-H8)), H8 + SQRT(RAND()*(J8-H8)*(I8-H8)), J8 - SQRT((1-RAND())*(J8-H8)*(J8-I8))))*K8, 0)</f>
        <v/>
      </c>
      <c r="F412">
        <f>C412</f>
        <v/>
      </c>
      <c r="G412">
        <f>E412</f>
        <v/>
      </c>
    </row>
    <row r="413">
      <c r="A413" t="n">
        <v>412</v>
      </c>
      <c r="B413">
        <f>IF(RAND() &lt; =BETA.INV(RAND(),D7,E7),1,0)</f>
        <v/>
      </c>
      <c r="C413">
        <f>IF(=IF(RAND() &lt; =BETA.INV(RAND(),D7,E7),1,0)=1, (=IF(RAND() &lt; ((I7-H7)/(J7-H7)), H7 + SQRT(RAND()*(J7-H7)*(I7-H7)), J7 - SQRT((1-RAND())*(J7-H7)*(J7-I7))))*K7, 0)</f>
        <v/>
      </c>
      <c r="D413">
        <f>IF(RAND() &lt; =BETA.INV(RAND(),D8,E8),1,0)</f>
        <v/>
      </c>
      <c r="E413">
        <f>IF(=IF(RAND() &lt; =BETA.INV(RAND(),D8,E8),1,0)=1, (=IF(RAND() &lt; ((I8-H8)/(J8-H8)), H8 + SQRT(RAND()*(J8-H8)*(I8-H8)), J8 - SQRT((1-RAND())*(J8-H8)*(J8-I8))))*K8, 0)</f>
        <v/>
      </c>
      <c r="F413">
        <f>C413</f>
        <v/>
      </c>
      <c r="G413">
        <f>E413</f>
        <v/>
      </c>
    </row>
    <row r="414">
      <c r="A414" t="n">
        <v>413</v>
      </c>
      <c r="B414">
        <f>IF(RAND() &lt; =BETA.INV(RAND(),D7,E7),1,0)</f>
        <v/>
      </c>
      <c r="C414">
        <f>IF(=IF(RAND() &lt; =BETA.INV(RAND(),D7,E7),1,0)=1, (=IF(RAND() &lt; ((I7-H7)/(J7-H7)), H7 + SQRT(RAND()*(J7-H7)*(I7-H7)), J7 - SQRT((1-RAND())*(J7-H7)*(J7-I7))))*K7, 0)</f>
        <v/>
      </c>
      <c r="D414">
        <f>IF(RAND() &lt; =BETA.INV(RAND(),D8,E8),1,0)</f>
        <v/>
      </c>
      <c r="E414">
        <f>IF(=IF(RAND() &lt; =BETA.INV(RAND(),D8,E8),1,0)=1, (=IF(RAND() &lt; ((I8-H8)/(J8-H8)), H8 + SQRT(RAND()*(J8-H8)*(I8-H8)), J8 - SQRT((1-RAND())*(J8-H8)*(J8-I8))))*K8, 0)</f>
        <v/>
      </c>
      <c r="F414">
        <f>C414</f>
        <v/>
      </c>
      <c r="G414">
        <f>E414</f>
        <v/>
      </c>
    </row>
    <row r="415">
      <c r="A415" t="n">
        <v>414</v>
      </c>
      <c r="B415">
        <f>IF(RAND() &lt; =BETA.INV(RAND(),D7,E7),1,0)</f>
        <v/>
      </c>
      <c r="C415">
        <f>IF(=IF(RAND() &lt; =BETA.INV(RAND(),D7,E7),1,0)=1, (=IF(RAND() &lt; ((I7-H7)/(J7-H7)), H7 + SQRT(RAND()*(J7-H7)*(I7-H7)), J7 - SQRT((1-RAND())*(J7-H7)*(J7-I7))))*K7, 0)</f>
        <v/>
      </c>
      <c r="D415">
        <f>IF(RAND() &lt; =BETA.INV(RAND(),D8,E8),1,0)</f>
        <v/>
      </c>
      <c r="E415">
        <f>IF(=IF(RAND() &lt; =BETA.INV(RAND(),D8,E8),1,0)=1, (=IF(RAND() &lt; ((I8-H8)/(J8-H8)), H8 + SQRT(RAND()*(J8-H8)*(I8-H8)), J8 - SQRT((1-RAND())*(J8-H8)*(J8-I8))))*K8, 0)</f>
        <v/>
      </c>
      <c r="F415">
        <f>C415</f>
        <v/>
      </c>
      <c r="G415">
        <f>E415</f>
        <v/>
      </c>
    </row>
    <row r="416">
      <c r="A416" t="n">
        <v>415</v>
      </c>
      <c r="B416">
        <f>IF(RAND() &lt; =BETA.INV(RAND(),D7,E7),1,0)</f>
        <v/>
      </c>
      <c r="C416">
        <f>IF(=IF(RAND() &lt; =BETA.INV(RAND(),D7,E7),1,0)=1, (=IF(RAND() &lt; ((I7-H7)/(J7-H7)), H7 + SQRT(RAND()*(J7-H7)*(I7-H7)), J7 - SQRT((1-RAND())*(J7-H7)*(J7-I7))))*K7, 0)</f>
        <v/>
      </c>
      <c r="D416">
        <f>IF(RAND() &lt; =BETA.INV(RAND(),D8,E8),1,0)</f>
        <v/>
      </c>
      <c r="E416">
        <f>IF(=IF(RAND() &lt; =BETA.INV(RAND(),D8,E8),1,0)=1, (=IF(RAND() &lt; ((I8-H8)/(J8-H8)), H8 + SQRT(RAND()*(J8-H8)*(I8-H8)), J8 - SQRT((1-RAND())*(J8-H8)*(J8-I8))))*K8, 0)</f>
        <v/>
      </c>
      <c r="F416">
        <f>C416</f>
        <v/>
      </c>
      <c r="G416">
        <f>E416</f>
        <v/>
      </c>
    </row>
    <row r="417">
      <c r="A417" t="n">
        <v>416</v>
      </c>
      <c r="B417">
        <f>IF(RAND() &lt; =BETA.INV(RAND(),D7,E7),1,0)</f>
        <v/>
      </c>
      <c r="C417">
        <f>IF(=IF(RAND() &lt; =BETA.INV(RAND(),D7,E7),1,0)=1, (=IF(RAND() &lt; ((I7-H7)/(J7-H7)), H7 + SQRT(RAND()*(J7-H7)*(I7-H7)), J7 - SQRT((1-RAND())*(J7-H7)*(J7-I7))))*K7, 0)</f>
        <v/>
      </c>
      <c r="D417">
        <f>IF(RAND() &lt; =BETA.INV(RAND(),D8,E8),1,0)</f>
        <v/>
      </c>
      <c r="E417">
        <f>IF(=IF(RAND() &lt; =BETA.INV(RAND(),D8,E8),1,0)=1, (=IF(RAND() &lt; ((I8-H8)/(J8-H8)), H8 + SQRT(RAND()*(J8-H8)*(I8-H8)), J8 - SQRT((1-RAND())*(J8-H8)*(J8-I8))))*K8, 0)</f>
        <v/>
      </c>
      <c r="F417">
        <f>C417</f>
        <v/>
      </c>
      <c r="G417">
        <f>E417</f>
        <v/>
      </c>
    </row>
    <row r="418">
      <c r="A418" t="n">
        <v>417</v>
      </c>
      <c r="B418">
        <f>IF(RAND() &lt; =BETA.INV(RAND(),D7,E7),1,0)</f>
        <v/>
      </c>
      <c r="C418">
        <f>IF(=IF(RAND() &lt; =BETA.INV(RAND(),D7,E7),1,0)=1, (=IF(RAND() &lt; ((I7-H7)/(J7-H7)), H7 + SQRT(RAND()*(J7-H7)*(I7-H7)), J7 - SQRT((1-RAND())*(J7-H7)*(J7-I7))))*K7, 0)</f>
        <v/>
      </c>
      <c r="D418">
        <f>IF(RAND() &lt; =BETA.INV(RAND(),D8,E8),1,0)</f>
        <v/>
      </c>
      <c r="E418">
        <f>IF(=IF(RAND() &lt; =BETA.INV(RAND(),D8,E8),1,0)=1, (=IF(RAND() &lt; ((I8-H8)/(J8-H8)), H8 + SQRT(RAND()*(J8-H8)*(I8-H8)), J8 - SQRT((1-RAND())*(J8-H8)*(J8-I8))))*K8, 0)</f>
        <v/>
      </c>
      <c r="F418">
        <f>C418</f>
        <v/>
      </c>
      <c r="G418">
        <f>E418</f>
        <v/>
      </c>
    </row>
    <row r="419">
      <c r="A419" t="n">
        <v>418</v>
      </c>
      <c r="B419">
        <f>IF(RAND() &lt; =BETA.INV(RAND(),D7,E7),1,0)</f>
        <v/>
      </c>
      <c r="C419">
        <f>IF(=IF(RAND() &lt; =BETA.INV(RAND(),D7,E7),1,0)=1, (=IF(RAND() &lt; ((I7-H7)/(J7-H7)), H7 + SQRT(RAND()*(J7-H7)*(I7-H7)), J7 - SQRT((1-RAND())*(J7-H7)*(J7-I7))))*K7, 0)</f>
        <v/>
      </c>
      <c r="D419">
        <f>IF(RAND() &lt; =BETA.INV(RAND(),D8,E8),1,0)</f>
        <v/>
      </c>
      <c r="E419">
        <f>IF(=IF(RAND() &lt; =BETA.INV(RAND(),D8,E8),1,0)=1, (=IF(RAND() &lt; ((I8-H8)/(J8-H8)), H8 + SQRT(RAND()*(J8-H8)*(I8-H8)), J8 - SQRT((1-RAND())*(J8-H8)*(J8-I8))))*K8, 0)</f>
        <v/>
      </c>
      <c r="F419">
        <f>C419</f>
        <v/>
      </c>
      <c r="G419">
        <f>E419</f>
        <v/>
      </c>
    </row>
    <row r="420">
      <c r="A420" t="n">
        <v>419</v>
      </c>
      <c r="B420">
        <f>IF(RAND() &lt; =BETA.INV(RAND(),D7,E7),1,0)</f>
        <v/>
      </c>
      <c r="C420">
        <f>IF(=IF(RAND() &lt; =BETA.INV(RAND(),D7,E7),1,0)=1, (=IF(RAND() &lt; ((I7-H7)/(J7-H7)), H7 + SQRT(RAND()*(J7-H7)*(I7-H7)), J7 - SQRT((1-RAND())*(J7-H7)*(J7-I7))))*K7, 0)</f>
        <v/>
      </c>
      <c r="D420">
        <f>IF(RAND() &lt; =BETA.INV(RAND(),D8,E8),1,0)</f>
        <v/>
      </c>
      <c r="E420">
        <f>IF(=IF(RAND() &lt; =BETA.INV(RAND(),D8,E8),1,0)=1, (=IF(RAND() &lt; ((I8-H8)/(J8-H8)), H8 + SQRT(RAND()*(J8-H8)*(I8-H8)), J8 - SQRT((1-RAND())*(J8-H8)*(J8-I8))))*K8, 0)</f>
        <v/>
      </c>
      <c r="F420">
        <f>C420</f>
        <v/>
      </c>
      <c r="G420">
        <f>E420</f>
        <v/>
      </c>
    </row>
    <row r="421">
      <c r="A421" t="n">
        <v>420</v>
      </c>
      <c r="B421">
        <f>IF(RAND() &lt; =BETA.INV(RAND(),D7,E7),1,0)</f>
        <v/>
      </c>
      <c r="C421">
        <f>IF(=IF(RAND() &lt; =BETA.INV(RAND(),D7,E7),1,0)=1, (=IF(RAND() &lt; ((I7-H7)/(J7-H7)), H7 + SQRT(RAND()*(J7-H7)*(I7-H7)), J7 - SQRT((1-RAND())*(J7-H7)*(J7-I7))))*K7, 0)</f>
        <v/>
      </c>
      <c r="D421">
        <f>IF(RAND() &lt; =BETA.INV(RAND(),D8,E8),1,0)</f>
        <v/>
      </c>
      <c r="E421">
        <f>IF(=IF(RAND() &lt; =BETA.INV(RAND(),D8,E8),1,0)=1, (=IF(RAND() &lt; ((I8-H8)/(J8-H8)), H8 + SQRT(RAND()*(J8-H8)*(I8-H8)), J8 - SQRT((1-RAND())*(J8-H8)*(J8-I8))))*K8, 0)</f>
        <v/>
      </c>
      <c r="F421">
        <f>C421</f>
        <v/>
      </c>
      <c r="G421">
        <f>E421</f>
        <v/>
      </c>
    </row>
    <row r="422">
      <c r="A422" t="n">
        <v>421</v>
      </c>
      <c r="B422">
        <f>IF(RAND() &lt; =BETA.INV(RAND(),D7,E7),1,0)</f>
        <v/>
      </c>
      <c r="C422">
        <f>IF(=IF(RAND() &lt; =BETA.INV(RAND(),D7,E7),1,0)=1, (=IF(RAND() &lt; ((I7-H7)/(J7-H7)), H7 + SQRT(RAND()*(J7-H7)*(I7-H7)), J7 - SQRT((1-RAND())*(J7-H7)*(J7-I7))))*K7, 0)</f>
        <v/>
      </c>
      <c r="D422">
        <f>IF(RAND() &lt; =BETA.INV(RAND(),D8,E8),1,0)</f>
        <v/>
      </c>
      <c r="E422">
        <f>IF(=IF(RAND() &lt; =BETA.INV(RAND(),D8,E8),1,0)=1, (=IF(RAND() &lt; ((I8-H8)/(J8-H8)), H8 + SQRT(RAND()*(J8-H8)*(I8-H8)), J8 - SQRT((1-RAND())*(J8-H8)*(J8-I8))))*K8, 0)</f>
        <v/>
      </c>
      <c r="F422">
        <f>C422</f>
        <v/>
      </c>
      <c r="G422">
        <f>E422</f>
        <v/>
      </c>
    </row>
    <row r="423">
      <c r="A423" t="n">
        <v>422</v>
      </c>
      <c r="B423">
        <f>IF(RAND() &lt; =BETA.INV(RAND(),D7,E7),1,0)</f>
        <v/>
      </c>
      <c r="C423">
        <f>IF(=IF(RAND() &lt; =BETA.INV(RAND(),D7,E7),1,0)=1, (=IF(RAND() &lt; ((I7-H7)/(J7-H7)), H7 + SQRT(RAND()*(J7-H7)*(I7-H7)), J7 - SQRT((1-RAND())*(J7-H7)*(J7-I7))))*K7, 0)</f>
        <v/>
      </c>
      <c r="D423">
        <f>IF(RAND() &lt; =BETA.INV(RAND(),D8,E8),1,0)</f>
        <v/>
      </c>
      <c r="E423">
        <f>IF(=IF(RAND() &lt; =BETA.INV(RAND(),D8,E8),1,0)=1, (=IF(RAND() &lt; ((I8-H8)/(J8-H8)), H8 + SQRT(RAND()*(J8-H8)*(I8-H8)), J8 - SQRT((1-RAND())*(J8-H8)*(J8-I8))))*K8, 0)</f>
        <v/>
      </c>
      <c r="F423">
        <f>C423</f>
        <v/>
      </c>
      <c r="G423">
        <f>E423</f>
        <v/>
      </c>
    </row>
    <row r="424">
      <c r="A424" t="n">
        <v>423</v>
      </c>
      <c r="B424">
        <f>IF(RAND() &lt; =BETA.INV(RAND(),D7,E7),1,0)</f>
        <v/>
      </c>
      <c r="C424">
        <f>IF(=IF(RAND() &lt; =BETA.INV(RAND(),D7,E7),1,0)=1, (=IF(RAND() &lt; ((I7-H7)/(J7-H7)), H7 + SQRT(RAND()*(J7-H7)*(I7-H7)), J7 - SQRT((1-RAND())*(J7-H7)*(J7-I7))))*K7, 0)</f>
        <v/>
      </c>
      <c r="D424">
        <f>IF(RAND() &lt; =BETA.INV(RAND(),D8,E8),1,0)</f>
        <v/>
      </c>
      <c r="E424">
        <f>IF(=IF(RAND() &lt; =BETA.INV(RAND(),D8,E8),1,0)=1, (=IF(RAND() &lt; ((I8-H8)/(J8-H8)), H8 + SQRT(RAND()*(J8-H8)*(I8-H8)), J8 - SQRT((1-RAND())*(J8-H8)*(J8-I8))))*K8, 0)</f>
        <v/>
      </c>
      <c r="F424">
        <f>C424</f>
        <v/>
      </c>
      <c r="G424">
        <f>E424</f>
        <v/>
      </c>
    </row>
    <row r="425">
      <c r="A425" t="n">
        <v>424</v>
      </c>
      <c r="B425">
        <f>IF(RAND() &lt; =BETA.INV(RAND(),D7,E7),1,0)</f>
        <v/>
      </c>
      <c r="C425">
        <f>IF(=IF(RAND() &lt; =BETA.INV(RAND(),D7,E7),1,0)=1, (=IF(RAND() &lt; ((I7-H7)/(J7-H7)), H7 + SQRT(RAND()*(J7-H7)*(I7-H7)), J7 - SQRT((1-RAND())*(J7-H7)*(J7-I7))))*K7, 0)</f>
        <v/>
      </c>
      <c r="D425">
        <f>IF(RAND() &lt; =BETA.INV(RAND(),D8,E8),1,0)</f>
        <v/>
      </c>
      <c r="E425">
        <f>IF(=IF(RAND() &lt; =BETA.INV(RAND(),D8,E8),1,0)=1, (=IF(RAND() &lt; ((I8-H8)/(J8-H8)), H8 + SQRT(RAND()*(J8-H8)*(I8-H8)), J8 - SQRT((1-RAND())*(J8-H8)*(J8-I8))))*K8, 0)</f>
        <v/>
      </c>
      <c r="F425">
        <f>C425</f>
        <v/>
      </c>
      <c r="G425">
        <f>E425</f>
        <v/>
      </c>
    </row>
    <row r="426">
      <c r="A426" t="n">
        <v>425</v>
      </c>
      <c r="B426">
        <f>IF(RAND() &lt; =BETA.INV(RAND(),D7,E7),1,0)</f>
        <v/>
      </c>
      <c r="C426">
        <f>IF(=IF(RAND() &lt; =BETA.INV(RAND(),D7,E7),1,0)=1, (=IF(RAND() &lt; ((I7-H7)/(J7-H7)), H7 + SQRT(RAND()*(J7-H7)*(I7-H7)), J7 - SQRT((1-RAND())*(J7-H7)*(J7-I7))))*K7, 0)</f>
        <v/>
      </c>
      <c r="D426">
        <f>IF(RAND() &lt; =BETA.INV(RAND(),D8,E8),1,0)</f>
        <v/>
      </c>
      <c r="E426">
        <f>IF(=IF(RAND() &lt; =BETA.INV(RAND(),D8,E8),1,0)=1, (=IF(RAND() &lt; ((I8-H8)/(J8-H8)), H8 + SQRT(RAND()*(J8-H8)*(I8-H8)), J8 - SQRT((1-RAND())*(J8-H8)*(J8-I8))))*K8, 0)</f>
        <v/>
      </c>
      <c r="F426">
        <f>C426</f>
        <v/>
      </c>
      <c r="G426">
        <f>E426</f>
        <v/>
      </c>
    </row>
    <row r="427">
      <c r="A427" t="n">
        <v>426</v>
      </c>
      <c r="B427">
        <f>IF(RAND() &lt; =BETA.INV(RAND(),D7,E7),1,0)</f>
        <v/>
      </c>
      <c r="C427">
        <f>IF(=IF(RAND() &lt; =BETA.INV(RAND(),D7,E7),1,0)=1, (=IF(RAND() &lt; ((I7-H7)/(J7-H7)), H7 + SQRT(RAND()*(J7-H7)*(I7-H7)), J7 - SQRT((1-RAND())*(J7-H7)*(J7-I7))))*K7, 0)</f>
        <v/>
      </c>
      <c r="D427">
        <f>IF(RAND() &lt; =BETA.INV(RAND(),D8,E8),1,0)</f>
        <v/>
      </c>
      <c r="E427">
        <f>IF(=IF(RAND() &lt; =BETA.INV(RAND(),D8,E8),1,0)=1, (=IF(RAND() &lt; ((I8-H8)/(J8-H8)), H8 + SQRT(RAND()*(J8-H8)*(I8-H8)), J8 - SQRT((1-RAND())*(J8-H8)*(J8-I8))))*K8, 0)</f>
        <v/>
      </c>
      <c r="F427">
        <f>C427</f>
        <v/>
      </c>
      <c r="G427">
        <f>E427</f>
        <v/>
      </c>
    </row>
    <row r="428">
      <c r="A428" t="n">
        <v>427</v>
      </c>
      <c r="B428">
        <f>IF(RAND() &lt; =BETA.INV(RAND(),D7,E7),1,0)</f>
        <v/>
      </c>
      <c r="C428">
        <f>IF(=IF(RAND() &lt; =BETA.INV(RAND(),D7,E7),1,0)=1, (=IF(RAND() &lt; ((I7-H7)/(J7-H7)), H7 + SQRT(RAND()*(J7-H7)*(I7-H7)), J7 - SQRT((1-RAND())*(J7-H7)*(J7-I7))))*K7, 0)</f>
        <v/>
      </c>
      <c r="D428">
        <f>IF(RAND() &lt; =BETA.INV(RAND(),D8,E8),1,0)</f>
        <v/>
      </c>
      <c r="E428">
        <f>IF(=IF(RAND() &lt; =BETA.INV(RAND(),D8,E8),1,0)=1, (=IF(RAND() &lt; ((I8-H8)/(J8-H8)), H8 + SQRT(RAND()*(J8-H8)*(I8-H8)), J8 - SQRT((1-RAND())*(J8-H8)*(J8-I8))))*K8, 0)</f>
        <v/>
      </c>
      <c r="F428">
        <f>C428</f>
        <v/>
      </c>
      <c r="G428">
        <f>E428</f>
        <v/>
      </c>
    </row>
    <row r="429">
      <c r="A429" t="n">
        <v>428</v>
      </c>
      <c r="B429">
        <f>IF(RAND() &lt; =BETA.INV(RAND(),D7,E7),1,0)</f>
        <v/>
      </c>
      <c r="C429">
        <f>IF(=IF(RAND() &lt; =BETA.INV(RAND(),D7,E7),1,0)=1, (=IF(RAND() &lt; ((I7-H7)/(J7-H7)), H7 + SQRT(RAND()*(J7-H7)*(I7-H7)), J7 - SQRT((1-RAND())*(J7-H7)*(J7-I7))))*K7, 0)</f>
        <v/>
      </c>
      <c r="D429">
        <f>IF(RAND() &lt; =BETA.INV(RAND(),D8,E8),1,0)</f>
        <v/>
      </c>
      <c r="E429">
        <f>IF(=IF(RAND() &lt; =BETA.INV(RAND(),D8,E8),1,0)=1, (=IF(RAND() &lt; ((I8-H8)/(J8-H8)), H8 + SQRT(RAND()*(J8-H8)*(I8-H8)), J8 - SQRT((1-RAND())*(J8-H8)*(J8-I8))))*K8, 0)</f>
        <v/>
      </c>
      <c r="F429">
        <f>C429</f>
        <v/>
      </c>
      <c r="G429">
        <f>E429</f>
        <v/>
      </c>
    </row>
    <row r="430">
      <c r="A430" t="n">
        <v>429</v>
      </c>
      <c r="B430">
        <f>IF(RAND() &lt; =BETA.INV(RAND(),D7,E7),1,0)</f>
        <v/>
      </c>
      <c r="C430">
        <f>IF(=IF(RAND() &lt; =BETA.INV(RAND(),D7,E7),1,0)=1, (=IF(RAND() &lt; ((I7-H7)/(J7-H7)), H7 + SQRT(RAND()*(J7-H7)*(I7-H7)), J7 - SQRT((1-RAND())*(J7-H7)*(J7-I7))))*K7, 0)</f>
        <v/>
      </c>
      <c r="D430">
        <f>IF(RAND() &lt; =BETA.INV(RAND(),D8,E8),1,0)</f>
        <v/>
      </c>
      <c r="E430">
        <f>IF(=IF(RAND() &lt; =BETA.INV(RAND(),D8,E8),1,0)=1, (=IF(RAND() &lt; ((I8-H8)/(J8-H8)), H8 + SQRT(RAND()*(J8-H8)*(I8-H8)), J8 - SQRT((1-RAND())*(J8-H8)*(J8-I8))))*K8, 0)</f>
        <v/>
      </c>
      <c r="F430">
        <f>C430</f>
        <v/>
      </c>
      <c r="G430">
        <f>E430</f>
        <v/>
      </c>
    </row>
    <row r="431">
      <c r="A431" t="n">
        <v>430</v>
      </c>
      <c r="B431">
        <f>IF(RAND() &lt; =BETA.INV(RAND(),D7,E7),1,0)</f>
        <v/>
      </c>
      <c r="C431">
        <f>IF(=IF(RAND() &lt; =BETA.INV(RAND(),D7,E7),1,0)=1, (=IF(RAND() &lt; ((I7-H7)/(J7-H7)), H7 + SQRT(RAND()*(J7-H7)*(I7-H7)), J7 - SQRT((1-RAND())*(J7-H7)*(J7-I7))))*K7, 0)</f>
        <v/>
      </c>
      <c r="D431">
        <f>IF(RAND() &lt; =BETA.INV(RAND(),D8,E8),1,0)</f>
        <v/>
      </c>
      <c r="E431">
        <f>IF(=IF(RAND() &lt; =BETA.INV(RAND(),D8,E8),1,0)=1, (=IF(RAND() &lt; ((I8-H8)/(J8-H8)), H8 + SQRT(RAND()*(J8-H8)*(I8-H8)), J8 - SQRT((1-RAND())*(J8-H8)*(J8-I8))))*K8, 0)</f>
        <v/>
      </c>
      <c r="F431">
        <f>C431</f>
        <v/>
      </c>
      <c r="G431">
        <f>E431</f>
        <v/>
      </c>
    </row>
    <row r="432">
      <c r="A432" t="n">
        <v>431</v>
      </c>
      <c r="B432">
        <f>IF(RAND() &lt; =BETA.INV(RAND(),D7,E7),1,0)</f>
        <v/>
      </c>
      <c r="C432">
        <f>IF(=IF(RAND() &lt; =BETA.INV(RAND(),D7,E7),1,0)=1, (=IF(RAND() &lt; ((I7-H7)/(J7-H7)), H7 + SQRT(RAND()*(J7-H7)*(I7-H7)), J7 - SQRT((1-RAND())*(J7-H7)*(J7-I7))))*K7, 0)</f>
        <v/>
      </c>
      <c r="D432">
        <f>IF(RAND() &lt; =BETA.INV(RAND(),D8,E8),1,0)</f>
        <v/>
      </c>
      <c r="E432">
        <f>IF(=IF(RAND() &lt; =BETA.INV(RAND(),D8,E8),1,0)=1, (=IF(RAND() &lt; ((I8-H8)/(J8-H8)), H8 + SQRT(RAND()*(J8-H8)*(I8-H8)), J8 - SQRT((1-RAND())*(J8-H8)*(J8-I8))))*K8, 0)</f>
        <v/>
      </c>
      <c r="F432">
        <f>C432</f>
        <v/>
      </c>
      <c r="G432">
        <f>E432</f>
        <v/>
      </c>
    </row>
    <row r="433">
      <c r="A433" t="n">
        <v>432</v>
      </c>
      <c r="B433">
        <f>IF(RAND() &lt; =BETA.INV(RAND(),D7,E7),1,0)</f>
        <v/>
      </c>
      <c r="C433">
        <f>IF(=IF(RAND() &lt; =BETA.INV(RAND(),D7,E7),1,0)=1, (=IF(RAND() &lt; ((I7-H7)/(J7-H7)), H7 + SQRT(RAND()*(J7-H7)*(I7-H7)), J7 - SQRT((1-RAND())*(J7-H7)*(J7-I7))))*K7, 0)</f>
        <v/>
      </c>
      <c r="D433">
        <f>IF(RAND() &lt; =BETA.INV(RAND(),D8,E8),1,0)</f>
        <v/>
      </c>
      <c r="E433">
        <f>IF(=IF(RAND() &lt; =BETA.INV(RAND(),D8,E8),1,0)=1, (=IF(RAND() &lt; ((I8-H8)/(J8-H8)), H8 + SQRT(RAND()*(J8-H8)*(I8-H8)), J8 - SQRT((1-RAND())*(J8-H8)*(J8-I8))))*K8, 0)</f>
        <v/>
      </c>
      <c r="F433">
        <f>C433</f>
        <v/>
      </c>
      <c r="G433">
        <f>E433</f>
        <v/>
      </c>
    </row>
    <row r="434">
      <c r="A434" t="n">
        <v>433</v>
      </c>
      <c r="B434">
        <f>IF(RAND() &lt; =BETA.INV(RAND(),D7,E7),1,0)</f>
        <v/>
      </c>
      <c r="C434">
        <f>IF(=IF(RAND() &lt; =BETA.INV(RAND(),D7,E7),1,0)=1, (=IF(RAND() &lt; ((I7-H7)/(J7-H7)), H7 + SQRT(RAND()*(J7-H7)*(I7-H7)), J7 - SQRT((1-RAND())*(J7-H7)*(J7-I7))))*K7, 0)</f>
        <v/>
      </c>
      <c r="D434">
        <f>IF(RAND() &lt; =BETA.INV(RAND(),D8,E8),1,0)</f>
        <v/>
      </c>
      <c r="E434">
        <f>IF(=IF(RAND() &lt; =BETA.INV(RAND(),D8,E8),1,0)=1, (=IF(RAND() &lt; ((I8-H8)/(J8-H8)), H8 + SQRT(RAND()*(J8-H8)*(I8-H8)), J8 - SQRT((1-RAND())*(J8-H8)*(J8-I8))))*K8, 0)</f>
        <v/>
      </c>
      <c r="F434">
        <f>C434</f>
        <v/>
      </c>
      <c r="G434">
        <f>E434</f>
        <v/>
      </c>
    </row>
    <row r="435">
      <c r="A435" t="n">
        <v>434</v>
      </c>
      <c r="B435">
        <f>IF(RAND() &lt; =BETA.INV(RAND(),D7,E7),1,0)</f>
        <v/>
      </c>
      <c r="C435">
        <f>IF(=IF(RAND() &lt; =BETA.INV(RAND(),D7,E7),1,0)=1, (=IF(RAND() &lt; ((I7-H7)/(J7-H7)), H7 + SQRT(RAND()*(J7-H7)*(I7-H7)), J7 - SQRT((1-RAND())*(J7-H7)*(J7-I7))))*K7, 0)</f>
        <v/>
      </c>
      <c r="D435">
        <f>IF(RAND() &lt; =BETA.INV(RAND(),D8,E8),1,0)</f>
        <v/>
      </c>
      <c r="E435">
        <f>IF(=IF(RAND() &lt; =BETA.INV(RAND(),D8,E8),1,0)=1, (=IF(RAND() &lt; ((I8-H8)/(J8-H8)), H8 + SQRT(RAND()*(J8-H8)*(I8-H8)), J8 - SQRT((1-RAND())*(J8-H8)*(J8-I8))))*K8, 0)</f>
        <v/>
      </c>
      <c r="F435">
        <f>C435</f>
        <v/>
      </c>
      <c r="G435">
        <f>E435</f>
        <v/>
      </c>
    </row>
    <row r="436">
      <c r="A436" t="n">
        <v>435</v>
      </c>
      <c r="B436">
        <f>IF(RAND() &lt; =BETA.INV(RAND(),D7,E7),1,0)</f>
        <v/>
      </c>
      <c r="C436">
        <f>IF(=IF(RAND() &lt; =BETA.INV(RAND(),D7,E7),1,0)=1, (=IF(RAND() &lt; ((I7-H7)/(J7-H7)), H7 + SQRT(RAND()*(J7-H7)*(I7-H7)), J7 - SQRT((1-RAND())*(J7-H7)*(J7-I7))))*K7, 0)</f>
        <v/>
      </c>
      <c r="D436">
        <f>IF(RAND() &lt; =BETA.INV(RAND(),D8,E8),1,0)</f>
        <v/>
      </c>
      <c r="E436">
        <f>IF(=IF(RAND() &lt; =BETA.INV(RAND(),D8,E8),1,0)=1, (=IF(RAND() &lt; ((I8-H8)/(J8-H8)), H8 + SQRT(RAND()*(J8-H8)*(I8-H8)), J8 - SQRT((1-RAND())*(J8-H8)*(J8-I8))))*K8, 0)</f>
        <v/>
      </c>
      <c r="F436">
        <f>C436</f>
        <v/>
      </c>
      <c r="G436">
        <f>E436</f>
        <v/>
      </c>
    </row>
    <row r="437">
      <c r="A437" t="n">
        <v>436</v>
      </c>
      <c r="B437">
        <f>IF(RAND() &lt; =BETA.INV(RAND(),D7,E7),1,0)</f>
        <v/>
      </c>
      <c r="C437">
        <f>IF(=IF(RAND() &lt; =BETA.INV(RAND(),D7,E7),1,0)=1, (=IF(RAND() &lt; ((I7-H7)/(J7-H7)), H7 + SQRT(RAND()*(J7-H7)*(I7-H7)), J7 - SQRT((1-RAND())*(J7-H7)*(J7-I7))))*K7, 0)</f>
        <v/>
      </c>
      <c r="D437">
        <f>IF(RAND() &lt; =BETA.INV(RAND(),D8,E8),1,0)</f>
        <v/>
      </c>
      <c r="E437">
        <f>IF(=IF(RAND() &lt; =BETA.INV(RAND(),D8,E8),1,0)=1, (=IF(RAND() &lt; ((I8-H8)/(J8-H8)), H8 + SQRT(RAND()*(J8-H8)*(I8-H8)), J8 - SQRT((1-RAND())*(J8-H8)*(J8-I8))))*K8, 0)</f>
        <v/>
      </c>
      <c r="F437">
        <f>C437</f>
        <v/>
      </c>
      <c r="G437">
        <f>E437</f>
        <v/>
      </c>
    </row>
    <row r="438">
      <c r="A438" t="n">
        <v>437</v>
      </c>
      <c r="B438">
        <f>IF(RAND() &lt; =BETA.INV(RAND(),D7,E7),1,0)</f>
        <v/>
      </c>
      <c r="C438">
        <f>IF(=IF(RAND() &lt; =BETA.INV(RAND(),D7,E7),1,0)=1, (=IF(RAND() &lt; ((I7-H7)/(J7-H7)), H7 + SQRT(RAND()*(J7-H7)*(I7-H7)), J7 - SQRT((1-RAND())*(J7-H7)*(J7-I7))))*K7, 0)</f>
        <v/>
      </c>
      <c r="D438">
        <f>IF(RAND() &lt; =BETA.INV(RAND(),D8,E8),1,0)</f>
        <v/>
      </c>
      <c r="E438">
        <f>IF(=IF(RAND() &lt; =BETA.INV(RAND(),D8,E8),1,0)=1, (=IF(RAND() &lt; ((I8-H8)/(J8-H8)), H8 + SQRT(RAND()*(J8-H8)*(I8-H8)), J8 - SQRT((1-RAND())*(J8-H8)*(J8-I8))))*K8, 0)</f>
        <v/>
      </c>
      <c r="F438">
        <f>C438</f>
        <v/>
      </c>
      <c r="G438">
        <f>E438</f>
        <v/>
      </c>
    </row>
    <row r="439">
      <c r="A439" t="n">
        <v>438</v>
      </c>
      <c r="B439">
        <f>IF(RAND() &lt; =BETA.INV(RAND(),D7,E7),1,0)</f>
        <v/>
      </c>
      <c r="C439">
        <f>IF(=IF(RAND() &lt; =BETA.INV(RAND(),D7,E7),1,0)=1, (=IF(RAND() &lt; ((I7-H7)/(J7-H7)), H7 + SQRT(RAND()*(J7-H7)*(I7-H7)), J7 - SQRT((1-RAND())*(J7-H7)*(J7-I7))))*K7, 0)</f>
        <v/>
      </c>
      <c r="D439">
        <f>IF(RAND() &lt; =BETA.INV(RAND(),D8,E8),1,0)</f>
        <v/>
      </c>
      <c r="E439">
        <f>IF(=IF(RAND() &lt; =BETA.INV(RAND(),D8,E8),1,0)=1, (=IF(RAND() &lt; ((I8-H8)/(J8-H8)), H8 + SQRT(RAND()*(J8-H8)*(I8-H8)), J8 - SQRT((1-RAND())*(J8-H8)*(J8-I8))))*K8, 0)</f>
        <v/>
      </c>
      <c r="F439">
        <f>C439</f>
        <v/>
      </c>
      <c r="G439">
        <f>E439</f>
        <v/>
      </c>
    </row>
    <row r="440">
      <c r="A440" t="n">
        <v>439</v>
      </c>
      <c r="B440">
        <f>IF(RAND() &lt; =BETA.INV(RAND(),D7,E7),1,0)</f>
        <v/>
      </c>
      <c r="C440">
        <f>IF(=IF(RAND() &lt; =BETA.INV(RAND(),D7,E7),1,0)=1, (=IF(RAND() &lt; ((I7-H7)/(J7-H7)), H7 + SQRT(RAND()*(J7-H7)*(I7-H7)), J7 - SQRT((1-RAND())*(J7-H7)*(J7-I7))))*K7, 0)</f>
        <v/>
      </c>
      <c r="D440">
        <f>IF(RAND() &lt; =BETA.INV(RAND(),D8,E8),1,0)</f>
        <v/>
      </c>
      <c r="E440">
        <f>IF(=IF(RAND() &lt; =BETA.INV(RAND(),D8,E8),1,0)=1, (=IF(RAND() &lt; ((I8-H8)/(J8-H8)), H8 + SQRT(RAND()*(J8-H8)*(I8-H8)), J8 - SQRT((1-RAND())*(J8-H8)*(J8-I8))))*K8, 0)</f>
        <v/>
      </c>
      <c r="F440">
        <f>C440</f>
        <v/>
      </c>
      <c r="G440">
        <f>E440</f>
        <v/>
      </c>
    </row>
    <row r="441">
      <c r="A441" t="n">
        <v>440</v>
      </c>
      <c r="B441">
        <f>IF(RAND() &lt; =BETA.INV(RAND(),D7,E7),1,0)</f>
        <v/>
      </c>
      <c r="C441">
        <f>IF(=IF(RAND() &lt; =BETA.INV(RAND(),D7,E7),1,0)=1, (=IF(RAND() &lt; ((I7-H7)/(J7-H7)), H7 + SQRT(RAND()*(J7-H7)*(I7-H7)), J7 - SQRT((1-RAND())*(J7-H7)*(J7-I7))))*K7, 0)</f>
        <v/>
      </c>
      <c r="D441">
        <f>IF(RAND() &lt; =BETA.INV(RAND(),D8,E8),1,0)</f>
        <v/>
      </c>
      <c r="E441">
        <f>IF(=IF(RAND() &lt; =BETA.INV(RAND(),D8,E8),1,0)=1, (=IF(RAND() &lt; ((I8-H8)/(J8-H8)), H8 + SQRT(RAND()*(J8-H8)*(I8-H8)), J8 - SQRT((1-RAND())*(J8-H8)*(J8-I8))))*K8, 0)</f>
        <v/>
      </c>
      <c r="F441">
        <f>C441</f>
        <v/>
      </c>
      <c r="G441">
        <f>E441</f>
        <v/>
      </c>
    </row>
    <row r="442">
      <c r="A442" t="n">
        <v>441</v>
      </c>
      <c r="B442">
        <f>IF(RAND() &lt; =BETA.INV(RAND(),D7,E7),1,0)</f>
        <v/>
      </c>
      <c r="C442">
        <f>IF(=IF(RAND() &lt; =BETA.INV(RAND(),D7,E7),1,0)=1, (=IF(RAND() &lt; ((I7-H7)/(J7-H7)), H7 + SQRT(RAND()*(J7-H7)*(I7-H7)), J7 - SQRT((1-RAND())*(J7-H7)*(J7-I7))))*K7, 0)</f>
        <v/>
      </c>
      <c r="D442">
        <f>IF(RAND() &lt; =BETA.INV(RAND(),D8,E8),1,0)</f>
        <v/>
      </c>
      <c r="E442">
        <f>IF(=IF(RAND() &lt; =BETA.INV(RAND(),D8,E8),1,0)=1, (=IF(RAND() &lt; ((I8-H8)/(J8-H8)), H8 + SQRT(RAND()*(J8-H8)*(I8-H8)), J8 - SQRT((1-RAND())*(J8-H8)*(J8-I8))))*K8, 0)</f>
        <v/>
      </c>
      <c r="F442">
        <f>C442</f>
        <v/>
      </c>
      <c r="G442">
        <f>E442</f>
        <v/>
      </c>
    </row>
    <row r="443">
      <c r="A443" t="n">
        <v>442</v>
      </c>
      <c r="B443">
        <f>IF(RAND() &lt; =BETA.INV(RAND(),D7,E7),1,0)</f>
        <v/>
      </c>
      <c r="C443">
        <f>IF(=IF(RAND() &lt; =BETA.INV(RAND(),D7,E7),1,0)=1, (=IF(RAND() &lt; ((I7-H7)/(J7-H7)), H7 + SQRT(RAND()*(J7-H7)*(I7-H7)), J7 - SQRT((1-RAND())*(J7-H7)*(J7-I7))))*K7, 0)</f>
        <v/>
      </c>
      <c r="D443">
        <f>IF(RAND() &lt; =BETA.INV(RAND(),D8,E8),1,0)</f>
        <v/>
      </c>
      <c r="E443">
        <f>IF(=IF(RAND() &lt; =BETA.INV(RAND(),D8,E8),1,0)=1, (=IF(RAND() &lt; ((I8-H8)/(J8-H8)), H8 + SQRT(RAND()*(J8-H8)*(I8-H8)), J8 - SQRT((1-RAND())*(J8-H8)*(J8-I8))))*K8, 0)</f>
        <v/>
      </c>
      <c r="F443">
        <f>C443</f>
        <v/>
      </c>
      <c r="G443">
        <f>E443</f>
        <v/>
      </c>
    </row>
    <row r="444">
      <c r="A444" t="n">
        <v>443</v>
      </c>
      <c r="B444">
        <f>IF(RAND() &lt; =BETA.INV(RAND(),D7,E7),1,0)</f>
        <v/>
      </c>
      <c r="C444">
        <f>IF(=IF(RAND() &lt; =BETA.INV(RAND(),D7,E7),1,0)=1, (=IF(RAND() &lt; ((I7-H7)/(J7-H7)), H7 + SQRT(RAND()*(J7-H7)*(I7-H7)), J7 - SQRT((1-RAND())*(J7-H7)*(J7-I7))))*K7, 0)</f>
        <v/>
      </c>
      <c r="D444">
        <f>IF(RAND() &lt; =BETA.INV(RAND(),D8,E8),1,0)</f>
        <v/>
      </c>
      <c r="E444">
        <f>IF(=IF(RAND() &lt; =BETA.INV(RAND(),D8,E8),1,0)=1, (=IF(RAND() &lt; ((I8-H8)/(J8-H8)), H8 + SQRT(RAND()*(J8-H8)*(I8-H8)), J8 - SQRT((1-RAND())*(J8-H8)*(J8-I8))))*K8, 0)</f>
        <v/>
      </c>
      <c r="F444">
        <f>C444</f>
        <v/>
      </c>
      <c r="G444">
        <f>E444</f>
        <v/>
      </c>
    </row>
    <row r="445">
      <c r="A445" t="n">
        <v>444</v>
      </c>
      <c r="B445">
        <f>IF(RAND() &lt; =BETA.INV(RAND(),D7,E7),1,0)</f>
        <v/>
      </c>
      <c r="C445">
        <f>IF(=IF(RAND() &lt; =BETA.INV(RAND(),D7,E7),1,0)=1, (=IF(RAND() &lt; ((I7-H7)/(J7-H7)), H7 + SQRT(RAND()*(J7-H7)*(I7-H7)), J7 - SQRT((1-RAND())*(J7-H7)*(J7-I7))))*K7, 0)</f>
        <v/>
      </c>
      <c r="D445">
        <f>IF(RAND() &lt; =BETA.INV(RAND(),D8,E8),1,0)</f>
        <v/>
      </c>
      <c r="E445">
        <f>IF(=IF(RAND() &lt; =BETA.INV(RAND(),D8,E8),1,0)=1, (=IF(RAND() &lt; ((I8-H8)/(J8-H8)), H8 + SQRT(RAND()*(J8-H8)*(I8-H8)), J8 - SQRT((1-RAND())*(J8-H8)*(J8-I8))))*K8, 0)</f>
        <v/>
      </c>
      <c r="F445">
        <f>C445</f>
        <v/>
      </c>
      <c r="G445">
        <f>E445</f>
        <v/>
      </c>
    </row>
    <row r="446">
      <c r="A446" t="n">
        <v>445</v>
      </c>
      <c r="B446">
        <f>IF(RAND() &lt; =BETA.INV(RAND(),D7,E7),1,0)</f>
        <v/>
      </c>
      <c r="C446">
        <f>IF(=IF(RAND() &lt; =BETA.INV(RAND(),D7,E7),1,0)=1, (=IF(RAND() &lt; ((I7-H7)/(J7-H7)), H7 + SQRT(RAND()*(J7-H7)*(I7-H7)), J7 - SQRT((1-RAND())*(J7-H7)*(J7-I7))))*K7, 0)</f>
        <v/>
      </c>
      <c r="D446">
        <f>IF(RAND() &lt; =BETA.INV(RAND(),D8,E8),1,0)</f>
        <v/>
      </c>
      <c r="E446">
        <f>IF(=IF(RAND() &lt; =BETA.INV(RAND(),D8,E8),1,0)=1, (=IF(RAND() &lt; ((I8-H8)/(J8-H8)), H8 + SQRT(RAND()*(J8-H8)*(I8-H8)), J8 - SQRT((1-RAND())*(J8-H8)*(J8-I8))))*K8, 0)</f>
        <v/>
      </c>
      <c r="F446">
        <f>C446</f>
        <v/>
      </c>
      <c r="G446">
        <f>E446</f>
        <v/>
      </c>
    </row>
    <row r="447">
      <c r="A447" t="n">
        <v>446</v>
      </c>
      <c r="B447">
        <f>IF(RAND() &lt; =BETA.INV(RAND(),D7,E7),1,0)</f>
        <v/>
      </c>
      <c r="C447">
        <f>IF(=IF(RAND() &lt; =BETA.INV(RAND(),D7,E7),1,0)=1, (=IF(RAND() &lt; ((I7-H7)/(J7-H7)), H7 + SQRT(RAND()*(J7-H7)*(I7-H7)), J7 - SQRT((1-RAND())*(J7-H7)*(J7-I7))))*K7, 0)</f>
        <v/>
      </c>
      <c r="D447">
        <f>IF(RAND() &lt; =BETA.INV(RAND(),D8,E8),1,0)</f>
        <v/>
      </c>
      <c r="E447">
        <f>IF(=IF(RAND() &lt; =BETA.INV(RAND(),D8,E8),1,0)=1, (=IF(RAND() &lt; ((I8-H8)/(J8-H8)), H8 + SQRT(RAND()*(J8-H8)*(I8-H8)), J8 - SQRT((1-RAND())*(J8-H8)*(J8-I8))))*K8, 0)</f>
        <v/>
      </c>
      <c r="F447">
        <f>C447</f>
        <v/>
      </c>
      <c r="G447">
        <f>E447</f>
        <v/>
      </c>
    </row>
    <row r="448">
      <c r="A448" t="n">
        <v>447</v>
      </c>
      <c r="B448">
        <f>IF(RAND() &lt; =BETA.INV(RAND(),D7,E7),1,0)</f>
        <v/>
      </c>
      <c r="C448">
        <f>IF(=IF(RAND() &lt; =BETA.INV(RAND(),D7,E7),1,0)=1, (=IF(RAND() &lt; ((I7-H7)/(J7-H7)), H7 + SQRT(RAND()*(J7-H7)*(I7-H7)), J7 - SQRT((1-RAND())*(J7-H7)*(J7-I7))))*K7, 0)</f>
        <v/>
      </c>
      <c r="D448">
        <f>IF(RAND() &lt; =BETA.INV(RAND(),D8,E8),1,0)</f>
        <v/>
      </c>
      <c r="E448">
        <f>IF(=IF(RAND() &lt; =BETA.INV(RAND(),D8,E8),1,0)=1, (=IF(RAND() &lt; ((I8-H8)/(J8-H8)), H8 + SQRT(RAND()*(J8-H8)*(I8-H8)), J8 - SQRT((1-RAND())*(J8-H8)*(J8-I8))))*K8, 0)</f>
        <v/>
      </c>
      <c r="F448">
        <f>C448</f>
        <v/>
      </c>
      <c r="G448">
        <f>E448</f>
        <v/>
      </c>
    </row>
    <row r="449">
      <c r="A449" t="n">
        <v>448</v>
      </c>
      <c r="B449">
        <f>IF(RAND() &lt; =BETA.INV(RAND(),D7,E7),1,0)</f>
        <v/>
      </c>
      <c r="C449">
        <f>IF(=IF(RAND() &lt; =BETA.INV(RAND(),D7,E7),1,0)=1, (=IF(RAND() &lt; ((I7-H7)/(J7-H7)), H7 + SQRT(RAND()*(J7-H7)*(I7-H7)), J7 - SQRT((1-RAND())*(J7-H7)*(J7-I7))))*K7, 0)</f>
        <v/>
      </c>
      <c r="D449">
        <f>IF(RAND() &lt; =BETA.INV(RAND(),D8,E8),1,0)</f>
        <v/>
      </c>
      <c r="E449">
        <f>IF(=IF(RAND() &lt; =BETA.INV(RAND(),D8,E8),1,0)=1, (=IF(RAND() &lt; ((I8-H8)/(J8-H8)), H8 + SQRT(RAND()*(J8-H8)*(I8-H8)), J8 - SQRT((1-RAND())*(J8-H8)*(J8-I8))))*K8, 0)</f>
        <v/>
      </c>
      <c r="F449">
        <f>C449</f>
        <v/>
      </c>
      <c r="G449">
        <f>E449</f>
        <v/>
      </c>
    </row>
    <row r="450">
      <c r="A450" t="n">
        <v>449</v>
      </c>
      <c r="B450">
        <f>IF(RAND() &lt; =BETA.INV(RAND(),D7,E7),1,0)</f>
        <v/>
      </c>
      <c r="C450">
        <f>IF(=IF(RAND() &lt; =BETA.INV(RAND(),D7,E7),1,0)=1, (=IF(RAND() &lt; ((I7-H7)/(J7-H7)), H7 + SQRT(RAND()*(J7-H7)*(I7-H7)), J7 - SQRT((1-RAND())*(J7-H7)*(J7-I7))))*K7, 0)</f>
        <v/>
      </c>
      <c r="D450">
        <f>IF(RAND() &lt; =BETA.INV(RAND(),D8,E8),1,0)</f>
        <v/>
      </c>
      <c r="E450">
        <f>IF(=IF(RAND() &lt; =BETA.INV(RAND(),D8,E8),1,0)=1, (=IF(RAND() &lt; ((I8-H8)/(J8-H8)), H8 + SQRT(RAND()*(J8-H8)*(I8-H8)), J8 - SQRT((1-RAND())*(J8-H8)*(J8-I8))))*K8, 0)</f>
        <v/>
      </c>
      <c r="F450">
        <f>C450</f>
        <v/>
      </c>
      <c r="G450">
        <f>E450</f>
        <v/>
      </c>
    </row>
    <row r="451">
      <c r="A451" t="n">
        <v>450</v>
      </c>
      <c r="B451">
        <f>IF(RAND() &lt; =BETA.INV(RAND(),D7,E7),1,0)</f>
        <v/>
      </c>
      <c r="C451">
        <f>IF(=IF(RAND() &lt; =BETA.INV(RAND(),D7,E7),1,0)=1, (=IF(RAND() &lt; ((I7-H7)/(J7-H7)), H7 + SQRT(RAND()*(J7-H7)*(I7-H7)), J7 - SQRT((1-RAND())*(J7-H7)*(J7-I7))))*K7, 0)</f>
        <v/>
      </c>
      <c r="D451">
        <f>IF(RAND() &lt; =BETA.INV(RAND(),D8,E8),1,0)</f>
        <v/>
      </c>
      <c r="E451">
        <f>IF(=IF(RAND() &lt; =BETA.INV(RAND(),D8,E8),1,0)=1, (=IF(RAND() &lt; ((I8-H8)/(J8-H8)), H8 + SQRT(RAND()*(J8-H8)*(I8-H8)), J8 - SQRT((1-RAND())*(J8-H8)*(J8-I8))))*K8, 0)</f>
        <v/>
      </c>
      <c r="F451">
        <f>C451</f>
        <v/>
      </c>
      <c r="G451">
        <f>E451</f>
        <v/>
      </c>
    </row>
    <row r="452">
      <c r="A452" t="n">
        <v>451</v>
      </c>
      <c r="B452">
        <f>IF(RAND() &lt; =BETA.INV(RAND(),D7,E7),1,0)</f>
        <v/>
      </c>
      <c r="C452">
        <f>IF(=IF(RAND() &lt; =BETA.INV(RAND(),D7,E7),1,0)=1, (=IF(RAND() &lt; ((I7-H7)/(J7-H7)), H7 + SQRT(RAND()*(J7-H7)*(I7-H7)), J7 - SQRT((1-RAND())*(J7-H7)*(J7-I7))))*K7, 0)</f>
        <v/>
      </c>
      <c r="D452">
        <f>IF(RAND() &lt; =BETA.INV(RAND(),D8,E8),1,0)</f>
        <v/>
      </c>
      <c r="E452">
        <f>IF(=IF(RAND() &lt; =BETA.INV(RAND(),D8,E8),1,0)=1, (=IF(RAND() &lt; ((I8-H8)/(J8-H8)), H8 + SQRT(RAND()*(J8-H8)*(I8-H8)), J8 - SQRT((1-RAND())*(J8-H8)*(J8-I8))))*K8, 0)</f>
        <v/>
      </c>
      <c r="F452">
        <f>C452</f>
        <v/>
      </c>
      <c r="G452">
        <f>E452</f>
        <v/>
      </c>
    </row>
    <row r="453">
      <c r="A453" t="n">
        <v>452</v>
      </c>
      <c r="B453">
        <f>IF(RAND() &lt; =BETA.INV(RAND(),D7,E7),1,0)</f>
        <v/>
      </c>
      <c r="C453">
        <f>IF(=IF(RAND() &lt; =BETA.INV(RAND(),D7,E7),1,0)=1, (=IF(RAND() &lt; ((I7-H7)/(J7-H7)), H7 + SQRT(RAND()*(J7-H7)*(I7-H7)), J7 - SQRT((1-RAND())*(J7-H7)*(J7-I7))))*K7, 0)</f>
        <v/>
      </c>
      <c r="D453">
        <f>IF(RAND() &lt; =BETA.INV(RAND(),D8,E8),1,0)</f>
        <v/>
      </c>
      <c r="E453">
        <f>IF(=IF(RAND() &lt; =BETA.INV(RAND(),D8,E8),1,0)=1, (=IF(RAND() &lt; ((I8-H8)/(J8-H8)), H8 + SQRT(RAND()*(J8-H8)*(I8-H8)), J8 - SQRT((1-RAND())*(J8-H8)*(J8-I8))))*K8, 0)</f>
        <v/>
      </c>
      <c r="F453">
        <f>C453</f>
        <v/>
      </c>
      <c r="G453">
        <f>E453</f>
        <v/>
      </c>
    </row>
    <row r="454">
      <c r="A454" t="n">
        <v>453</v>
      </c>
      <c r="B454">
        <f>IF(RAND() &lt; =BETA.INV(RAND(),D7,E7),1,0)</f>
        <v/>
      </c>
      <c r="C454">
        <f>IF(=IF(RAND() &lt; =BETA.INV(RAND(),D7,E7),1,0)=1, (=IF(RAND() &lt; ((I7-H7)/(J7-H7)), H7 + SQRT(RAND()*(J7-H7)*(I7-H7)), J7 - SQRT((1-RAND())*(J7-H7)*(J7-I7))))*K7, 0)</f>
        <v/>
      </c>
      <c r="D454">
        <f>IF(RAND() &lt; =BETA.INV(RAND(),D8,E8),1,0)</f>
        <v/>
      </c>
      <c r="E454">
        <f>IF(=IF(RAND() &lt; =BETA.INV(RAND(),D8,E8),1,0)=1, (=IF(RAND() &lt; ((I8-H8)/(J8-H8)), H8 + SQRT(RAND()*(J8-H8)*(I8-H8)), J8 - SQRT((1-RAND())*(J8-H8)*(J8-I8))))*K8, 0)</f>
        <v/>
      </c>
      <c r="F454">
        <f>C454</f>
        <v/>
      </c>
      <c r="G454">
        <f>E454</f>
        <v/>
      </c>
    </row>
    <row r="455">
      <c r="A455" t="n">
        <v>454</v>
      </c>
      <c r="B455">
        <f>IF(RAND() &lt; =BETA.INV(RAND(),D7,E7),1,0)</f>
        <v/>
      </c>
      <c r="C455">
        <f>IF(=IF(RAND() &lt; =BETA.INV(RAND(),D7,E7),1,0)=1, (=IF(RAND() &lt; ((I7-H7)/(J7-H7)), H7 + SQRT(RAND()*(J7-H7)*(I7-H7)), J7 - SQRT((1-RAND())*(J7-H7)*(J7-I7))))*K7, 0)</f>
        <v/>
      </c>
      <c r="D455">
        <f>IF(RAND() &lt; =BETA.INV(RAND(),D8,E8),1,0)</f>
        <v/>
      </c>
      <c r="E455">
        <f>IF(=IF(RAND() &lt; =BETA.INV(RAND(),D8,E8),1,0)=1, (=IF(RAND() &lt; ((I8-H8)/(J8-H8)), H8 + SQRT(RAND()*(J8-H8)*(I8-H8)), J8 - SQRT((1-RAND())*(J8-H8)*(J8-I8))))*K8, 0)</f>
        <v/>
      </c>
      <c r="F455">
        <f>C455</f>
        <v/>
      </c>
      <c r="G455">
        <f>E455</f>
        <v/>
      </c>
    </row>
    <row r="456">
      <c r="A456" t="n">
        <v>455</v>
      </c>
      <c r="B456">
        <f>IF(RAND() &lt; =BETA.INV(RAND(),D7,E7),1,0)</f>
        <v/>
      </c>
      <c r="C456">
        <f>IF(=IF(RAND() &lt; =BETA.INV(RAND(),D7,E7),1,0)=1, (=IF(RAND() &lt; ((I7-H7)/(J7-H7)), H7 + SQRT(RAND()*(J7-H7)*(I7-H7)), J7 - SQRT((1-RAND())*(J7-H7)*(J7-I7))))*K7, 0)</f>
        <v/>
      </c>
      <c r="D456">
        <f>IF(RAND() &lt; =BETA.INV(RAND(),D8,E8),1,0)</f>
        <v/>
      </c>
      <c r="E456">
        <f>IF(=IF(RAND() &lt; =BETA.INV(RAND(),D8,E8),1,0)=1, (=IF(RAND() &lt; ((I8-H8)/(J8-H8)), H8 + SQRT(RAND()*(J8-H8)*(I8-H8)), J8 - SQRT((1-RAND())*(J8-H8)*(J8-I8))))*K8, 0)</f>
        <v/>
      </c>
      <c r="F456">
        <f>C456</f>
        <v/>
      </c>
      <c r="G456">
        <f>E456</f>
        <v/>
      </c>
    </row>
    <row r="457">
      <c r="A457" t="n">
        <v>456</v>
      </c>
      <c r="B457">
        <f>IF(RAND() &lt; =BETA.INV(RAND(),D7,E7),1,0)</f>
        <v/>
      </c>
      <c r="C457">
        <f>IF(=IF(RAND() &lt; =BETA.INV(RAND(),D7,E7),1,0)=1, (=IF(RAND() &lt; ((I7-H7)/(J7-H7)), H7 + SQRT(RAND()*(J7-H7)*(I7-H7)), J7 - SQRT((1-RAND())*(J7-H7)*(J7-I7))))*K7, 0)</f>
        <v/>
      </c>
      <c r="D457">
        <f>IF(RAND() &lt; =BETA.INV(RAND(),D8,E8),1,0)</f>
        <v/>
      </c>
      <c r="E457">
        <f>IF(=IF(RAND() &lt; =BETA.INV(RAND(),D8,E8),1,0)=1, (=IF(RAND() &lt; ((I8-H8)/(J8-H8)), H8 + SQRT(RAND()*(J8-H8)*(I8-H8)), J8 - SQRT((1-RAND())*(J8-H8)*(J8-I8))))*K8, 0)</f>
        <v/>
      </c>
      <c r="F457">
        <f>C457</f>
        <v/>
      </c>
      <c r="G457">
        <f>E457</f>
        <v/>
      </c>
    </row>
    <row r="458">
      <c r="A458" t="n">
        <v>457</v>
      </c>
      <c r="B458">
        <f>IF(RAND() &lt; =BETA.INV(RAND(),D7,E7),1,0)</f>
        <v/>
      </c>
      <c r="C458">
        <f>IF(=IF(RAND() &lt; =BETA.INV(RAND(),D7,E7),1,0)=1, (=IF(RAND() &lt; ((I7-H7)/(J7-H7)), H7 + SQRT(RAND()*(J7-H7)*(I7-H7)), J7 - SQRT((1-RAND())*(J7-H7)*(J7-I7))))*K7, 0)</f>
        <v/>
      </c>
      <c r="D458">
        <f>IF(RAND() &lt; =BETA.INV(RAND(),D8,E8),1,0)</f>
        <v/>
      </c>
      <c r="E458">
        <f>IF(=IF(RAND() &lt; =BETA.INV(RAND(),D8,E8),1,0)=1, (=IF(RAND() &lt; ((I8-H8)/(J8-H8)), H8 + SQRT(RAND()*(J8-H8)*(I8-H8)), J8 - SQRT((1-RAND())*(J8-H8)*(J8-I8))))*K8, 0)</f>
        <v/>
      </c>
      <c r="F458">
        <f>C458</f>
        <v/>
      </c>
      <c r="G458">
        <f>E458</f>
        <v/>
      </c>
    </row>
    <row r="459">
      <c r="A459" t="n">
        <v>458</v>
      </c>
      <c r="B459">
        <f>IF(RAND() &lt; =BETA.INV(RAND(),D7,E7),1,0)</f>
        <v/>
      </c>
      <c r="C459">
        <f>IF(=IF(RAND() &lt; =BETA.INV(RAND(),D7,E7),1,0)=1, (=IF(RAND() &lt; ((I7-H7)/(J7-H7)), H7 + SQRT(RAND()*(J7-H7)*(I7-H7)), J7 - SQRT((1-RAND())*(J7-H7)*(J7-I7))))*K7, 0)</f>
        <v/>
      </c>
      <c r="D459">
        <f>IF(RAND() &lt; =BETA.INV(RAND(),D8,E8),1,0)</f>
        <v/>
      </c>
      <c r="E459">
        <f>IF(=IF(RAND() &lt; =BETA.INV(RAND(),D8,E8),1,0)=1, (=IF(RAND() &lt; ((I8-H8)/(J8-H8)), H8 + SQRT(RAND()*(J8-H8)*(I8-H8)), J8 - SQRT((1-RAND())*(J8-H8)*(J8-I8))))*K8, 0)</f>
        <v/>
      </c>
      <c r="F459">
        <f>C459</f>
        <v/>
      </c>
      <c r="G459">
        <f>E459</f>
        <v/>
      </c>
    </row>
    <row r="460">
      <c r="A460" t="n">
        <v>459</v>
      </c>
      <c r="B460">
        <f>IF(RAND() &lt; =BETA.INV(RAND(),D7,E7),1,0)</f>
        <v/>
      </c>
      <c r="C460">
        <f>IF(=IF(RAND() &lt; =BETA.INV(RAND(),D7,E7),1,0)=1, (=IF(RAND() &lt; ((I7-H7)/(J7-H7)), H7 + SQRT(RAND()*(J7-H7)*(I7-H7)), J7 - SQRT((1-RAND())*(J7-H7)*(J7-I7))))*K7, 0)</f>
        <v/>
      </c>
      <c r="D460">
        <f>IF(RAND() &lt; =BETA.INV(RAND(),D8,E8),1,0)</f>
        <v/>
      </c>
      <c r="E460">
        <f>IF(=IF(RAND() &lt; =BETA.INV(RAND(),D8,E8),1,0)=1, (=IF(RAND() &lt; ((I8-H8)/(J8-H8)), H8 + SQRT(RAND()*(J8-H8)*(I8-H8)), J8 - SQRT((1-RAND())*(J8-H8)*(J8-I8))))*K8, 0)</f>
        <v/>
      </c>
      <c r="F460">
        <f>C460</f>
        <v/>
      </c>
      <c r="G460">
        <f>E460</f>
        <v/>
      </c>
    </row>
    <row r="461">
      <c r="A461" t="n">
        <v>460</v>
      </c>
      <c r="B461">
        <f>IF(RAND() &lt; =BETA.INV(RAND(),D7,E7),1,0)</f>
        <v/>
      </c>
      <c r="C461">
        <f>IF(=IF(RAND() &lt; =BETA.INV(RAND(),D7,E7),1,0)=1, (=IF(RAND() &lt; ((I7-H7)/(J7-H7)), H7 + SQRT(RAND()*(J7-H7)*(I7-H7)), J7 - SQRT((1-RAND())*(J7-H7)*(J7-I7))))*K7, 0)</f>
        <v/>
      </c>
      <c r="D461">
        <f>IF(RAND() &lt; =BETA.INV(RAND(),D8,E8),1,0)</f>
        <v/>
      </c>
      <c r="E461">
        <f>IF(=IF(RAND() &lt; =BETA.INV(RAND(),D8,E8),1,0)=1, (=IF(RAND() &lt; ((I8-H8)/(J8-H8)), H8 + SQRT(RAND()*(J8-H8)*(I8-H8)), J8 - SQRT((1-RAND())*(J8-H8)*(J8-I8))))*K8, 0)</f>
        <v/>
      </c>
      <c r="F461">
        <f>C461</f>
        <v/>
      </c>
      <c r="G461">
        <f>E461</f>
        <v/>
      </c>
    </row>
    <row r="462">
      <c r="A462" t="n">
        <v>461</v>
      </c>
      <c r="B462">
        <f>IF(RAND() &lt; =BETA.INV(RAND(),D7,E7),1,0)</f>
        <v/>
      </c>
      <c r="C462">
        <f>IF(=IF(RAND() &lt; =BETA.INV(RAND(),D7,E7),1,0)=1, (=IF(RAND() &lt; ((I7-H7)/(J7-H7)), H7 + SQRT(RAND()*(J7-H7)*(I7-H7)), J7 - SQRT((1-RAND())*(J7-H7)*(J7-I7))))*K7, 0)</f>
        <v/>
      </c>
      <c r="D462">
        <f>IF(RAND() &lt; =BETA.INV(RAND(),D8,E8),1,0)</f>
        <v/>
      </c>
      <c r="E462">
        <f>IF(=IF(RAND() &lt; =BETA.INV(RAND(),D8,E8),1,0)=1, (=IF(RAND() &lt; ((I8-H8)/(J8-H8)), H8 + SQRT(RAND()*(J8-H8)*(I8-H8)), J8 - SQRT((1-RAND())*(J8-H8)*(J8-I8))))*K8, 0)</f>
        <v/>
      </c>
      <c r="F462">
        <f>C462</f>
        <v/>
      </c>
      <c r="G462">
        <f>E462</f>
        <v/>
      </c>
    </row>
    <row r="463">
      <c r="A463" t="n">
        <v>462</v>
      </c>
      <c r="B463">
        <f>IF(RAND() &lt; =BETA.INV(RAND(),D7,E7),1,0)</f>
        <v/>
      </c>
      <c r="C463">
        <f>IF(=IF(RAND() &lt; =BETA.INV(RAND(),D7,E7),1,0)=1, (=IF(RAND() &lt; ((I7-H7)/(J7-H7)), H7 + SQRT(RAND()*(J7-H7)*(I7-H7)), J7 - SQRT((1-RAND())*(J7-H7)*(J7-I7))))*K7, 0)</f>
        <v/>
      </c>
      <c r="D463">
        <f>IF(RAND() &lt; =BETA.INV(RAND(),D8,E8),1,0)</f>
        <v/>
      </c>
      <c r="E463">
        <f>IF(=IF(RAND() &lt; =BETA.INV(RAND(),D8,E8),1,0)=1, (=IF(RAND() &lt; ((I8-H8)/(J8-H8)), H8 + SQRT(RAND()*(J8-H8)*(I8-H8)), J8 - SQRT((1-RAND())*(J8-H8)*(J8-I8))))*K8, 0)</f>
        <v/>
      </c>
      <c r="F463">
        <f>C463</f>
        <v/>
      </c>
      <c r="G463">
        <f>E463</f>
        <v/>
      </c>
    </row>
    <row r="464">
      <c r="A464" t="n">
        <v>463</v>
      </c>
      <c r="B464">
        <f>IF(RAND() &lt; =BETA.INV(RAND(),D7,E7),1,0)</f>
        <v/>
      </c>
      <c r="C464">
        <f>IF(=IF(RAND() &lt; =BETA.INV(RAND(),D7,E7),1,0)=1, (=IF(RAND() &lt; ((I7-H7)/(J7-H7)), H7 + SQRT(RAND()*(J7-H7)*(I7-H7)), J7 - SQRT((1-RAND())*(J7-H7)*(J7-I7))))*K7, 0)</f>
        <v/>
      </c>
      <c r="D464">
        <f>IF(RAND() &lt; =BETA.INV(RAND(),D8,E8),1,0)</f>
        <v/>
      </c>
      <c r="E464">
        <f>IF(=IF(RAND() &lt; =BETA.INV(RAND(),D8,E8),1,0)=1, (=IF(RAND() &lt; ((I8-H8)/(J8-H8)), H8 + SQRT(RAND()*(J8-H8)*(I8-H8)), J8 - SQRT((1-RAND())*(J8-H8)*(J8-I8))))*K8, 0)</f>
        <v/>
      </c>
      <c r="F464">
        <f>C464</f>
        <v/>
      </c>
      <c r="G464">
        <f>E464</f>
        <v/>
      </c>
    </row>
    <row r="465">
      <c r="A465" t="n">
        <v>464</v>
      </c>
      <c r="B465">
        <f>IF(RAND() &lt; =BETA.INV(RAND(),D7,E7),1,0)</f>
        <v/>
      </c>
      <c r="C465">
        <f>IF(=IF(RAND() &lt; =BETA.INV(RAND(),D7,E7),1,0)=1, (=IF(RAND() &lt; ((I7-H7)/(J7-H7)), H7 + SQRT(RAND()*(J7-H7)*(I7-H7)), J7 - SQRT((1-RAND())*(J7-H7)*(J7-I7))))*K7, 0)</f>
        <v/>
      </c>
      <c r="D465">
        <f>IF(RAND() &lt; =BETA.INV(RAND(),D8,E8),1,0)</f>
        <v/>
      </c>
      <c r="E465">
        <f>IF(=IF(RAND() &lt; =BETA.INV(RAND(),D8,E8),1,0)=1, (=IF(RAND() &lt; ((I8-H8)/(J8-H8)), H8 + SQRT(RAND()*(J8-H8)*(I8-H8)), J8 - SQRT((1-RAND())*(J8-H8)*(J8-I8))))*K8, 0)</f>
        <v/>
      </c>
      <c r="F465">
        <f>C465</f>
        <v/>
      </c>
      <c r="G465">
        <f>E465</f>
        <v/>
      </c>
    </row>
    <row r="466">
      <c r="A466" t="n">
        <v>465</v>
      </c>
      <c r="B466">
        <f>IF(RAND() &lt; =BETA.INV(RAND(),D7,E7),1,0)</f>
        <v/>
      </c>
      <c r="C466">
        <f>IF(=IF(RAND() &lt; =BETA.INV(RAND(),D7,E7),1,0)=1, (=IF(RAND() &lt; ((I7-H7)/(J7-H7)), H7 + SQRT(RAND()*(J7-H7)*(I7-H7)), J7 - SQRT((1-RAND())*(J7-H7)*(J7-I7))))*K7, 0)</f>
        <v/>
      </c>
      <c r="D466">
        <f>IF(RAND() &lt; =BETA.INV(RAND(),D8,E8),1,0)</f>
        <v/>
      </c>
      <c r="E466">
        <f>IF(=IF(RAND() &lt; =BETA.INV(RAND(),D8,E8),1,0)=1, (=IF(RAND() &lt; ((I8-H8)/(J8-H8)), H8 + SQRT(RAND()*(J8-H8)*(I8-H8)), J8 - SQRT((1-RAND())*(J8-H8)*(J8-I8))))*K8, 0)</f>
        <v/>
      </c>
      <c r="F466">
        <f>C466</f>
        <v/>
      </c>
      <c r="G466">
        <f>E466</f>
        <v/>
      </c>
    </row>
    <row r="467">
      <c r="A467" t="n">
        <v>466</v>
      </c>
      <c r="B467">
        <f>IF(RAND() &lt; =BETA.INV(RAND(),D7,E7),1,0)</f>
        <v/>
      </c>
      <c r="C467">
        <f>IF(=IF(RAND() &lt; =BETA.INV(RAND(),D7,E7),1,0)=1, (=IF(RAND() &lt; ((I7-H7)/(J7-H7)), H7 + SQRT(RAND()*(J7-H7)*(I7-H7)), J7 - SQRT((1-RAND())*(J7-H7)*(J7-I7))))*K7, 0)</f>
        <v/>
      </c>
      <c r="D467">
        <f>IF(RAND() &lt; =BETA.INV(RAND(),D8,E8),1,0)</f>
        <v/>
      </c>
      <c r="E467">
        <f>IF(=IF(RAND() &lt; =BETA.INV(RAND(),D8,E8),1,0)=1, (=IF(RAND() &lt; ((I8-H8)/(J8-H8)), H8 + SQRT(RAND()*(J8-H8)*(I8-H8)), J8 - SQRT((1-RAND())*(J8-H8)*(J8-I8))))*K8, 0)</f>
        <v/>
      </c>
      <c r="F467">
        <f>C467</f>
        <v/>
      </c>
      <c r="G467">
        <f>E467</f>
        <v/>
      </c>
    </row>
    <row r="468">
      <c r="A468" t="n">
        <v>467</v>
      </c>
      <c r="B468">
        <f>IF(RAND() &lt; =BETA.INV(RAND(),D7,E7),1,0)</f>
        <v/>
      </c>
      <c r="C468">
        <f>IF(=IF(RAND() &lt; =BETA.INV(RAND(),D7,E7),1,0)=1, (=IF(RAND() &lt; ((I7-H7)/(J7-H7)), H7 + SQRT(RAND()*(J7-H7)*(I7-H7)), J7 - SQRT((1-RAND())*(J7-H7)*(J7-I7))))*K7, 0)</f>
        <v/>
      </c>
      <c r="D468">
        <f>IF(RAND() &lt; =BETA.INV(RAND(),D8,E8),1,0)</f>
        <v/>
      </c>
      <c r="E468">
        <f>IF(=IF(RAND() &lt; =BETA.INV(RAND(),D8,E8),1,0)=1, (=IF(RAND() &lt; ((I8-H8)/(J8-H8)), H8 + SQRT(RAND()*(J8-H8)*(I8-H8)), J8 - SQRT((1-RAND())*(J8-H8)*(J8-I8))))*K8, 0)</f>
        <v/>
      </c>
      <c r="F468">
        <f>C468</f>
        <v/>
      </c>
      <c r="G468">
        <f>E468</f>
        <v/>
      </c>
    </row>
    <row r="469">
      <c r="A469" t="n">
        <v>468</v>
      </c>
      <c r="B469">
        <f>IF(RAND() &lt; =BETA.INV(RAND(),D7,E7),1,0)</f>
        <v/>
      </c>
      <c r="C469">
        <f>IF(=IF(RAND() &lt; =BETA.INV(RAND(),D7,E7),1,0)=1, (=IF(RAND() &lt; ((I7-H7)/(J7-H7)), H7 + SQRT(RAND()*(J7-H7)*(I7-H7)), J7 - SQRT((1-RAND())*(J7-H7)*(J7-I7))))*K7, 0)</f>
        <v/>
      </c>
      <c r="D469">
        <f>IF(RAND() &lt; =BETA.INV(RAND(),D8,E8),1,0)</f>
        <v/>
      </c>
      <c r="E469">
        <f>IF(=IF(RAND() &lt; =BETA.INV(RAND(),D8,E8),1,0)=1, (=IF(RAND() &lt; ((I8-H8)/(J8-H8)), H8 + SQRT(RAND()*(J8-H8)*(I8-H8)), J8 - SQRT((1-RAND())*(J8-H8)*(J8-I8))))*K8, 0)</f>
        <v/>
      </c>
      <c r="F469">
        <f>C469</f>
        <v/>
      </c>
      <c r="G469">
        <f>E469</f>
        <v/>
      </c>
    </row>
    <row r="470">
      <c r="A470" t="n">
        <v>469</v>
      </c>
      <c r="B470">
        <f>IF(RAND() &lt; =BETA.INV(RAND(),D7,E7),1,0)</f>
        <v/>
      </c>
      <c r="C470">
        <f>IF(=IF(RAND() &lt; =BETA.INV(RAND(),D7,E7),1,0)=1, (=IF(RAND() &lt; ((I7-H7)/(J7-H7)), H7 + SQRT(RAND()*(J7-H7)*(I7-H7)), J7 - SQRT((1-RAND())*(J7-H7)*(J7-I7))))*K7, 0)</f>
        <v/>
      </c>
      <c r="D470">
        <f>IF(RAND() &lt; =BETA.INV(RAND(),D8,E8),1,0)</f>
        <v/>
      </c>
      <c r="E470">
        <f>IF(=IF(RAND() &lt; =BETA.INV(RAND(),D8,E8),1,0)=1, (=IF(RAND() &lt; ((I8-H8)/(J8-H8)), H8 + SQRT(RAND()*(J8-H8)*(I8-H8)), J8 - SQRT((1-RAND())*(J8-H8)*(J8-I8))))*K8, 0)</f>
        <v/>
      </c>
      <c r="F470">
        <f>C470</f>
        <v/>
      </c>
      <c r="G470">
        <f>E470</f>
        <v/>
      </c>
    </row>
    <row r="471">
      <c r="A471" t="n">
        <v>470</v>
      </c>
      <c r="B471">
        <f>IF(RAND() &lt; =BETA.INV(RAND(),D7,E7),1,0)</f>
        <v/>
      </c>
      <c r="C471">
        <f>IF(=IF(RAND() &lt; =BETA.INV(RAND(),D7,E7),1,0)=1, (=IF(RAND() &lt; ((I7-H7)/(J7-H7)), H7 + SQRT(RAND()*(J7-H7)*(I7-H7)), J7 - SQRT((1-RAND())*(J7-H7)*(J7-I7))))*K7, 0)</f>
        <v/>
      </c>
      <c r="D471">
        <f>IF(RAND() &lt; =BETA.INV(RAND(),D8,E8),1,0)</f>
        <v/>
      </c>
      <c r="E471">
        <f>IF(=IF(RAND() &lt; =BETA.INV(RAND(),D8,E8),1,0)=1, (=IF(RAND() &lt; ((I8-H8)/(J8-H8)), H8 + SQRT(RAND()*(J8-H8)*(I8-H8)), J8 - SQRT((1-RAND())*(J8-H8)*(J8-I8))))*K8, 0)</f>
        <v/>
      </c>
      <c r="F471">
        <f>C471</f>
        <v/>
      </c>
      <c r="G471">
        <f>E471</f>
        <v/>
      </c>
    </row>
    <row r="472">
      <c r="A472" t="n">
        <v>471</v>
      </c>
      <c r="B472">
        <f>IF(RAND() &lt; =BETA.INV(RAND(),D7,E7),1,0)</f>
        <v/>
      </c>
      <c r="C472">
        <f>IF(=IF(RAND() &lt; =BETA.INV(RAND(),D7,E7),1,0)=1, (=IF(RAND() &lt; ((I7-H7)/(J7-H7)), H7 + SQRT(RAND()*(J7-H7)*(I7-H7)), J7 - SQRT((1-RAND())*(J7-H7)*(J7-I7))))*K7, 0)</f>
        <v/>
      </c>
      <c r="D472">
        <f>IF(RAND() &lt; =BETA.INV(RAND(),D8,E8),1,0)</f>
        <v/>
      </c>
      <c r="E472">
        <f>IF(=IF(RAND() &lt; =BETA.INV(RAND(),D8,E8),1,0)=1, (=IF(RAND() &lt; ((I8-H8)/(J8-H8)), H8 + SQRT(RAND()*(J8-H8)*(I8-H8)), J8 - SQRT((1-RAND())*(J8-H8)*(J8-I8))))*K8, 0)</f>
        <v/>
      </c>
      <c r="F472">
        <f>C472</f>
        <v/>
      </c>
      <c r="G472">
        <f>E472</f>
        <v/>
      </c>
    </row>
    <row r="473">
      <c r="A473" t="n">
        <v>472</v>
      </c>
      <c r="B473">
        <f>IF(RAND() &lt; =BETA.INV(RAND(),D7,E7),1,0)</f>
        <v/>
      </c>
      <c r="C473">
        <f>IF(=IF(RAND() &lt; =BETA.INV(RAND(),D7,E7),1,0)=1, (=IF(RAND() &lt; ((I7-H7)/(J7-H7)), H7 + SQRT(RAND()*(J7-H7)*(I7-H7)), J7 - SQRT((1-RAND())*(J7-H7)*(J7-I7))))*K7, 0)</f>
        <v/>
      </c>
      <c r="D473">
        <f>IF(RAND() &lt; =BETA.INV(RAND(),D8,E8),1,0)</f>
        <v/>
      </c>
      <c r="E473">
        <f>IF(=IF(RAND() &lt; =BETA.INV(RAND(),D8,E8),1,0)=1, (=IF(RAND() &lt; ((I8-H8)/(J8-H8)), H8 + SQRT(RAND()*(J8-H8)*(I8-H8)), J8 - SQRT((1-RAND())*(J8-H8)*(J8-I8))))*K8, 0)</f>
        <v/>
      </c>
      <c r="F473">
        <f>C473</f>
        <v/>
      </c>
      <c r="G473">
        <f>E473</f>
        <v/>
      </c>
    </row>
    <row r="474">
      <c r="A474" t="n">
        <v>473</v>
      </c>
      <c r="B474">
        <f>IF(RAND() &lt; =BETA.INV(RAND(),D7,E7),1,0)</f>
        <v/>
      </c>
      <c r="C474">
        <f>IF(=IF(RAND() &lt; =BETA.INV(RAND(),D7,E7),1,0)=1, (=IF(RAND() &lt; ((I7-H7)/(J7-H7)), H7 + SQRT(RAND()*(J7-H7)*(I7-H7)), J7 - SQRT((1-RAND())*(J7-H7)*(J7-I7))))*K7, 0)</f>
        <v/>
      </c>
      <c r="D474">
        <f>IF(RAND() &lt; =BETA.INV(RAND(),D8,E8),1,0)</f>
        <v/>
      </c>
      <c r="E474">
        <f>IF(=IF(RAND() &lt; =BETA.INV(RAND(),D8,E8),1,0)=1, (=IF(RAND() &lt; ((I8-H8)/(J8-H8)), H8 + SQRT(RAND()*(J8-H8)*(I8-H8)), J8 - SQRT((1-RAND())*(J8-H8)*(J8-I8))))*K8, 0)</f>
        <v/>
      </c>
      <c r="F474">
        <f>C474</f>
        <v/>
      </c>
      <c r="G474">
        <f>E474</f>
        <v/>
      </c>
    </row>
    <row r="475">
      <c r="A475" t="n">
        <v>474</v>
      </c>
      <c r="B475">
        <f>IF(RAND() &lt; =BETA.INV(RAND(),D7,E7),1,0)</f>
        <v/>
      </c>
      <c r="C475">
        <f>IF(=IF(RAND() &lt; =BETA.INV(RAND(),D7,E7),1,0)=1, (=IF(RAND() &lt; ((I7-H7)/(J7-H7)), H7 + SQRT(RAND()*(J7-H7)*(I7-H7)), J7 - SQRT((1-RAND())*(J7-H7)*(J7-I7))))*K7, 0)</f>
        <v/>
      </c>
      <c r="D475">
        <f>IF(RAND() &lt; =BETA.INV(RAND(),D8,E8),1,0)</f>
        <v/>
      </c>
      <c r="E475">
        <f>IF(=IF(RAND() &lt; =BETA.INV(RAND(),D8,E8),1,0)=1, (=IF(RAND() &lt; ((I8-H8)/(J8-H8)), H8 + SQRT(RAND()*(J8-H8)*(I8-H8)), J8 - SQRT((1-RAND())*(J8-H8)*(J8-I8))))*K8, 0)</f>
        <v/>
      </c>
      <c r="F475">
        <f>C475</f>
        <v/>
      </c>
      <c r="G475">
        <f>E475</f>
        <v/>
      </c>
    </row>
    <row r="476">
      <c r="A476" t="n">
        <v>475</v>
      </c>
      <c r="B476">
        <f>IF(RAND() &lt; =BETA.INV(RAND(),D7,E7),1,0)</f>
        <v/>
      </c>
      <c r="C476">
        <f>IF(=IF(RAND() &lt; =BETA.INV(RAND(),D7,E7),1,0)=1, (=IF(RAND() &lt; ((I7-H7)/(J7-H7)), H7 + SQRT(RAND()*(J7-H7)*(I7-H7)), J7 - SQRT((1-RAND())*(J7-H7)*(J7-I7))))*K7, 0)</f>
        <v/>
      </c>
      <c r="D476">
        <f>IF(RAND() &lt; =BETA.INV(RAND(),D8,E8),1,0)</f>
        <v/>
      </c>
      <c r="E476">
        <f>IF(=IF(RAND() &lt; =BETA.INV(RAND(),D8,E8),1,0)=1, (=IF(RAND() &lt; ((I8-H8)/(J8-H8)), H8 + SQRT(RAND()*(J8-H8)*(I8-H8)), J8 - SQRT((1-RAND())*(J8-H8)*(J8-I8))))*K8, 0)</f>
        <v/>
      </c>
      <c r="F476">
        <f>C476</f>
        <v/>
      </c>
      <c r="G476">
        <f>E476</f>
        <v/>
      </c>
    </row>
    <row r="477">
      <c r="A477" t="n">
        <v>476</v>
      </c>
      <c r="B477">
        <f>IF(RAND() &lt; =BETA.INV(RAND(),D7,E7),1,0)</f>
        <v/>
      </c>
      <c r="C477">
        <f>IF(=IF(RAND() &lt; =BETA.INV(RAND(),D7,E7),1,0)=1, (=IF(RAND() &lt; ((I7-H7)/(J7-H7)), H7 + SQRT(RAND()*(J7-H7)*(I7-H7)), J7 - SQRT((1-RAND())*(J7-H7)*(J7-I7))))*K7, 0)</f>
        <v/>
      </c>
      <c r="D477">
        <f>IF(RAND() &lt; =BETA.INV(RAND(),D8,E8),1,0)</f>
        <v/>
      </c>
      <c r="E477">
        <f>IF(=IF(RAND() &lt; =BETA.INV(RAND(),D8,E8),1,0)=1, (=IF(RAND() &lt; ((I8-H8)/(J8-H8)), H8 + SQRT(RAND()*(J8-H8)*(I8-H8)), J8 - SQRT((1-RAND())*(J8-H8)*(J8-I8))))*K8, 0)</f>
        <v/>
      </c>
      <c r="F477">
        <f>C477</f>
        <v/>
      </c>
      <c r="G477">
        <f>E477</f>
        <v/>
      </c>
    </row>
    <row r="478">
      <c r="A478" t="n">
        <v>477</v>
      </c>
      <c r="B478">
        <f>IF(RAND() &lt; =BETA.INV(RAND(),D7,E7),1,0)</f>
        <v/>
      </c>
      <c r="C478">
        <f>IF(=IF(RAND() &lt; =BETA.INV(RAND(),D7,E7),1,0)=1, (=IF(RAND() &lt; ((I7-H7)/(J7-H7)), H7 + SQRT(RAND()*(J7-H7)*(I7-H7)), J7 - SQRT((1-RAND())*(J7-H7)*(J7-I7))))*K7, 0)</f>
        <v/>
      </c>
      <c r="D478">
        <f>IF(RAND() &lt; =BETA.INV(RAND(),D8,E8),1,0)</f>
        <v/>
      </c>
      <c r="E478">
        <f>IF(=IF(RAND() &lt; =BETA.INV(RAND(),D8,E8),1,0)=1, (=IF(RAND() &lt; ((I8-H8)/(J8-H8)), H8 + SQRT(RAND()*(J8-H8)*(I8-H8)), J8 - SQRT((1-RAND())*(J8-H8)*(J8-I8))))*K8, 0)</f>
        <v/>
      </c>
      <c r="F478">
        <f>C478</f>
        <v/>
      </c>
      <c r="G478">
        <f>E478</f>
        <v/>
      </c>
    </row>
    <row r="479">
      <c r="A479" t="n">
        <v>478</v>
      </c>
      <c r="B479">
        <f>IF(RAND() &lt; =BETA.INV(RAND(),D7,E7),1,0)</f>
        <v/>
      </c>
      <c r="C479">
        <f>IF(=IF(RAND() &lt; =BETA.INV(RAND(),D7,E7),1,0)=1, (=IF(RAND() &lt; ((I7-H7)/(J7-H7)), H7 + SQRT(RAND()*(J7-H7)*(I7-H7)), J7 - SQRT((1-RAND())*(J7-H7)*(J7-I7))))*K7, 0)</f>
        <v/>
      </c>
      <c r="D479">
        <f>IF(RAND() &lt; =BETA.INV(RAND(),D8,E8),1,0)</f>
        <v/>
      </c>
      <c r="E479">
        <f>IF(=IF(RAND() &lt; =BETA.INV(RAND(),D8,E8),1,0)=1, (=IF(RAND() &lt; ((I8-H8)/(J8-H8)), H8 + SQRT(RAND()*(J8-H8)*(I8-H8)), J8 - SQRT((1-RAND())*(J8-H8)*(J8-I8))))*K8, 0)</f>
        <v/>
      </c>
      <c r="F479">
        <f>C479</f>
        <v/>
      </c>
      <c r="G479">
        <f>E479</f>
        <v/>
      </c>
    </row>
    <row r="480">
      <c r="A480" t="n">
        <v>479</v>
      </c>
      <c r="B480">
        <f>IF(RAND() &lt; =BETA.INV(RAND(),D7,E7),1,0)</f>
        <v/>
      </c>
      <c r="C480">
        <f>IF(=IF(RAND() &lt; =BETA.INV(RAND(),D7,E7),1,0)=1, (=IF(RAND() &lt; ((I7-H7)/(J7-H7)), H7 + SQRT(RAND()*(J7-H7)*(I7-H7)), J7 - SQRT((1-RAND())*(J7-H7)*(J7-I7))))*K7, 0)</f>
        <v/>
      </c>
      <c r="D480">
        <f>IF(RAND() &lt; =BETA.INV(RAND(),D8,E8),1,0)</f>
        <v/>
      </c>
      <c r="E480">
        <f>IF(=IF(RAND() &lt; =BETA.INV(RAND(),D8,E8),1,0)=1, (=IF(RAND() &lt; ((I8-H8)/(J8-H8)), H8 + SQRT(RAND()*(J8-H8)*(I8-H8)), J8 - SQRT((1-RAND())*(J8-H8)*(J8-I8))))*K8, 0)</f>
        <v/>
      </c>
      <c r="F480">
        <f>C480</f>
        <v/>
      </c>
      <c r="G480">
        <f>E480</f>
        <v/>
      </c>
    </row>
    <row r="481">
      <c r="A481" t="n">
        <v>480</v>
      </c>
      <c r="B481">
        <f>IF(RAND() &lt; =BETA.INV(RAND(),D7,E7),1,0)</f>
        <v/>
      </c>
      <c r="C481">
        <f>IF(=IF(RAND() &lt; =BETA.INV(RAND(),D7,E7),1,0)=1, (=IF(RAND() &lt; ((I7-H7)/(J7-H7)), H7 + SQRT(RAND()*(J7-H7)*(I7-H7)), J7 - SQRT((1-RAND())*(J7-H7)*(J7-I7))))*K7, 0)</f>
        <v/>
      </c>
      <c r="D481">
        <f>IF(RAND() &lt; =BETA.INV(RAND(),D8,E8),1,0)</f>
        <v/>
      </c>
      <c r="E481">
        <f>IF(=IF(RAND() &lt; =BETA.INV(RAND(),D8,E8),1,0)=1, (=IF(RAND() &lt; ((I8-H8)/(J8-H8)), H8 + SQRT(RAND()*(J8-H8)*(I8-H8)), J8 - SQRT((1-RAND())*(J8-H8)*(J8-I8))))*K8, 0)</f>
        <v/>
      </c>
      <c r="F481">
        <f>C481</f>
        <v/>
      </c>
      <c r="G481">
        <f>E481</f>
        <v/>
      </c>
    </row>
    <row r="482">
      <c r="A482" t="n">
        <v>481</v>
      </c>
      <c r="B482">
        <f>IF(RAND() &lt; =BETA.INV(RAND(),D7,E7),1,0)</f>
        <v/>
      </c>
      <c r="C482">
        <f>IF(=IF(RAND() &lt; =BETA.INV(RAND(),D7,E7),1,0)=1, (=IF(RAND() &lt; ((I7-H7)/(J7-H7)), H7 + SQRT(RAND()*(J7-H7)*(I7-H7)), J7 - SQRT((1-RAND())*(J7-H7)*(J7-I7))))*K7, 0)</f>
        <v/>
      </c>
      <c r="D482">
        <f>IF(RAND() &lt; =BETA.INV(RAND(),D8,E8),1,0)</f>
        <v/>
      </c>
      <c r="E482">
        <f>IF(=IF(RAND() &lt; =BETA.INV(RAND(),D8,E8),1,0)=1, (=IF(RAND() &lt; ((I8-H8)/(J8-H8)), H8 + SQRT(RAND()*(J8-H8)*(I8-H8)), J8 - SQRT((1-RAND())*(J8-H8)*(J8-I8))))*K8, 0)</f>
        <v/>
      </c>
      <c r="F482">
        <f>C482</f>
        <v/>
      </c>
      <c r="G482">
        <f>E482</f>
        <v/>
      </c>
    </row>
    <row r="483">
      <c r="A483" t="n">
        <v>482</v>
      </c>
      <c r="B483">
        <f>IF(RAND() &lt; =BETA.INV(RAND(),D7,E7),1,0)</f>
        <v/>
      </c>
      <c r="C483">
        <f>IF(=IF(RAND() &lt; =BETA.INV(RAND(),D7,E7),1,0)=1, (=IF(RAND() &lt; ((I7-H7)/(J7-H7)), H7 + SQRT(RAND()*(J7-H7)*(I7-H7)), J7 - SQRT((1-RAND())*(J7-H7)*(J7-I7))))*K7, 0)</f>
        <v/>
      </c>
      <c r="D483">
        <f>IF(RAND() &lt; =BETA.INV(RAND(),D8,E8),1,0)</f>
        <v/>
      </c>
      <c r="E483">
        <f>IF(=IF(RAND() &lt; =BETA.INV(RAND(),D8,E8),1,0)=1, (=IF(RAND() &lt; ((I8-H8)/(J8-H8)), H8 + SQRT(RAND()*(J8-H8)*(I8-H8)), J8 - SQRT((1-RAND())*(J8-H8)*(J8-I8))))*K8, 0)</f>
        <v/>
      </c>
      <c r="F483">
        <f>C483</f>
        <v/>
      </c>
      <c r="G483">
        <f>E483</f>
        <v/>
      </c>
    </row>
    <row r="484">
      <c r="A484" t="n">
        <v>483</v>
      </c>
      <c r="B484">
        <f>IF(RAND() &lt; =BETA.INV(RAND(),D7,E7),1,0)</f>
        <v/>
      </c>
      <c r="C484">
        <f>IF(=IF(RAND() &lt; =BETA.INV(RAND(),D7,E7),1,0)=1, (=IF(RAND() &lt; ((I7-H7)/(J7-H7)), H7 + SQRT(RAND()*(J7-H7)*(I7-H7)), J7 - SQRT((1-RAND())*(J7-H7)*(J7-I7))))*K7, 0)</f>
        <v/>
      </c>
      <c r="D484">
        <f>IF(RAND() &lt; =BETA.INV(RAND(),D8,E8),1,0)</f>
        <v/>
      </c>
      <c r="E484">
        <f>IF(=IF(RAND() &lt; =BETA.INV(RAND(),D8,E8),1,0)=1, (=IF(RAND() &lt; ((I8-H8)/(J8-H8)), H8 + SQRT(RAND()*(J8-H8)*(I8-H8)), J8 - SQRT((1-RAND())*(J8-H8)*(J8-I8))))*K8, 0)</f>
        <v/>
      </c>
      <c r="F484">
        <f>C484</f>
        <v/>
      </c>
      <c r="G484">
        <f>E484</f>
        <v/>
      </c>
    </row>
    <row r="485">
      <c r="A485" t="n">
        <v>484</v>
      </c>
      <c r="B485">
        <f>IF(RAND() &lt; =BETA.INV(RAND(),D7,E7),1,0)</f>
        <v/>
      </c>
      <c r="C485">
        <f>IF(=IF(RAND() &lt; =BETA.INV(RAND(),D7,E7),1,0)=1, (=IF(RAND() &lt; ((I7-H7)/(J7-H7)), H7 + SQRT(RAND()*(J7-H7)*(I7-H7)), J7 - SQRT((1-RAND())*(J7-H7)*(J7-I7))))*K7, 0)</f>
        <v/>
      </c>
      <c r="D485">
        <f>IF(RAND() &lt; =BETA.INV(RAND(),D8,E8),1,0)</f>
        <v/>
      </c>
      <c r="E485">
        <f>IF(=IF(RAND() &lt; =BETA.INV(RAND(),D8,E8),1,0)=1, (=IF(RAND() &lt; ((I8-H8)/(J8-H8)), H8 + SQRT(RAND()*(J8-H8)*(I8-H8)), J8 - SQRT((1-RAND())*(J8-H8)*(J8-I8))))*K8, 0)</f>
        <v/>
      </c>
      <c r="F485">
        <f>C485</f>
        <v/>
      </c>
      <c r="G485">
        <f>E485</f>
        <v/>
      </c>
    </row>
    <row r="486">
      <c r="A486" t="n">
        <v>485</v>
      </c>
      <c r="B486">
        <f>IF(RAND() &lt; =BETA.INV(RAND(),D7,E7),1,0)</f>
        <v/>
      </c>
      <c r="C486">
        <f>IF(=IF(RAND() &lt; =BETA.INV(RAND(),D7,E7),1,0)=1, (=IF(RAND() &lt; ((I7-H7)/(J7-H7)), H7 + SQRT(RAND()*(J7-H7)*(I7-H7)), J7 - SQRT((1-RAND())*(J7-H7)*(J7-I7))))*K7, 0)</f>
        <v/>
      </c>
      <c r="D486">
        <f>IF(RAND() &lt; =BETA.INV(RAND(),D8,E8),1,0)</f>
        <v/>
      </c>
      <c r="E486">
        <f>IF(=IF(RAND() &lt; =BETA.INV(RAND(),D8,E8),1,0)=1, (=IF(RAND() &lt; ((I8-H8)/(J8-H8)), H8 + SQRT(RAND()*(J8-H8)*(I8-H8)), J8 - SQRT((1-RAND())*(J8-H8)*(J8-I8))))*K8, 0)</f>
        <v/>
      </c>
      <c r="F486">
        <f>C486</f>
        <v/>
      </c>
      <c r="G486">
        <f>E486</f>
        <v/>
      </c>
    </row>
    <row r="487">
      <c r="A487" t="n">
        <v>486</v>
      </c>
      <c r="B487">
        <f>IF(RAND() &lt; =BETA.INV(RAND(),D7,E7),1,0)</f>
        <v/>
      </c>
      <c r="C487">
        <f>IF(=IF(RAND() &lt; =BETA.INV(RAND(),D7,E7),1,0)=1, (=IF(RAND() &lt; ((I7-H7)/(J7-H7)), H7 + SQRT(RAND()*(J7-H7)*(I7-H7)), J7 - SQRT((1-RAND())*(J7-H7)*(J7-I7))))*K7, 0)</f>
        <v/>
      </c>
      <c r="D487">
        <f>IF(RAND() &lt; =BETA.INV(RAND(),D8,E8),1,0)</f>
        <v/>
      </c>
      <c r="E487">
        <f>IF(=IF(RAND() &lt; =BETA.INV(RAND(),D8,E8),1,0)=1, (=IF(RAND() &lt; ((I8-H8)/(J8-H8)), H8 + SQRT(RAND()*(J8-H8)*(I8-H8)), J8 - SQRT((1-RAND())*(J8-H8)*(J8-I8))))*K8, 0)</f>
        <v/>
      </c>
      <c r="F487">
        <f>C487</f>
        <v/>
      </c>
      <c r="G487">
        <f>E487</f>
        <v/>
      </c>
    </row>
    <row r="488">
      <c r="A488" t="n">
        <v>487</v>
      </c>
      <c r="B488">
        <f>IF(RAND() &lt; =BETA.INV(RAND(),D7,E7),1,0)</f>
        <v/>
      </c>
      <c r="C488">
        <f>IF(=IF(RAND() &lt; =BETA.INV(RAND(),D7,E7),1,0)=1, (=IF(RAND() &lt; ((I7-H7)/(J7-H7)), H7 + SQRT(RAND()*(J7-H7)*(I7-H7)), J7 - SQRT((1-RAND())*(J7-H7)*(J7-I7))))*K7, 0)</f>
        <v/>
      </c>
      <c r="D488">
        <f>IF(RAND() &lt; =BETA.INV(RAND(),D8,E8),1,0)</f>
        <v/>
      </c>
      <c r="E488">
        <f>IF(=IF(RAND() &lt; =BETA.INV(RAND(),D8,E8),1,0)=1, (=IF(RAND() &lt; ((I8-H8)/(J8-H8)), H8 + SQRT(RAND()*(J8-H8)*(I8-H8)), J8 - SQRT((1-RAND())*(J8-H8)*(J8-I8))))*K8, 0)</f>
        <v/>
      </c>
      <c r="F488">
        <f>C488</f>
        <v/>
      </c>
      <c r="G488">
        <f>E488</f>
        <v/>
      </c>
    </row>
    <row r="489">
      <c r="A489" t="n">
        <v>488</v>
      </c>
      <c r="B489">
        <f>IF(RAND() &lt; =BETA.INV(RAND(),D7,E7),1,0)</f>
        <v/>
      </c>
      <c r="C489">
        <f>IF(=IF(RAND() &lt; =BETA.INV(RAND(),D7,E7),1,0)=1, (=IF(RAND() &lt; ((I7-H7)/(J7-H7)), H7 + SQRT(RAND()*(J7-H7)*(I7-H7)), J7 - SQRT((1-RAND())*(J7-H7)*(J7-I7))))*K7, 0)</f>
        <v/>
      </c>
      <c r="D489">
        <f>IF(RAND() &lt; =BETA.INV(RAND(),D8,E8),1,0)</f>
        <v/>
      </c>
      <c r="E489">
        <f>IF(=IF(RAND() &lt; =BETA.INV(RAND(),D8,E8),1,0)=1, (=IF(RAND() &lt; ((I8-H8)/(J8-H8)), H8 + SQRT(RAND()*(J8-H8)*(I8-H8)), J8 - SQRT((1-RAND())*(J8-H8)*(J8-I8))))*K8, 0)</f>
        <v/>
      </c>
      <c r="F489">
        <f>C489</f>
        <v/>
      </c>
      <c r="G489">
        <f>E489</f>
        <v/>
      </c>
    </row>
    <row r="490">
      <c r="A490" t="n">
        <v>489</v>
      </c>
      <c r="B490">
        <f>IF(RAND() &lt; =BETA.INV(RAND(),D7,E7),1,0)</f>
        <v/>
      </c>
      <c r="C490">
        <f>IF(=IF(RAND() &lt; =BETA.INV(RAND(),D7,E7),1,0)=1, (=IF(RAND() &lt; ((I7-H7)/(J7-H7)), H7 + SQRT(RAND()*(J7-H7)*(I7-H7)), J7 - SQRT((1-RAND())*(J7-H7)*(J7-I7))))*K7, 0)</f>
        <v/>
      </c>
      <c r="D490">
        <f>IF(RAND() &lt; =BETA.INV(RAND(),D8,E8),1,0)</f>
        <v/>
      </c>
      <c r="E490">
        <f>IF(=IF(RAND() &lt; =BETA.INV(RAND(),D8,E8),1,0)=1, (=IF(RAND() &lt; ((I8-H8)/(J8-H8)), H8 + SQRT(RAND()*(J8-H8)*(I8-H8)), J8 - SQRT((1-RAND())*(J8-H8)*(J8-I8))))*K8, 0)</f>
        <v/>
      </c>
      <c r="F490">
        <f>C490</f>
        <v/>
      </c>
      <c r="G490">
        <f>E490</f>
        <v/>
      </c>
    </row>
    <row r="491">
      <c r="A491" t="n">
        <v>490</v>
      </c>
      <c r="B491">
        <f>IF(RAND() &lt; =BETA.INV(RAND(),D7,E7),1,0)</f>
        <v/>
      </c>
      <c r="C491">
        <f>IF(=IF(RAND() &lt; =BETA.INV(RAND(),D7,E7),1,0)=1, (=IF(RAND() &lt; ((I7-H7)/(J7-H7)), H7 + SQRT(RAND()*(J7-H7)*(I7-H7)), J7 - SQRT((1-RAND())*(J7-H7)*(J7-I7))))*K7, 0)</f>
        <v/>
      </c>
      <c r="D491">
        <f>IF(RAND() &lt; =BETA.INV(RAND(),D8,E8),1,0)</f>
        <v/>
      </c>
      <c r="E491">
        <f>IF(=IF(RAND() &lt; =BETA.INV(RAND(),D8,E8),1,0)=1, (=IF(RAND() &lt; ((I8-H8)/(J8-H8)), H8 + SQRT(RAND()*(J8-H8)*(I8-H8)), J8 - SQRT((1-RAND())*(J8-H8)*(J8-I8))))*K8, 0)</f>
        <v/>
      </c>
      <c r="F491">
        <f>C491</f>
        <v/>
      </c>
      <c r="G491">
        <f>E491</f>
        <v/>
      </c>
    </row>
    <row r="492">
      <c r="A492" t="n">
        <v>491</v>
      </c>
      <c r="B492">
        <f>IF(RAND() &lt; =BETA.INV(RAND(),D7,E7),1,0)</f>
        <v/>
      </c>
      <c r="C492">
        <f>IF(=IF(RAND() &lt; =BETA.INV(RAND(),D7,E7),1,0)=1, (=IF(RAND() &lt; ((I7-H7)/(J7-H7)), H7 + SQRT(RAND()*(J7-H7)*(I7-H7)), J7 - SQRT((1-RAND())*(J7-H7)*(J7-I7))))*K7, 0)</f>
        <v/>
      </c>
      <c r="D492">
        <f>IF(RAND() &lt; =BETA.INV(RAND(),D8,E8),1,0)</f>
        <v/>
      </c>
      <c r="E492">
        <f>IF(=IF(RAND() &lt; =BETA.INV(RAND(),D8,E8),1,0)=1, (=IF(RAND() &lt; ((I8-H8)/(J8-H8)), H8 + SQRT(RAND()*(J8-H8)*(I8-H8)), J8 - SQRT((1-RAND())*(J8-H8)*(J8-I8))))*K8, 0)</f>
        <v/>
      </c>
      <c r="F492">
        <f>C492</f>
        <v/>
      </c>
      <c r="G492">
        <f>E492</f>
        <v/>
      </c>
    </row>
    <row r="493">
      <c r="A493" t="n">
        <v>492</v>
      </c>
      <c r="B493">
        <f>IF(RAND() &lt; =BETA.INV(RAND(),D7,E7),1,0)</f>
        <v/>
      </c>
      <c r="C493">
        <f>IF(=IF(RAND() &lt; =BETA.INV(RAND(),D7,E7),1,0)=1, (=IF(RAND() &lt; ((I7-H7)/(J7-H7)), H7 + SQRT(RAND()*(J7-H7)*(I7-H7)), J7 - SQRT((1-RAND())*(J7-H7)*(J7-I7))))*K7, 0)</f>
        <v/>
      </c>
      <c r="D493">
        <f>IF(RAND() &lt; =BETA.INV(RAND(),D8,E8),1,0)</f>
        <v/>
      </c>
      <c r="E493">
        <f>IF(=IF(RAND() &lt; =BETA.INV(RAND(),D8,E8),1,0)=1, (=IF(RAND() &lt; ((I8-H8)/(J8-H8)), H8 + SQRT(RAND()*(J8-H8)*(I8-H8)), J8 - SQRT((1-RAND())*(J8-H8)*(J8-I8))))*K8, 0)</f>
        <v/>
      </c>
      <c r="F493">
        <f>C493</f>
        <v/>
      </c>
      <c r="G493">
        <f>E493</f>
        <v/>
      </c>
    </row>
    <row r="494">
      <c r="A494" t="n">
        <v>493</v>
      </c>
      <c r="B494">
        <f>IF(RAND() &lt; =BETA.INV(RAND(),D7,E7),1,0)</f>
        <v/>
      </c>
      <c r="C494">
        <f>IF(=IF(RAND() &lt; =BETA.INV(RAND(),D7,E7),1,0)=1, (=IF(RAND() &lt; ((I7-H7)/(J7-H7)), H7 + SQRT(RAND()*(J7-H7)*(I7-H7)), J7 - SQRT((1-RAND())*(J7-H7)*(J7-I7))))*K7, 0)</f>
        <v/>
      </c>
      <c r="D494">
        <f>IF(RAND() &lt; =BETA.INV(RAND(),D8,E8),1,0)</f>
        <v/>
      </c>
      <c r="E494">
        <f>IF(=IF(RAND() &lt; =BETA.INV(RAND(),D8,E8),1,0)=1, (=IF(RAND() &lt; ((I8-H8)/(J8-H8)), H8 + SQRT(RAND()*(J8-H8)*(I8-H8)), J8 - SQRT((1-RAND())*(J8-H8)*(J8-I8))))*K8, 0)</f>
        <v/>
      </c>
      <c r="F494">
        <f>C494</f>
        <v/>
      </c>
      <c r="G494">
        <f>E494</f>
        <v/>
      </c>
    </row>
    <row r="495">
      <c r="A495" t="n">
        <v>494</v>
      </c>
      <c r="B495">
        <f>IF(RAND() &lt; =BETA.INV(RAND(),D7,E7),1,0)</f>
        <v/>
      </c>
      <c r="C495">
        <f>IF(=IF(RAND() &lt; =BETA.INV(RAND(),D7,E7),1,0)=1, (=IF(RAND() &lt; ((I7-H7)/(J7-H7)), H7 + SQRT(RAND()*(J7-H7)*(I7-H7)), J7 - SQRT((1-RAND())*(J7-H7)*(J7-I7))))*K7, 0)</f>
        <v/>
      </c>
      <c r="D495">
        <f>IF(RAND() &lt; =BETA.INV(RAND(),D8,E8),1,0)</f>
        <v/>
      </c>
      <c r="E495">
        <f>IF(=IF(RAND() &lt; =BETA.INV(RAND(),D8,E8),1,0)=1, (=IF(RAND() &lt; ((I8-H8)/(J8-H8)), H8 + SQRT(RAND()*(J8-H8)*(I8-H8)), J8 - SQRT((1-RAND())*(J8-H8)*(J8-I8))))*K8, 0)</f>
        <v/>
      </c>
      <c r="F495">
        <f>C495</f>
        <v/>
      </c>
      <c r="G495">
        <f>E495</f>
        <v/>
      </c>
    </row>
    <row r="496">
      <c r="A496" t="n">
        <v>495</v>
      </c>
      <c r="B496">
        <f>IF(RAND() &lt; =BETA.INV(RAND(),D7,E7),1,0)</f>
        <v/>
      </c>
      <c r="C496">
        <f>IF(=IF(RAND() &lt; =BETA.INV(RAND(),D7,E7),1,0)=1, (=IF(RAND() &lt; ((I7-H7)/(J7-H7)), H7 + SQRT(RAND()*(J7-H7)*(I7-H7)), J7 - SQRT((1-RAND())*(J7-H7)*(J7-I7))))*K7, 0)</f>
        <v/>
      </c>
      <c r="D496">
        <f>IF(RAND() &lt; =BETA.INV(RAND(),D8,E8),1,0)</f>
        <v/>
      </c>
      <c r="E496">
        <f>IF(=IF(RAND() &lt; =BETA.INV(RAND(),D8,E8),1,0)=1, (=IF(RAND() &lt; ((I8-H8)/(J8-H8)), H8 + SQRT(RAND()*(J8-H8)*(I8-H8)), J8 - SQRT((1-RAND())*(J8-H8)*(J8-I8))))*K8, 0)</f>
        <v/>
      </c>
      <c r="F496">
        <f>C496</f>
        <v/>
      </c>
      <c r="G496">
        <f>E496</f>
        <v/>
      </c>
    </row>
    <row r="497">
      <c r="A497" t="n">
        <v>496</v>
      </c>
      <c r="B497">
        <f>IF(RAND() &lt; =BETA.INV(RAND(),D7,E7),1,0)</f>
        <v/>
      </c>
      <c r="C497">
        <f>IF(=IF(RAND() &lt; =BETA.INV(RAND(),D7,E7),1,0)=1, (=IF(RAND() &lt; ((I7-H7)/(J7-H7)), H7 + SQRT(RAND()*(J7-H7)*(I7-H7)), J7 - SQRT((1-RAND())*(J7-H7)*(J7-I7))))*K7, 0)</f>
        <v/>
      </c>
      <c r="D497">
        <f>IF(RAND() &lt; =BETA.INV(RAND(),D8,E8),1,0)</f>
        <v/>
      </c>
      <c r="E497">
        <f>IF(=IF(RAND() &lt; =BETA.INV(RAND(),D8,E8),1,0)=1, (=IF(RAND() &lt; ((I8-H8)/(J8-H8)), H8 + SQRT(RAND()*(J8-H8)*(I8-H8)), J8 - SQRT((1-RAND())*(J8-H8)*(J8-I8))))*K8, 0)</f>
        <v/>
      </c>
      <c r="F497">
        <f>C497</f>
        <v/>
      </c>
      <c r="G497">
        <f>E497</f>
        <v/>
      </c>
    </row>
    <row r="498">
      <c r="A498" t="n">
        <v>497</v>
      </c>
      <c r="B498">
        <f>IF(RAND() &lt; =BETA.INV(RAND(),D7,E7),1,0)</f>
        <v/>
      </c>
      <c r="C498">
        <f>IF(=IF(RAND() &lt; =BETA.INV(RAND(),D7,E7),1,0)=1, (=IF(RAND() &lt; ((I7-H7)/(J7-H7)), H7 + SQRT(RAND()*(J7-H7)*(I7-H7)), J7 - SQRT((1-RAND())*(J7-H7)*(J7-I7))))*K7, 0)</f>
        <v/>
      </c>
      <c r="D498">
        <f>IF(RAND() &lt; =BETA.INV(RAND(),D8,E8),1,0)</f>
        <v/>
      </c>
      <c r="E498">
        <f>IF(=IF(RAND() &lt; =BETA.INV(RAND(),D8,E8),1,0)=1, (=IF(RAND() &lt; ((I8-H8)/(J8-H8)), H8 + SQRT(RAND()*(J8-H8)*(I8-H8)), J8 - SQRT((1-RAND())*(J8-H8)*(J8-I8))))*K8, 0)</f>
        <v/>
      </c>
      <c r="F498">
        <f>C498</f>
        <v/>
      </c>
      <c r="G498">
        <f>E498</f>
        <v/>
      </c>
    </row>
    <row r="499">
      <c r="A499" t="n">
        <v>498</v>
      </c>
      <c r="B499">
        <f>IF(RAND() &lt; =BETA.INV(RAND(),D7,E7),1,0)</f>
        <v/>
      </c>
      <c r="C499">
        <f>IF(=IF(RAND() &lt; =BETA.INV(RAND(),D7,E7),1,0)=1, (=IF(RAND() &lt; ((I7-H7)/(J7-H7)), H7 + SQRT(RAND()*(J7-H7)*(I7-H7)), J7 - SQRT((1-RAND())*(J7-H7)*(J7-I7))))*K7, 0)</f>
        <v/>
      </c>
      <c r="D499">
        <f>IF(RAND() &lt; =BETA.INV(RAND(),D8,E8),1,0)</f>
        <v/>
      </c>
      <c r="E499">
        <f>IF(=IF(RAND() &lt; =BETA.INV(RAND(),D8,E8),1,0)=1, (=IF(RAND() &lt; ((I8-H8)/(J8-H8)), H8 + SQRT(RAND()*(J8-H8)*(I8-H8)), J8 - SQRT((1-RAND())*(J8-H8)*(J8-I8))))*K8, 0)</f>
        <v/>
      </c>
      <c r="F499">
        <f>C499</f>
        <v/>
      </c>
      <c r="G499">
        <f>E499</f>
        <v/>
      </c>
    </row>
    <row r="500">
      <c r="A500" t="n">
        <v>499</v>
      </c>
      <c r="B500">
        <f>IF(RAND() &lt; =BETA.INV(RAND(),D7,E7),1,0)</f>
        <v/>
      </c>
      <c r="C500">
        <f>IF(=IF(RAND() &lt; =BETA.INV(RAND(),D7,E7),1,0)=1, (=IF(RAND() &lt; ((I7-H7)/(J7-H7)), H7 + SQRT(RAND()*(J7-H7)*(I7-H7)), J7 - SQRT((1-RAND())*(J7-H7)*(J7-I7))))*K7, 0)</f>
        <v/>
      </c>
      <c r="D500">
        <f>IF(RAND() &lt; =BETA.INV(RAND(),D8,E8),1,0)</f>
        <v/>
      </c>
      <c r="E500">
        <f>IF(=IF(RAND() &lt; =BETA.INV(RAND(),D8,E8),1,0)=1, (=IF(RAND() &lt; ((I8-H8)/(J8-H8)), H8 + SQRT(RAND()*(J8-H8)*(I8-H8)), J8 - SQRT((1-RAND())*(J8-H8)*(J8-I8))))*K8, 0)</f>
        <v/>
      </c>
      <c r="F500">
        <f>C500</f>
        <v/>
      </c>
      <c r="G500">
        <f>E500</f>
        <v/>
      </c>
    </row>
    <row r="501">
      <c r="A501" t="n">
        <v>500</v>
      </c>
      <c r="B501">
        <f>IF(RAND() &lt; =BETA.INV(RAND(),D7,E7),1,0)</f>
        <v/>
      </c>
      <c r="C501">
        <f>IF(=IF(RAND() &lt; =BETA.INV(RAND(),D7,E7),1,0)=1, (=IF(RAND() &lt; ((I7-H7)/(J7-H7)), H7 + SQRT(RAND()*(J7-H7)*(I7-H7)), J7 - SQRT((1-RAND())*(J7-H7)*(J7-I7))))*K7, 0)</f>
        <v/>
      </c>
      <c r="D501">
        <f>IF(RAND() &lt; =BETA.INV(RAND(),D8,E8),1,0)</f>
        <v/>
      </c>
      <c r="E501">
        <f>IF(=IF(RAND() &lt; =BETA.INV(RAND(),D8,E8),1,0)=1, (=IF(RAND() &lt; ((I8-H8)/(J8-H8)), H8 + SQRT(RAND()*(J8-H8)*(I8-H8)), J8 - SQRT((1-RAND())*(J8-H8)*(J8-I8))))*K8, 0)</f>
        <v/>
      </c>
      <c r="F501">
        <f>C501</f>
        <v/>
      </c>
      <c r="G501">
        <f>E501</f>
        <v/>
      </c>
    </row>
    <row r="502">
      <c r="A502" t="n">
        <v>501</v>
      </c>
      <c r="B502">
        <f>IF(RAND() &lt; =BETA.INV(RAND(),D7,E7),1,0)</f>
        <v/>
      </c>
      <c r="C502">
        <f>IF(=IF(RAND() &lt; =BETA.INV(RAND(),D7,E7),1,0)=1, (=IF(RAND() &lt; ((I7-H7)/(J7-H7)), H7 + SQRT(RAND()*(J7-H7)*(I7-H7)), J7 - SQRT((1-RAND())*(J7-H7)*(J7-I7))))*K7, 0)</f>
        <v/>
      </c>
      <c r="D502">
        <f>IF(RAND() &lt; =BETA.INV(RAND(),D8,E8),1,0)</f>
        <v/>
      </c>
      <c r="E502">
        <f>IF(=IF(RAND() &lt; =BETA.INV(RAND(),D8,E8),1,0)=1, (=IF(RAND() &lt; ((I8-H8)/(J8-H8)), H8 + SQRT(RAND()*(J8-H8)*(I8-H8)), J8 - SQRT((1-RAND())*(J8-H8)*(J8-I8))))*K8, 0)</f>
        <v/>
      </c>
      <c r="F502">
        <f>C502</f>
        <v/>
      </c>
      <c r="G502">
        <f>E502</f>
        <v/>
      </c>
    </row>
    <row r="503">
      <c r="A503" t="n">
        <v>502</v>
      </c>
      <c r="B503">
        <f>IF(RAND() &lt; =BETA.INV(RAND(),D7,E7),1,0)</f>
        <v/>
      </c>
      <c r="C503">
        <f>IF(=IF(RAND() &lt; =BETA.INV(RAND(),D7,E7),1,0)=1, (=IF(RAND() &lt; ((I7-H7)/(J7-H7)), H7 + SQRT(RAND()*(J7-H7)*(I7-H7)), J7 - SQRT((1-RAND())*(J7-H7)*(J7-I7))))*K7, 0)</f>
        <v/>
      </c>
      <c r="D503">
        <f>IF(RAND() &lt; =BETA.INV(RAND(),D8,E8),1,0)</f>
        <v/>
      </c>
      <c r="E503">
        <f>IF(=IF(RAND() &lt; =BETA.INV(RAND(),D8,E8),1,0)=1, (=IF(RAND() &lt; ((I8-H8)/(J8-H8)), H8 + SQRT(RAND()*(J8-H8)*(I8-H8)), J8 - SQRT((1-RAND())*(J8-H8)*(J8-I8))))*K8, 0)</f>
        <v/>
      </c>
      <c r="F503">
        <f>C503</f>
        <v/>
      </c>
      <c r="G503">
        <f>E503</f>
        <v/>
      </c>
    </row>
    <row r="504">
      <c r="A504" t="n">
        <v>503</v>
      </c>
      <c r="B504">
        <f>IF(RAND() &lt; =BETA.INV(RAND(),D7,E7),1,0)</f>
        <v/>
      </c>
      <c r="C504">
        <f>IF(=IF(RAND() &lt; =BETA.INV(RAND(),D7,E7),1,0)=1, (=IF(RAND() &lt; ((I7-H7)/(J7-H7)), H7 + SQRT(RAND()*(J7-H7)*(I7-H7)), J7 - SQRT((1-RAND())*(J7-H7)*(J7-I7))))*K7, 0)</f>
        <v/>
      </c>
      <c r="D504">
        <f>IF(RAND() &lt; =BETA.INV(RAND(),D8,E8),1,0)</f>
        <v/>
      </c>
      <c r="E504">
        <f>IF(=IF(RAND() &lt; =BETA.INV(RAND(),D8,E8),1,0)=1, (=IF(RAND() &lt; ((I8-H8)/(J8-H8)), H8 + SQRT(RAND()*(J8-H8)*(I8-H8)), J8 - SQRT((1-RAND())*(J8-H8)*(J8-I8))))*K8, 0)</f>
        <v/>
      </c>
      <c r="F504">
        <f>C504</f>
        <v/>
      </c>
      <c r="G504">
        <f>E504</f>
        <v/>
      </c>
    </row>
    <row r="505">
      <c r="A505" t="n">
        <v>504</v>
      </c>
      <c r="B505">
        <f>IF(RAND() &lt; =BETA.INV(RAND(),D7,E7),1,0)</f>
        <v/>
      </c>
      <c r="C505">
        <f>IF(=IF(RAND() &lt; =BETA.INV(RAND(),D7,E7),1,0)=1, (=IF(RAND() &lt; ((I7-H7)/(J7-H7)), H7 + SQRT(RAND()*(J7-H7)*(I7-H7)), J7 - SQRT((1-RAND())*(J7-H7)*(J7-I7))))*K7, 0)</f>
        <v/>
      </c>
      <c r="D505">
        <f>IF(RAND() &lt; =BETA.INV(RAND(),D8,E8),1,0)</f>
        <v/>
      </c>
      <c r="E505">
        <f>IF(=IF(RAND() &lt; =BETA.INV(RAND(),D8,E8),1,0)=1, (=IF(RAND() &lt; ((I8-H8)/(J8-H8)), H8 + SQRT(RAND()*(J8-H8)*(I8-H8)), J8 - SQRT((1-RAND())*(J8-H8)*(J8-I8))))*K8, 0)</f>
        <v/>
      </c>
      <c r="F505">
        <f>C505</f>
        <v/>
      </c>
      <c r="G505">
        <f>E505</f>
        <v/>
      </c>
    </row>
    <row r="506">
      <c r="A506" t="n">
        <v>505</v>
      </c>
      <c r="B506">
        <f>IF(RAND() &lt; =BETA.INV(RAND(),D7,E7),1,0)</f>
        <v/>
      </c>
      <c r="C506">
        <f>IF(=IF(RAND() &lt; =BETA.INV(RAND(),D7,E7),1,0)=1, (=IF(RAND() &lt; ((I7-H7)/(J7-H7)), H7 + SQRT(RAND()*(J7-H7)*(I7-H7)), J7 - SQRT((1-RAND())*(J7-H7)*(J7-I7))))*K7, 0)</f>
        <v/>
      </c>
      <c r="D506">
        <f>IF(RAND() &lt; =BETA.INV(RAND(),D8,E8),1,0)</f>
        <v/>
      </c>
      <c r="E506">
        <f>IF(=IF(RAND() &lt; =BETA.INV(RAND(),D8,E8),1,0)=1, (=IF(RAND() &lt; ((I8-H8)/(J8-H8)), H8 + SQRT(RAND()*(J8-H8)*(I8-H8)), J8 - SQRT((1-RAND())*(J8-H8)*(J8-I8))))*K8, 0)</f>
        <v/>
      </c>
      <c r="F506">
        <f>C506</f>
        <v/>
      </c>
      <c r="G506">
        <f>E506</f>
        <v/>
      </c>
    </row>
    <row r="507">
      <c r="A507" t="n">
        <v>506</v>
      </c>
      <c r="B507">
        <f>IF(RAND() &lt; =BETA.INV(RAND(),D7,E7),1,0)</f>
        <v/>
      </c>
      <c r="C507">
        <f>IF(=IF(RAND() &lt; =BETA.INV(RAND(),D7,E7),1,0)=1, (=IF(RAND() &lt; ((I7-H7)/(J7-H7)), H7 + SQRT(RAND()*(J7-H7)*(I7-H7)), J7 - SQRT((1-RAND())*(J7-H7)*(J7-I7))))*K7, 0)</f>
        <v/>
      </c>
      <c r="D507">
        <f>IF(RAND() &lt; =BETA.INV(RAND(),D8,E8),1,0)</f>
        <v/>
      </c>
      <c r="E507">
        <f>IF(=IF(RAND() &lt; =BETA.INV(RAND(),D8,E8),1,0)=1, (=IF(RAND() &lt; ((I8-H8)/(J8-H8)), H8 + SQRT(RAND()*(J8-H8)*(I8-H8)), J8 - SQRT((1-RAND())*(J8-H8)*(J8-I8))))*K8, 0)</f>
        <v/>
      </c>
      <c r="F507">
        <f>C507</f>
        <v/>
      </c>
      <c r="G507">
        <f>E507</f>
        <v/>
      </c>
    </row>
    <row r="508">
      <c r="A508" t="n">
        <v>507</v>
      </c>
      <c r="B508">
        <f>IF(RAND() &lt; =BETA.INV(RAND(),D7,E7),1,0)</f>
        <v/>
      </c>
      <c r="C508">
        <f>IF(=IF(RAND() &lt; =BETA.INV(RAND(),D7,E7),1,0)=1, (=IF(RAND() &lt; ((I7-H7)/(J7-H7)), H7 + SQRT(RAND()*(J7-H7)*(I7-H7)), J7 - SQRT((1-RAND())*(J7-H7)*(J7-I7))))*K7, 0)</f>
        <v/>
      </c>
      <c r="D508">
        <f>IF(RAND() &lt; =BETA.INV(RAND(),D8,E8),1,0)</f>
        <v/>
      </c>
      <c r="E508">
        <f>IF(=IF(RAND() &lt; =BETA.INV(RAND(),D8,E8),1,0)=1, (=IF(RAND() &lt; ((I8-H8)/(J8-H8)), H8 + SQRT(RAND()*(J8-H8)*(I8-H8)), J8 - SQRT((1-RAND())*(J8-H8)*(J8-I8))))*K8, 0)</f>
        <v/>
      </c>
      <c r="F508">
        <f>C508</f>
        <v/>
      </c>
      <c r="G508">
        <f>E508</f>
        <v/>
      </c>
    </row>
    <row r="509">
      <c r="A509" t="n">
        <v>508</v>
      </c>
      <c r="B509">
        <f>IF(RAND() &lt; =BETA.INV(RAND(),D7,E7),1,0)</f>
        <v/>
      </c>
      <c r="C509">
        <f>IF(=IF(RAND() &lt; =BETA.INV(RAND(),D7,E7),1,0)=1, (=IF(RAND() &lt; ((I7-H7)/(J7-H7)), H7 + SQRT(RAND()*(J7-H7)*(I7-H7)), J7 - SQRT((1-RAND())*(J7-H7)*(J7-I7))))*K7, 0)</f>
        <v/>
      </c>
      <c r="D509">
        <f>IF(RAND() &lt; =BETA.INV(RAND(),D8,E8),1,0)</f>
        <v/>
      </c>
      <c r="E509">
        <f>IF(=IF(RAND() &lt; =BETA.INV(RAND(),D8,E8),1,0)=1, (=IF(RAND() &lt; ((I8-H8)/(J8-H8)), H8 + SQRT(RAND()*(J8-H8)*(I8-H8)), J8 - SQRT((1-RAND())*(J8-H8)*(J8-I8))))*K8, 0)</f>
        <v/>
      </c>
      <c r="F509">
        <f>C509</f>
        <v/>
      </c>
      <c r="G509">
        <f>E509</f>
        <v/>
      </c>
    </row>
    <row r="510">
      <c r="A510" t="n">
        <v>509</v>
      </c>
      <c r="B510">
        <f>IF(RAND() &lt; =BETA.INV(RAND(),D7,E7),1,0)</f>
        <v/>
      </c>
      <c r="C510">
        <f>IF(=IF(RAND() &lt; =BETA.INV(RAND(),D7,E7),1,0)=1, (=IF(RAND() &lt; ((I7-H7)/(J7-H7)), H7 + SQRT(RAND()*(J7-H7)*(I7-H7)), J7 - SQRT((1-RAND())*(J7-H7)*(J7-I7))))*K7, 0)</f>
        <v/>
      </c>
      <c r="D510">
        <f>IF(RAND() &lt; =BETA.INV(RAND(),D8,E8),1,0)</f>
        <v/>
      </c>
      <c r="E510">
        <f>IF(=IF(RAND() &lt; =BETA.INV(RAND(),D8,E8),1,0)=1, (=IF(RAND() &lt; ((I8-H8)/(J8-H8)), H8 + SQRT(RAND()*(J8-H8)*(I8-H8)), J8 - SQRT((1-RAND())*(J8-H8)*(J8-I8))))*K8, 0)</f>
        <v/>
      </c>
      <c r="F510">
        <f>C510</f>
        <v/>
      </c>
      <c r="G510">
        <f>E510</f>
        <v/>
      </c>
    </row>
    <row r="511">
      <c r="A511" t="n">
        <v>510</v>
      </c>
      <c r="B511">
        <f>IF(RAND() &lt; =BETA.INV(RAND(),D7,E7),1,0)</f>
        <v/>
      </c>
      <c r="C511">
        <f>IF(=IF(RAND() &lt; =BETA.INV(RAND(),D7,E7),1,0)=1, (=IF(RAND() &lt; ((I7-H7)/(J7-H7)), H7 + SQRT(RAND()*(J7-H7)*(I7-H7)), J7 - SQRT((1-RAND())*(J7-H7)*(J7-I7))))*K7, 0)</f>
        <v/>
      </c>
      <c r="D511">
        <f>IF(RAND() &lt; =BETA.INV(RAND(),D8,E8),1,0)</f>
        <v/>
      </c>
      <c r="E511">
        <f>IF(=IF(RAND() &lt; =BETA.INV(RAND(),D8,E8),1,0)=1, (=IF(RAND() &lt; ((I8-H8)/(J8-H8)), H8 + SQRT(RAND()*(J8-H8)*(I8-H8)), J8 - SQRT((1-RAND())*(J8-H8)*(J8-I8))))*K8, 0)</f>
        <v/>
      </c>
      <c r="F511">
        <f>C511</f>
        <v/>
      </c>
      <c r="G511">
        <f>E511</f>
        <v/>
      </c>
    </row>
    <row r="512">
      <c r="A512" t="n">
        <v>511</v>
      </c>
      <c r="B512">
        <f>IF(RAND() &lt; =BETA.INV(RAND(),D7,E7),1,0)</f>
        <v/>
      </c>
      <c r="C512">
        <f>IF(=IF(RAND() &lt; =BETA.INV(RAND(),D7,E7),1,0)=1, (=IF(RAND() &lt; ((I7-H7)/(J7-H7)), H7 + SQRT(RAND()*(J7-H7)*(I7-H7)), J7 - SQRT((1-RAND())*(J7-H7)*(J7-I7))))*K7, 0)</f>
        <v/>
      </c>
      <c r="D512">
        <f>IF(RAND() &lt; =BETA.INV(RAND(),D8,E8),1,0)</f>
        <v/>
      </c>
      <c r="E512">
        <f>IF(=IF(RAND() &lt; =BETA.INV(RAND(),D8,E8),1,0)=1, (=IF(RAND() &lt; ((I8-H8)/(J8-H8)), H8 + SQRT(RAND()*(J8-H8)*(I8-H8)), J8 - SQRT((1-RAND())*(J8-H8)*(J8-I8))))*K8, 0)</f>
        <v/>
      </c>
      <c r="F512">
        <f>C512</f>
        <v/>
      </c>
      <c r="G512">
        <f>E512</f>
        <v/>
      </c>
    </row>
    <row r="513">
      <c r="A513" t="n">
        <v>512</v>
      </c>
      <c r="B513">
        <f>IF(RAND() &lt; =BETA.INV(RAND(),D7,E7),1,0)</f>
        <v/>
      </c>
      <c r="C513">
        <f>IF(=IF(RAND() &lt; =BETA.INV(RAND(),D7,E7),1,0)=1, (=IF(RAND() &lt; ((I7-H7)/(J7-H7)), H7 + SQRT(RAND()*(J7-H7)*(I7-H7)), J7 - SQRT((1-RAND())*(J7-H7)*(J7-I7))))*K7, 0)</f>
        <v/>
      </c>
      <c r="D513">
        <f>IF(RAND() &lt; =BETA.INV(RAND(),D8,E8),1,0)</f>
        <v/>
      </c>
      <c r="E513">
        <f>IF(=IF(RAND() &lt; =BETA.INV(RAND(),D8,E8),1,0)=1, (=IF(RAND() &lt; ((I8-H8)/(J8-H8)), H8 + SQRT(RAND()*(J8-H8)*(I8-H8)), J8 - SQRT((1-RAND())*(J8-H8)*(J8-I8))))*K8, 0)</f>
        <v/>
      </c>
      <c r="F513">
        <f>C513</f>
        <v/>
      </c>
      <c r="G513">
        <f>E513</f>
        <v/>
      </c>
    </row>
    <row r="514">
      <c r="A514" t="n">
        <v>513</v>
      </c>
      <c r="B514">
        <f>IF(RAND() &lt; =BETA.INV(RAND(),D7,E7),1,0)</f>
        <v/>
      </c>
      <c r="C514">
        <f>IF(=IF(RAND() &lt; =BETA.INV(RAND(),D7,E7),1,0)=1, (=IF(RAND() &lt; ((I7-H7)/(J7-H7)), H7 + SQRT(RAND()*(J7-H7)*(I7-H7)), J7 - SQRT((1-RAND())*(J7-H7)*(J7-I7))))*K7, 0)</f>
        <v/>
      </c>
      <c r="D514">
        <f>IF(RAND() &lt; =BETA.INV(RAND(),D8,E8),1,0)</f>
        <v/>
      </c>
      <c r="E514">
        <f>IF(=IF(RAND() &lt; =BETA.INV(RAND(),D8,E8),1,0)=1, (=IF(RAND() &lt; ((I8-H8)/(J8-H8)), H8 + SQRT(RAND()*(J8-H8)*(I8-H8)), J8 - SQRT((1-RAND())*(J8-H8)*(J8-I8))))*K8, 0)</f>
        <v/>
      </c>
      <c r="F514">
        <f>C514</f>
        <v/>
      </c>
      <c r="G514">
        <f>E514</f>
        <v/>
      </c>
    </row>
    <row r="515">
      <c r="A515" t="n">
        <v>514</v>
      </c>
      <c r="B515">
        <f>IF(RAND() &lt; =BETA.INV(RAND(),D7,E7),1,0)</f>
        <v/>
      </c>
      <c r="C515">
        <f>IF(=IF(RAND() &lt; =BETA.INV(RAND(),D7,E7),1,0)=1, (=IF(RAND() &lt; ((I7-H7)/(J7-H7)), H7 + SQRT(RAND()*(J7-H7)*(I7-H7)), J7 - SQRT((1-RAND())*(J7-H7)*(J7-I7))))*K7, 0)</f>
        <v/>
      </c>
      <c r="D515">
        <f>IF(RAND() &lt; =BETA.INV(RAND(),D8,E8),1,0)</f>
        <v/>
      </c>
      <c r="E515">
        <f>IF(=IF(RAND() &lt; =BETA.INV(RAND(),D8,E8),1,0)=1, (=IF(RAND() &lt; ((I8-H8)/(J8-H8)), H8 + SQRT(RAND()*(J8-H8)*(I8-H8)), J8 - SQRT((1-RAND())*(J8-H8)*(J8-I8))))*K8, 0)</f>
        <v/>
      </c>
      <c r="F515">
        <f>C515</f>
        <v/>
      </c>
      <c r="G515">
        <f>E515</f>
        <v/>
      </c>
    </row>
    <row r="516">
      <c r="A516" t="n">
        <v>515</v>
      </c>
      <c r="B516">
        <f>IF(RAND() &lt; =BETA.INV(RAND(),D7,E7),1,0)</f>
        <v/>
      </c>
      <c r="C516">
        <f>IF(=IF(RAND() &lt; =BETA.INV(RAND(),D7,E7),1,0)=1, (=IF(RAND() &lt; ((I7-H7)/(J7-H7)), H7 + SQRT(RAND()*(J7-H7)*(I7-H7)), J7 - SQRT((1-RAND())*(J7-H7)*(J7-I7))))*K7, 0)</f>
        <v/>
      </c>
      <c r="D516">
        <f>IF(RAND() &lt; =BETA.INV(RAND(),D8,E8),1,0)</f>
        <v/>
      </c>
      <c r="E516">
        <f>IF(=IF(RAND() &lt; =BETA.INV(RAND(),D8,E8),1,0)=1, (=IF(RAND() &lt; ((I8-H8)/(J8-H8)), H8 + SQRT(RAND()*(J8-H8)*(I8-H8)), J8 - SQRT((1-RAND())*(J8-H8)*(J8-I8))))*K8, 0)</f>
        <v/>
      </c>
      <c r="F516">
        <f>C516</f>
        <v/>
      </c>
      <c r="G516">
        <f>E516</f>
        <v/>
      </c>
    </row>
    <row r="517">
      <c r="A517" t="n">
        <v>516</v>
      </c>
      <c r="B517">
        <f>IF(RAND() &lt; =BETA.INV(RAND(),D7,E7),1,0)</f>
        <v/>
      </c>
      <c r="C517">
        <f>IF(=IF(RAND() &lt; =BETA.INV(RAND(),D7,E7),1,0)=1, (=IF(RAND() &lt; ((I7-H7)/(J7-H7)), H7 + SQRT(RAND()*(J7-H7)*(I7-H7)), J7 - SQRT((1-RAND())*(J7-H7)*(J7-I7))))*K7, 0)</f>
        <v/>
      </c>
      <c r="D517">
        <f>IF(RAND() &lt; =BETA.INV(RAND(),D8,E8),1,0)</f>
        <v/>
      </c>
      <c r="E517">
        <f>IF(=IF(RAND() &lt; =BETA.INV(RAND(),D8,E8),1,0)=1, (=IF(RAND() &lt; ((I8-H8)/(J8-H8)), H8 + SQRT(RAND()*(J8-H8)*(I8-H8)), J8 - SQRT((1-RAND())*(J8-H8)*(J8-I8))))*K8, 0)</f>
        <v/>
      </c>
      <c r="F517">
        <f>C517</f>
        <v/>
      </c>
      <c r="G517">
        <f>E517</f>
        <v/>
      </c>
    </row>
    <row r="518">
      <c r="A518" t="n">
        <v>517</v>
      </c>
      <c r="B518">
        <f>IF(RAND() &lt; =BETA.INV(RAND(),D7,E7),1,0)</f>
        <v/>
      </c>
      <c r="C518">
        <f>IF(=IF(RAND() &lt; =BETA.INV(RAND(),D7,E7),1,0)=1, (=IF(RAND() &lt; ((I7-H7)/(J7-H7)), H7 + SQRT(RAND()*(J7-H7)*(I7-H7)), J7 - SQRT((1-RAND())*(J7-H7)*(J7-I7))))*K7, 0)</f>
        <v/>
      </c>
      <c r="D518">
        <f>IF(RAND() &lt; =BETA.INV(RAND(),D8,E8),1,0)</f>
        <v/>
      </c>
      <c r="E518">
        <f>IF(=IF(RAND() &lt; =BETA.INV(RAND(),D8,E8),1,0)=1, (=IF(RAND() &lt; ((I8-H8)/(J8-H8)), H8 + SQRT(RAND()*(J8-H8)*(I8-H8)), J8 - SQRT((1-RAND())*(J8-H8)*(J8-I8))))*K8, 0)</f>
        <v/>
      </c>
      <c r="F518">
        <f>C518</f>
        <v/>
      </c>
      <c r="G518">
        <f>E518</f>
        <v/>
      </c>
    </row>
    <row r="519">
      <c r="A519" t="n">
        <v>518</v>
      </c>
      <c r="B519">
        <f>IF(RAND() &lt; =BETA.INV(RAND(),D7,E7),1,0)</f>
        <v/>
      </c>
      <c r="C519">
        <f>IF(=IF(RAND() &lt; =BETA.INV(RAND(),D7,E7),1,0)=1, (=IF(RAND() &lt; ((I7-H7)/(J7-H7)), H7 + SQRT(RAND()*(J7-H7)*(I7-H7)), J7 - SQRT((1-RAND())*(J7-H7)*(J7-I7))))*K7, 0)</f>
        <v/>
      </c>
      <c r="D519">
        <f>IF(RAND() &lt; =BETA.INV(RAND(),D8,E8),1,0)</f>
        <v/>
      </c>
      <c r="E519">
        <f>IF(=IF(RAND() &lt; =BETA.INV(RAND(),D8,E8),1,0)=1, (=IF(RAND() &lt; ((I8-H8)/(J8-H8)), H8 + SQRT(RAND()*(J8-H8)*(I8-H8)), J8 - SQRT((1-RAND())*(J8-H8)*(J8-I8))))*K8, 0)</f>
        <v/>
      </c>
      <c r="F519">
        <f>C519</f>
        <v/>
      </c>
      <c r="G519">
        <f>E519</f>
        <v/>
      </c>
    </row>
    <row r="520">
      <c r="A520" t="n">
        <v>519</v>
      </c>
      <c r="B520">
        <f>IF(RAND() &lt; =BETA.INV(RAND(),D7,E7),1,0)</f>
        <v/>
      </c>
      <c r="C520">
        <f>IF(=IF(RAND() &lt; =BETA.INV(RAND(),D7,E7),1,0)=1, (=IF(RAND() &lt; ((I7-H7)/(J7-H7)), H7 + SQRT(RAND()*(J7-H7)*(I7-H7)), J7 - SQRT((1-RAND())*(J7-H7)*(J7-I7))))*K7, 0)</f>
        <v/>
      </c>
      <c r="D520">
        <f>IF(RAND() &lt; =BETA.INV(RAND(),D8,E8),1,0)</f>
        <v/>
      </c>
      <c r="E520">
        <f>IF(=IF(RAND() &lt; =BETA.INV(RAND(),D8,E8),1,0)=1, (=IF(RAND() &lt; ((I8-H8)/(J8-H8)), H8 + SQRT(RAND()*(J8-H8)*(I8-H8)), J8 - SQRT((1-RAND())*(J8-H8)*(J8-I8))))*K8, 0)</f>
        <v/>
      </c>
      <c r="F520">
        <f>C520</f>
        <v/>
      </c>
      <c r="G520">
        <f>E520</f>
        <v/>
      </c>
    </row>
    <row r="521">
      <c r="A521" t="n">
        <v>520</v>
      </c>
      <c r="B521">
        <f>IF(RAND() &lt; =BETA.INV(RAND(),D7,E7),1,0)</f>
        <v/>
      </c>
      <c r="C521">
        <f>IF(=IF(RAND() &lt; =BETA.INV(RAND(),D7,E7),1,0)=1, (=IF(RAND() &lt; ((I7-H7)/(J7-H7)), H7 + SQRT(RAND()*(J7-H7)*(I7-H7)), J7 - SQRT((1-RAND())*(J7-H7)*(J7-I7))))*K7, 0)</f>
        <v/>
      </c>
      <c r="D521">
        <f>IF(RAND() &lt; =BETA.INV(RAND(),D8,E8),1,0)</f>
        <v/>
      </c>
      <c r="E521">
        <f>IF(=IF(RAND() &lt; =BETA.INV(RAND(),D8,E8),1,0)=1, (=IF(RAND() &lt; ((I8-H8)/(J8-H8)), H8 + SQRT(RAND()*(J8-H8)*(I8-H8)), J8 - SQRT((1-RAND())*(J8-H8)*(J8-I8))))*K8, 0)</f>
        <v/>
      </c>
      <c r="F521">
        <f>C521</f>
        <v/>
      </c>
      <c r="G521">
        <f>E521</f>
        <v/>
      </c>
    </row>
    <row r="522">
      <c r="A522" t="n">
        <v>521</v>
      </c>
      <c r="B522">
        <f>IF(RAND() &lt; =BETA.INV(RAND(),D7,E7),1,0)</f>
        <v/>
      </c>
      <c r="C522">
        <f>IF(=IF(RAND() &lt; =BETA.INV(RAND(),D7,E7),1,0)=1, (=IF(RAND() &lt; ((I7-H7)/(J7-H7)), H7 + SQRT(RAND()*(J7-H7)*(I7-H7)), J7 - SQRT((1-RAND())*(J7-H7)*(J7-I7))))*K7, 0)</f>
        <v/>
      </c>
      <c r="D522">
        <f>IF(RAND() &lt; =BETA.INV(RAND(),D8,E8),1,0)</f>
        <v/>
      </c>
      <c r="E522">
        <f>IF(=IF(RAND() &lt; =BETA.INV(RAND(),D8,E8),1,0)=1, (=IF(RAND() &lt; ((I8-H8)/(J8-H8)), H8 + SQRT(RAND()*(J8-H8)*(I8-H8)), J8 - SQRT((1-RAND())*(J8-H8)*(J8-I8))))*K8, 0)</f>
        <v/>
      </c>
      <c r="F522">
        <f>C522</f>
        <v/>
      </c>
      <c r="G522">
        <f>E522</f>
        <v/>
      </c>
    </row>
    <row r="523">
      <c r="A523" t="n">
        <v>522</v>
      </c>
      <c r="B523">
        <f>IF(RAND() &lt; =BETA.INV(RAND(),D7,E7),1,0)</f>
        <v/>
      </c>
      <c r="C523">
        <f>IF(=IF(RAND() &lt; =BETA.INV(RAND(),D7,E7),1,0)=1, (=IF(RAND() &lt; ((I7-H7)/(J7-H7)), H7 + SQRT(RAND()*(J7-H7)*(I7-H7)), J7 - SQRT((1-RAND())*(J7-H7)*(J7-I7))))*K7, 0)</f>
        <v/>
      </c>
      <c r="D523">
        <f>IF(RAND() &lt; =BETA.INV(RAND(),D8,E8),1,0)</f>
        <v/>
      </c>
      <c r="E523">
        <f>IF(=IF(RAND() &lt; =BETA.INV(RAND(),D8,E8),1,0)=1, (=IF(RAND() &lt; ((I8-H8)/(J8-H8)), H8 + SQRT(RAND()*(J8-H8)*(I8-H8)), J8 - SQRT((1-RAND())*(J8-H8)*(J8-I8))))*K8, 0)</f>
        <v/>
      </c>
      <c r="F523">
        <f>C523</f>
        <v/>
      </c>
      <c r="G523">
        <f>E523</f>
        <v/>
      </c>
    </row>
    <row r="524">
      <c r="A524" t="n">
        <v>523</v>
      </c>
      <c r="B524">
        <f>IF(RAND() &lt; =BETA.INV(RAND(),D7,E7),1,0)</f>
        <v/>
      </c>
      <c r="C524">
        <f>IF(=IF(RAND() &lt; =BETA.INV(RAND(),D7,E7),1,0)=1, (=IF(RAND() &lt; ((I7-H7)/(J7-H7)), H7 + SQRT(RAND()*(J7-H7)*(I7-H7)), J7 - SQRT((1-RAND())*(J7-H7)*(J7-I7))))*K7, 0)</f>
        <v/>
      </c>
      <c r="D524">
        <f>IF(RAND() &lt; =BETA.INV(RAND(),D8,E8),1,0)</f>
        <v/>
      </c>
      <c r="E524">
        <f>IF(=IF(RAND() &lt; =BETA.INV(RAND(),D8,E8),1,0)=1, (=IF(RAND() &lt; ((I8-H8)/(J8-H8)), H8 + SQRT(RAND()*(J8-H8)*(I8-H8)), J8 - SQRT((1-RAND())*(J8-H8)*(J8-I8))))*K8, 0)</f>
        <v/>
      </c>
      <c r="F524">
        <f>C524</f>
        <v/>
      </c>
      <c r="G524">
        <f>E524</f>
        <v/>
      </c>
    </row>
    <row r="525">
      <c r="A525" t="n">
        <v>524</v>
      </c>
      <c r="B525">
        <f>IF(RAND() &lt; =BETA.INV(RAND(),D7,E7),1,0)</f>
        <v/>
      </c>
      <c r="C525">
        <f>IF(=IF(RAND() &lt; =BETA.INV(RAND(),D7,E7),1,0)=1, (=IF(RAND() &lt; ((I7-H7)/(J7-H7)), H7 + SQRT(RAND()*(J7-H7)*(I7-H7)), J7 - SQRT((1-RAND())*(J7-H7)*(J7-I7))))*K7, 0)</f>
        <v/>
      </c>
      <c r="D525">
        <f>IF(RAND() &lt; =BETA.INV(RAND(),D8,E8),1,0)</f>
        <v/>
      </c>
      <c r="E525">
        <f>IF(=IF(RAND() &lt; =BETA.INV(RAND(),D8,E8),1,0)=1, (=IF(RAND() &lt; ((I8-H8)/(J8-H8)), H8 + SQRT(RAND()*(J8-H8)*(I8-H8)), J8 - SQRT((1-RAND())*(J8-H8)*(J8-I8))))*K8, 0)</f>
        <v/>
      </c>
      <c r="F525">
        <f>C525</f>
        <v/>
      </c>
      <c r="G525">
        <f>E525</f>
        <v/>
      </c>
    </row>
    <row r="526">
      <c r="A526" t="n">
        <v>525</v>
      </c>
      <c r="B526">
        <f>IF(RAND() &lt; =BETA.INV(RAND(),D7,E7),1,0)</f>
        <v/>
      </c>
      <c r="C526">
        <f>IF(=IF(RAND() &lt; =BETA.INV(RAND(),D7,E7),1,0)=1, (=IF(RAND() &lt; ((I7-H7)/(J7-H7)), H7 + SQRT(RAND()*(J7-H7)*(I7-H7)), J7 - SQRT((1-RAND())*(J7-H7)*(J7-I7))))*K7, 0)</f>
        <v/>
      </c>
      <c r="D526">
        <f>IF(RAND() &lt; =BETA.INV(RAND(),D8,E8),1,0)</f>
        <v/>
      </c>
      <c r="E526">
        <f>IF(=IF(RAND() &lt; =BETA.INV(RAND(),D8,E8),1,0)=1, (=IF(RAND() &lt; ((I8-H8)/(J8-H8)), H8 + SQRT(RAND()*(J8-H8)*(I8-H8)), J8 - SQRT((1-RAND())*(J8-H8)*(J8-I8))))*K8, 0)</f>
        <v/>
      </c>
      <c r="F526">
        <f>C526</f>
        <v/>
      </c>
      <c r="G526">
        <f>E526</f>
        <v/>
      </c>
    </row>
    <row r="527">
      <c r="A527" t="n">
        <v>526</v>
      </c>
      <c r="B527">
        <f>IF(RAND() &lt; =BETA.INV(RAND(),D7,E7),1,0)</f>
        <v/>
      </c>
      <c r="C527">
        <f>IF(=IF(RAND() &lt; =BETA.INV(RAND(),D7,E7),1,0)=1, (=IF(RAND() &lt; ((I7-H7)/(J7-H7)), H7 + SQRT(RAND()*(J7-H7)*(I7-H7)), J7 - SQRT((1-RAND())*(J7-H7)*(J7-I7))))*K7, 0)</f>
        <v/>
      </c>
      <c r="D527">
        <f>IF(RAND() &lt; =BETA.INV(RAND(),D8,E8),1,0)</f>
        <v/>
      </c>
      <c r="E527">
        <f>IF(=IF(RAND() &lt; =BETA.INV(RAND(),D8,E8),1,0)=1, (=IF(RAND() &lt; ((I8-H8)/(J8-H8)), H8 + SQRT(RAND()*(J8-H8)*(I8-H8)), J8 - SQRT((1-RAND())*(J8-H8)*(J8-I8))))*K8, 0)</f>
        <v/>
      </c>
      <c r="F527">
        <f>C527</f>
        <v/>
      </c>
      <c r="G527">
        <f>E527</f>
        <v/>
      </c>
    </row>
    <row r="528">
      <c r="A528" t="n">
        <v>527</v>
      </c>
      <c r="B528">
        <f>IF(RAND() &lt; =BETA.INV(RAND(),D7,E7),1,0)</f>
        <v/>
      </c>
      <c r="C528">
        <f>IF(=IF(RAND() &lt; =BETA.INV(RAND(),D7,E7),1,0)=1, (=IF(RAND() &lt; ((I7-H7)/(J7-H7)), H7 + SQRT(RAND()*(J7-H7)*(I7-H7)), J7 - SQRT((1-RAND())*(J7-H7)*(J7-I7))))*K7, 0)</f>
        <v/>
      </c>
      <c r="D528">
        <f>IF(RAND() &lt; =BETA.INV(RAND(),D8,E8),1,0)</f>
        <v/>
      </c>
      <c r="E528">
        <f>IF(=IF(RAND() &lt; =BETA.INV(RAND(),D8,E8),1,0)=1, (=IF(RAND() &lt; ((I8-H8)/(J8-H8)), H8 + SQRT(RAND()*(J8-H8)*(I8-H8)), J8 - SQRT((1-RAND())*(J8-H8)*(J8-I8))))*K8, 0)</f>
        <v/>
      </c>
      <c r="F528">
        <f>C528</f>
        <v/>
      </c>
      <c r="G528">
        <f>E528</f>
        <v/>
      </c>
    </row>
    <row r="529">
      <c r="A529" t="n">
        <v>528</v>
      </c>
      <c r="B529">
        <f>IF(RAND() &lt; =BETA.INV(RAND(),D7,E7),1,0)</f>
        <v/>
      </c>
      <c r="C529">
        <f>IF(=IF(RAND() &lt; =BETA.INV(RAND(),D7,E7),1,0)=1, (=IF(RAND() &lt; ((I7-H7)/(J7-H7)), H7 + SQRT(RAND()*(J7-H7)*(I7-H7)), J7 - SQRT((1-RAND())*(J7-H7)*(J7-I7))))*K7, 0)</f>
        <v/>
      </c>
      <c r="D529">
        <f>IF(RAND() &lt; =BETA.INV(RAND(),D8,E8),1,0)</f>
        <v/>
      </c>
      <c r="E529">
        <f>IF(=IF(RAND() &lt; =BETA.INV(RAND(),D8,E8),1,0)=1, (=IF(RAND() &lt; ((I8-H8)/(J8-H8)), H8 + SQRT(RAND()*(J8-H8)*(I8-H8)), J8 - SQRT((1-RAND())*(J8-H8)*(J8-I8))))*K8, 0)</f>
        <v/>
      </c>
      <c r="F529">
        <f>C529</f>
        <v/>
      </c>
      <c r="G529">
        <f>E529</f>
        <v/>
      </c>
    </row>
    <row r="530">
      <c r="A530" t="n">
        <v>529</v>
      </c>
      <c r="B530">
        <f>IF(RAND() &lt; =BETA.INV(RAND(),D7,E7),1,0)</f>
        <v/>
      </c>
      <c r="C530">
        <f>IF(=IF(RAND() &lt; =BETA.INV(RAND(),D7,E7),1,0)=1, (=IF(RAND() &lt; ((I7-H7)/(J7-H7)), H7 + SQRT(RAND()*(J7-H7)*(I7-H7)), J7 - SQRT((1-RAND())*(J7-H7)*(J7-I7))))*K7, 0)</f>
        <v/>
      </c>
      <c r="D530">
        <f>IF(RAND() &lt; =BETA.INV(RAND(),D8,E8),1,0)</f>
        <v/>
      </c>
      <c r="E530">
        <f>IF(=IF(RAND() &lt; =BETA.INV(RAND(),D8,E8),1,0)=1, (=IF(RAND() &lt; ((I8-H8)/(J8-H8)), H8 + SQRT(RAND()*(J8-H8)*(I8-H8)), J8 - SQRT((1-RAND())*(J8-H8)*(J8-I8))))*K8, 0)</f>
        <v/>
      </c>
      <c r="F530">
        <f>C530</f>
        <v/>
      </c>
      <c r="G530">
        <f>E530</f>
        <v/>
      </c>
    </row>
    <row r="531">
      <c r="A531" t="n">
        <v>530</v>
      </c>
      <c r="B531">
        <f>IF(RAND() &lt; =BETA.INV(RAND(),D7,E7),1,0)</f>
        <v/>
      </c>
      <c r="C531">
        <f>IF(=IF(RAND() &lt; =BETA.INV(RAND(),D7,E7),1,0)=1, (=IF(RAND() &lt; ((I7-H7)/(J7-H7)), H7 + SQRT(RAND()*(J7-H7)*(I7-H7)), J7 - SQRT((1-RAND())*(J7-H7)*(J7-I7))))*K7, 0)</f>
        <v/>
      </c>
      <c r="D531">
        <f>IF(RAND() &lt; =BETA.INV(RAND(),D8,E8),1,0)</f>
        <v/>
      </c>
      <c r="E531">
        <f>IF(=IF(RAND() &lt; =BETA.INV(RAND(),D8,E8),1,0)=1, (=IF(RAND() &lt; ((I8-H8)/(J8-H8)), H8 + SQRT(RAND()*(J8-H8)*(I8-H8)), J8 - SQRT((1-RAND())*(J8-H8)*(J8-I8))))*K8, 0)</f>
        <v/>
      </c>
      <c r="F531">
        <f>C531</f>
        <v/>
      </c>
      <c r="G531">
        <f>E531</f>
        <v/>
      </c>
    </row>
    <row r="532">
      <c r="A532" t="n">
        <v>531</v>
      </c>
      <c r="B532">
        <f>IF(RAND() &lt; =BETA.INV(RAND(),D7,E7),1,0)</f>
        <v/>
      </c>
      <c r="C532">
        <f>IF(=IF(RAND() &lt; =BETA.INV(RAND(),D7,E7),1,0)=1, (=IF(RAND() &lt; ((I7-H7)/(J7-H7)), H7 + SQRT(RAND()*(J7-H7)*(I7-H7)), J7 - SQRT((1-RAND())*(J7-H7)*(J7-I7))))*K7, 0)</f>
        <v/>
      </c>
      <c r="D532">
        <f>IF(RAND() &lt; =BETA.INV(RAND(),D8,E8),1,0)</f>
        <v/>
      </c>
      <c r="E532">
        <f>IF(=IF(RAND() &lt; =BETA.INV(RAND(),D8,E8),1,0)=1, (=IF(RAND() &lt; ((I8-H8)/(J8-H8)), H8 + SQRT(RAND()*(J8-H8)*(I8-H8)), J8 - SQRT((1-RAND())*(J8-H8)*(J8-I8))))*K8, 0)</f>
        <v/>
      </c>
      <c r="F532">
        <f>C532</f>
        <v/>
      </c>
      <c r="G532">
        <f>E532</f>
        <v/>
      </c>
    </row>
    <row r="533">
      <c r="A533" t="n">
        <v>532</v>
      </c>
      <c r="B533">
        <f>IF(RAND() &lt; =BETA.INV(RAND(),D7,E7),1,0)</f>
        <v/>
      </c>
      <c r="C533">
        <f>IF(=IF(RAND() &lt; =BETA.INV(RAND(),D7,E7),1,0)=1, (=IF(RAND() &lt; ((I7-H7)/(J7-H7)), H7 + SQRT(RAND()*(J7-H7)*(I7-H7)), J7 - SQRT((1-RAND())*(J7-H7)*(J7-I7))))*K7, 0)</f>
        <v/>
      </c>
      <c r="D533">
        <f>IF(RAND() &lt; =BETA.INV(RAND(),D8,E8),1,0)</f>
        <v/>
      </c>
      <c r="E533">
        <f>IF(=IF(RAND() &lt; =BETA.INV(RAND(),D8,E8),1,0)=1, (=IF(RAND() &lt; ((I8-H8)/(J8-H8)), H8 + SQRT(RAND()*(J8-H8)*(I8-H8)), J8 - SQRT((1-RAND())*(J8-H8)*(J8-I8))))*K8, 0)</f>
        <v/>
      </c>
      <c r="F533">
        <f>C533</f>
        <v/>
      </c>
      <c r="G533">
        <f>E533</f>
        <v/>
      </c>
    </row>
    <row r="534">
      <c r="A534" t="n">
        <v>533</v>
      </c>
      <c r="B534">
        <f>IF(RAND() &lt; =BETA.INV(RAND(),D7,E7),1,0)</f>
        <v/>
      </c>
      <c r="C534">
        <f>IF(=IF(RAND() &lt; =BETA.INV(RAND(),D7,E7),1,0)=1, (=IF(RAND() &lt; ((I7-H7)/(J7-H7)), H7 + SQRT(RAND()*(J7-H7)*(I7-H7)), J7 - SQRT((1-RAND())*(J7-H7)*(J7-I7))))*K7, 0)</f>
        <v/>
      </c>
      <c r="D534">
        <f>IF(RAND() &lt; =BETA.INV(RAND(),D8,E8),1,0)</f>
        <v/>
      </c>
      <c r="E534">
        <f>IF(=IF(RAND() &lt; =BETA.INV(RAND(),D8,E8),1,0)=1, (=IF(RAND() &lt; ((I8-H8)/(J8-H8)), H8 + SQRT(RAND()*(J8-H8)*(I8-H8)), J8 - SQRT((1-RAND())*(J8-H8)*(J8-I8))))*K8, 0)</f>
        <v/>
      </c>
      <c r="F534">
        <f>C534</f>
        <v/>
      </c>
      <c r="G534">
        <f>E534</f>
        <v/>
      </c>
    </row>
    <row r="535">
      <c r="A535" t="n">
        <v>534</v>
      </c>
      <c r="B535">
        <f>IF(RAND() &lt; =BETA.INV(RAND(),D7,E7),1,0)</f>
        <v/>
      </c>
      <c r="C535">
        <f>IF(=IF(RAND() &lt; =BETA.INV(RAND(),D7,E7),1,0)=1, (=IF(RAND() &lt; ((I7-H7)/(J7-H7)), H7 + SQRT(RAND()*(J7-H7)*(I7-H7)), J7 - SQRT((1-RAND())*(J7-H7)*(J7-I7))))*K7, 0)</f>
        <v/>
      </c>
      <c r="D535">
        <f>IF(RAND() &lt; =BETA.INV(RAND(),D8,E8),1,0)</f>
        <v/>
      </c>
      <c r="E535">
        <f>IF(=IF(RAND() &lt; =BETA.INV(RAND(),D8,E8),1,0)=1, (=IF(RAND() &lt; ((I8-H8)/(J8-H8)), H8 + SQRT(RAND()*(J8-H8)*(I8-H8)), J8 - SQRT((1-RAND())*(J8-H8)*(J8-I8))))*K8, 0)</f>
        <v/>
      </c>
      <c r="F535">
        <f>C535</f>
        <v/>
      </c>
      <c r="G535">
        <f>E535</f>
        <v/>
      </c>
    </row>
    <row r="536">
      <c r="A536" t="n">
        <v>535</v>
      </c>
      <c r="B536">
        <f>IF(RAND() &lt; =BETA.INV(RAND(),D7,E7),1,0)</f>
        <v/>
      </c>
      <c r="C536">
        <f>IF(=IF(RAND() &lt; =BETA.INV(RAND(),D7,E7),1,0)=1, (=IF(RAND() &lt; ((I7-H7)/(J7-H7)), H7 + SQRT(RAND()*(J7-H7)*(I7-H7)), J7 - SQRT((1-RAND())*(J7-H7)*(J7-I7))))*K7, 0)</f>
        <v/>
      </c>
      <c r="D536">
        <f>IF(RAND() &lt; =BETA.INV(RAND(),D8,E8),1,0)</f>
        <v/>
      </c>
      <c r="E536">
        <f>IF(=IF(RAND() &lt; =BETA.INV(RAND(),D8,E8),1,0)=1, (=IF(RAND() &lt; ((I8-H8)/(J8-H8)), H8 + SQRT(RAND()*(J8-H8)*(I8-H8)), J8 - SQRT((1-RAND())*(J8-H8)*(J8-I8))))*K8, 0)</f>
        <v/>
      </c>
      <c r="F536">
        <f>C536</f>
        <v/>
      </c>
      <c r="G536">
        <f>E536</f>
        <v/>
      </c>
    </row>
    <row r="537">
      <c r="A537" t="n">
        <v>536</v>
      </c>
      <c r="B537">
        <f>IF(RAND() &lt; =BETA.INV(RAND(),D7,E7),1,0)</f>
        <v/>
      </c>
      <c r="C537">
        <f>IF(=IF(RAND() &lt; =BETA.INV(RAND(),D7,E7),1,0)=1, (=IF(RAND() &lt; ((I7-H7)/(J7-H7)), H7 + SQRT(RAND()*(J7-H7)*(I7-H7)), J7 - SQRT((1-RAND())*(J7-H7)*(J7-I7))))*K7, 0)</f>
        <v/>
      </c>
      <c r="D537">
        <f>IF(RAND() &lt; =BETA.INV(RAND(),D8,E8),1,0)</f>
        <v/>
      </c>
      <c r="E537">
        <f>IF(=IF(RAND() &lt; =BETA.INV(RAND(),D8,E8),1,0)=1, (=IF(RAND() &lt; ((I8-H8)/(J8-H8)), H8 + SQRT(RAND()*(J8-H8)*(I8-H8)), J8 - SQRT((1-RAND())*(J8-H8)*(J8-I8))))*K8, 0)</f>
        <v/>
      </c>
      <c r="F537">
        <f>C537</f>
        <v/>
      </c>
      <c r="G537">
        <f>E537</f>
        <v/>
      </c>
    </row>
    <row r="538">
      <c r="A538" t="n">
        <v>537</v>
      </c>
      <c r="B538">
        <f>IF(RAND() &lt; =BETA.INV(RAND(),D7,E7),1,0)</f>
        <v/>
      </c>
      <c r="C538">
        <f>IF(=IF(RAND() &lt; =BETA.INV(RAND(),D7,E7),1,0)=1, (=IF(RAND() &lt; ((I7-H7)/(J7-H7)), H7 + SQRT(RAND()*(J7-H7)*(I7-H7)), J7 - SQRT((1-RAND())*(J7-H7)*(J7-I7))))*K7, 0)</f>
        <v/>
      </c>
      <c r="D538">
        <f>IF(RAND() &lt; =BETA.INV(RAND(),D8,E8),1,0)</f>
        <v/>
      </c>
      <c r="E538">
        <f>IF(=IF(RAND() &lt; =BETA.INV(RAND(),D8,E8),1,0)=1, (=IF(RAND() &lt; ((I8-H8)/(J8-H8)), H8 + SQRT(RAND()*(J8-H8)*(I8-H8)), J8 - SQRT((1-RAND())*(J8-H8)*(J8-I8))))*K8, 0)</f>
        <v/>
      </c>
      <c r="F538">
        <f>C538</f>
        <v/>
      </c>
      <c r="G538">
        <f>E538</f>
        <v/>
      </c>
    </row>
    <row r="539">
      <c r="A539" t="n">
        <v>538</v>
      </c>
      <c r="B539">
        <f>IF(RAND() &lt; =BETA.INV(RAND(),D7,E7),1,0)</f>
        <v/>
      </c>
      <c r="C539">
        <f>IF(=IF(RAND() &lt; =BETA.INV(RAND(),D7,E7),1,0)=1, (=IF(RAND() &lt; ((I7-H7)/(J7-H7)), H7 + SQRT(RAND()*(J7-H7)*(I7-H7)), J7 - SQRT((1-RAND())*(J7-H7)*(J7-I7))))*K7, 0)</f>
        <v/>
      </c>
      <c r="D539">
        <f>IF(RAND() &lt; =BETA.INV(RAND(),D8,E8),1,0)</f>
        <v/>
      </c>
      <c r="E539">
        <f>IF(=IF(RAND() &lt; =BETA.INV(RAND(),D8,E8),1,0)=1, (=IF(RAND() &lt; ((I8-H8)/(J8-H8)), H8 + SQRT(RAND()*(J8-H8)*(I8-H8)), J8 - SQRT((1-RAND())*(J8-H8)*(J8-I8))))*K8, 0)</f>
        <v/>
      </c>
      <c r="F539">
        <f>C539</f>
        <v/>
      </c>
      <c r="G539">
        <f>E539</f>
        <v/>
      </c>
    </row>
    <row r="540">
      <c r="A540" t="n">
        <v>539</v>
      </c>
      <c r="B540">
        <f>IF(RAND() &lt; =BETA.INV(RAND(),D7,E7),1,0)</f>
        <v/>
      </c>
      <c r="C540">
        <f>IF(=IF(RAND() &lt; =BETA.INV(RAND(),D7,E7),1,0)=1, (=IF(RAND() &lt; ((I7-H7)/(J7-H7)), H7 + SQRT(RAND()*(J7-H7)*(I7-H7)), J7 - SQRT((1-RAND())*(J7-H7)*(J7-I7))))*K7, 0)</f>
        <v/>
      </c>
      <c r="D540">
        <f>IF(RAND() &lt; =BETA.INV(RAND(),D8,E8),1,0)</f>
        <v/>
      </c>
      <c r="E540">
        <f>IF(=IF(RAND() &lt; =BETA.INV(RAND(),D8,E8),1,0)=1, (=IF(RAND() &lt; ((I8-H8)/(J8-H8)), H8 + SQRT(RAND()*(J8-H8)*(I8-H8)), J8 - SQRT((1-RAND())*(J8-H8)*(J8-I8))))*K8, 0)</f>
        <v/>
      </c>
      <c r="F540">
        <f>C540</f>
        <v/>
      </c>
      <c r="G540">
        <f>E540</f>
        <v/>
      </c>
    </row>
    <row r="541">
      <c r="A541" t="n">
        <v>540</v>
      </c>
      <c r="B541">
        <f>IF(RAND() &lt; =BETA.INV(RAND(),D7,E7),1,0)</f>
        <v/>
      </c>
      <c r="C541">
        <f>IF(=IF(RAND() &lt; =BETA.INV(RAND(),D7,E7),1,0)=1, (=IF(RAND() &lt; ((I7-H7)/(J7-H7)), H7 + SQRT(RAND()*(J7-H7)*(I7-H7)), J7 - SQRT((1-RAND())*(J7-H7)*(J7-I7))))*K7, 0)</f>
        <v/>
      </c>
      <c r="D541">
        <f>IF(RAND() &lt; =BETA.INV(RAND(),D8,E8),1,0)</f>
        <v/>
      </c>
      <c r="E541">
        <f>IF(=IF(RAND() &lt; =BETA.INV(RAND(),D8,E8),1,0)=1, (=IF(RAND() &lt; ((I8-H8)/(J8-H8)), H8 + SQRT(RAND()*(J8-H8)*(I8-H8)), J8 - SQRT((1-RAND())*(J8-H8)*(J8-I8))))*K8, 0)</f>
        <v/>
      </c>
      <c r="F541">
        <f>C541</f>
        <v/>
      </c>
      <c r="G541">
        <f>E541</f>
        <v/>
      </c>
    </row>
    <row r="542">
      <c r="A542" t="n">
        <v>541</v>
      </c>
      <c r="B542">
        <f>IF(RAND() &lt; =BETA.INV(RAND(),D7,E7),1,0)</f>
        <v/>
      </c>
      <c r="C542">
        <f>IF(=IF(RAND() &lt; =BETA.INV(RAND(),D7,E7),1,0)=1, (=IF(RAND() &lt; ((I7-H7)/(J7-H7)), H7 + SQRT(RAND()*(J7-H7)*(I7-H7)), J7 - SQRT((1-RAND())*(J7-H7)*(J7-I7))))*K7, 0)</f>
        <v/>
      </c>
      <c r="D542">
        <f>IF(RAND() &lt; =BETA.INV(RAND(),D8,E8),1,0)</f>
        <v/>
      </c>
      <c r="E542">
        <f>IF(=IF(RAND() &lt; =BETA.INV(RAND(),D8,E8),1,0)=1, (=IF(RAND() &lt; ((I8-H8)/(J8-H8)), H8 + SQRT(RAND()*(J8-H8)*(I8-H8)), J8 - SQRT((1-RAND())*(J8-H8)*(J8-I8))))*K8, 0)</f>
        <v/>
      </c>
      <c r="F542">
        <f>C542</f>
        <v/>
      </c>
      <c r="G542">
        <f>E542</f>
        <v/>
      </c>
    </row>
    <row r="543">
      <c r="A543" t="n">
        <v>542</v>
      </c>
      <c r="B543">
        <f>IF(RAND() &lt; =BETA.INV(RAND(),D7,E7),1,0)</f>
        <v/>
      </c>
      <c r="C543">
        <f>IF(=IF(RAND() &lt; =BETA.INV(RAND(),D7,E7),1,0)=1, (=IF(RAND() &lt; ((I7-H7)/(J7-H7)), H7 + SQRT(RAND()*(J7-H7)*(I7-H7)), J7 - SQRT((1-RAND())*(J7-H7)*(J7-I7))))*K7, 0)</f>
        <v/>
      </c>
      <c r="D543">
        <f>IF(RAND() &lt; =BETA.INV(RAND(),D8,E8),1,0)</f>
        <v/>
      </c>
      <c r="E543">
        <f>IF(=IF(RAND() &lt; =BETA.INV(RAND(),D8,E8),1,0)=1, (=IF(RAND() &lt; ((I8-H8)/(J8-H8)), H8 + SQRT(RAND()*(J8-H8)*(I8-H8)), J8 - SQRT((1-RAND())*(J8-H8)*(J8-I8))))*K8, 0)</f>
        <v/>
      </c>
      <c r="F543">
        <f>C543</f>
        <v/>
      </c>
      <c r="G543">
        <f>E543</f>
        <v/>
      </c>
    </row>
    <row r="544">
      <c r="A544" t="n">
        <v>543</v>
      </c>
      <c r="B544">
        <f>IF(RAND() &lt; =BETA.INV(RAND(),D7,E7),1,0)</f>
        <v/>
      </c>
      <c r="C544">
        <f>IF(=IF(RAND() &lt; =BETA.INV(RAND(),D7,E7),1,0)=1, (=IF(RAND() &lt; ((I7-H7)/(J7-H7)), H7 + SQRT(RAND()*(J7-H7)*(I7-H7)), J7 - SQRT((1-RAND())*(J7-H7)*(J7-I7))))*K7, 0)</f>
        <v/>
      </c>
      <c r="D544">
        <f>IF(RAND() &lt; =BETA.INV(RAND(),D8,E8),1,0)</f>
        <v/>
      </c>
      <c r="E544">
        <f>IF(=IF(RAND() &lt; =BETA.INV(RAND(),D8,E8),1,0)=1, (=IF(RAND() &lt; ((I8-H8)/(J8-H8)), H8 + SQRT(RAND()*(J8-H8)*(I8-H8)), J8 - SQRT((1-RAND())*(J8-H8)*(J8-I8))))*K8, 0)</f>
        <v/>
      </c>
      <c r="F544">
        <f>C544</f>
        <v/>
      </c>
      <c r="G544">
        <f>E544</f>
        <v/>
      </c>
    </row>
    <row r="545">
      <c r="A545" t="n">
        <v>544</v>
      </c>
      <c r="B545">
        <f>IF(RAND() &lt; =BETA.INV(RAND(),D7,E7),1,0)</f>
        <v/>
      </c>
      <c r="C545">
        <f>IF(=IF(RAND() &lt; =BETA.INV(RAND(),D7,E7),1,0)=1, (=IF(RAND() &lt; ((I7-H7)/(J7-H7)), H7 + SQRT(RAND()*(J7-H7)*(I7-H7)), J7 - SQRT((1-RAND())*(J7-H7)*(J7-I7))))*K7, 0)</f>
        <v/>
      </c>
      <c r="D545">
        <f>IF(RAND() &lt; =BETA.INV(RAND(),D8,E8),1,0)</f>
        <v/>
      </c>
      <c r="E545">
        <f>IF(=IF(RAND() &lt; =BETA.INV(RAND(),D8,E8),1,0)=1, (=IF(RAND() &lt; ((I8-H8)/(J8-H8)), H8 + SQRT(RAND()*(J8-H8)*(I8-H8)), J8 - SQRT((1-RAND())*(J8-H8)*(J8-I8))))*K8, 0)</f>
        <v/>
      </c>
      <c r="F545">
        <f>C545</f>
        <v/>
      </c>
      <c r="G545">
        <f>E545</f>
        <v/>
      </c>
    </row>
    <row r="546">
      <c r="A546" t="n">
        <v>545</v>
      </c>
      <c r="B546">
        <f>IF(RAND() &lt; =BETA.INV(RAND(),D7,E7),1,0)</f>
        <v/>
      </c>
      <c r="C546">
        <f>IF(=IF(RAND() &lt; =BETA.INV(RAND(),D7,E7),1,0)=1, (=IF(RAND() &lt; ((I7-H7)/(J7-H7)), H7 + SQRT(RAND()*(J7-H7)*(I7-H7)), J7 - SQRT((1-RAND())*(J7-H7)*(J7-I7))))*K7, 0)</f>
        <v/>
      </c>
      <c r="D546">
        <f>IF(RAND() &lt; =BETA.INV(RAND(),D8,E8),1,0)</f>
        <v/>
      </c>
      <c r="E546">
        <f>IF(=IF(RAND() &lt; =BETA.INV(RAND(),D8,E8),1,0)=1, (=IF(RAND() &lt; ((I8-H8)/(J8-H8)), H8 + SQRT(RAND()*(J8-H8)*(I8-H8)), J8 - SQRT((1-RAND())*(J8-H8)*(J8-I8))))*K8, 0)</f>
        <v/>
      </c>
      <c r="F546">
        <f>C546</f>
        <v/>
      </c>
      <c r="G546">
        <f>E546</f>
        <v/>
      </c>
    </row>
    <row r="547">
      <c r="A547" t="n">
        <v>546</v>
      </c>
      <c r="B547">
        <f>IF(RAND() &lt; =BETA.INV(RAND(),D7,E7),1,0)</f>
        <v/>
      </c>
      <c r="C547">
        <f>IF(=IF(RAND() &lt; =BETA.INV(RAND(),D7,E7),1,0)=1, (=IF(RAND() &lt; ((I7-H7)/(J7-H7)), H7 + SQRT(RAND()*(J7-H7)*(I7-H7)), J7 - SQRT((1-RAND())*(J7-H7)*(J7-I7))))*K7, 0)</f>
        <v/>
      </c>
      <c r="D547">
        <f>IF(RAND() &lt; =BETA.INV(RAND(),D8,E8),1,0)</f>
        <v/>
      </c>
      <c r="E547">
        <f>IF(=IF(RAND() &lt; =BETA.INV(RAND(),D8,E8),1,0)=1, (=IF(RAND() &lt; ((I8-H8)/(J8-H8)), H8 + SQRT(RAND()*(J8-H8)*(I8-H8)), J8 - SQRT((1-RAND())*(J8-H8)*(J8-I8))))*K8, 0)</f>
        <v/>
      </c>
      <c r="F547">
        <f>C547</f>
        <v/>
      </c>
      <c r="G547">
        <f>E547</f>
        <v/>
      </c>
    </row>
    <row r="548">
      <c r="A548" t="n">
        <v>547</v>
      </c>
      <c r="B548">
        <f>IF(RAND() &lt; =BETA.INV(RAND(),D7,E7),1,0)</f>
        <v/>
      </c>
      <c r="C548">
        <f>IF(=IF(RAND() &lt; =BETA.INV(RAND(),D7,E7),1,0)=1, (=IF(RAND() &lt; ((I7-H7)/(J7-H7)), H7 + SQRT(RAND()*(J7-H7)*(I7-H7)), J7 - SQRT((1-RAND())*(J7-H7)*(J7-I7))))*K7, 0)</f>
        <v/>
      </c>
      <c r="D548">
        <f>IF(RAND() &lt; =BETA.INV(RAND(),D8,E8),1,0)</f>
        <v/>
      </c>
      <c r="E548">
        <f>IF(=IF(RAND() &lt; =BETA.INV(RAND(),D8,E8),1,0)=1, (=IF(RAND() &lt; ((I8-H8)/(J8-H8)), H8 + SQRT(RAND()*(J8-H8)*(I8-H8)), J8 - SQRT((1-RAND())*(J8-H8)*(J8-I8))))*K8, 0)</f>
        <v/>
      </c>
      <c r="F548">
        <f>C548</f>
        <v/>
      </c>
      <c r="G548">
        <f>E548</f>
        <v/>
      </c>
    </row>
    <row r="549">
      <c r="A549" t="n">
        <v>548</v>
      </c>
      <c r="B549">
        <f>IF(RAND() &lt; =BETA.INV(RAND(),D7,E7),1,0)</f>
        <v/>
      </c>
      <c r="C549">
        <f>IF(=IF(RAND() &lt; =BETA.INV(RAND(),D7,E7),1,0)=1, (=IF(RAND() &lt; ((I7-H7)/(J7-H7)), H7 + SQRT(RAND()*(J7-H7)*(I7-H7)), J7 - SQRT((1-RAND())*(J7-H7)*(J7-I7))))*K7, 0)</f>
        <v/>
      </c>
      <c r="D549">
        <f>IF(RAND() &lt; =BETA.INV(RAND(),D8,E8),1,0)</f>
        <v/>
      </c>
      <c r="E549">
        <f>IF(=IF(RAND() &lt; =BETA.INV(RAND(),D8,E8),1,0)=1, (=IF(RAND() &lt; ((I8-H8)/(J8-H8)), H8 + SQRT(RAND()*(J8-H8)*(I8-H8)), J8 - SQRT((1-RAND())*(J8-H8)*(J8-I8))))*K8, 0)</f>
        <v/>
      </c>
      <c r="F549">
        <f>C549</f>
        <v/>
      </c>
      <c r="G549">
        <f>E549</f>
        <v/>
      </c>
    </row>
    <row r="550">
      <c r="A550" t="n">
        <v>549</v>
      </c>
      <c r="B550">
        <f>IF(RAND() &lt; =BETA.INV(RAND(),D7,E7),1,0)</f>
        <v/>
      </c>
      <c r="C550">
        <f>IF(=IF(RAND() &lt; =BETA.INV(RAND(),D7,E7),1,0)=1, (=IF(RAND() &lt; ((I7-H7)/(J7-H7)), H7 + SQRT(RAND()*(J7-H7)*(I7-H7)), J7 - SQRT((1-RAND())*(J7-H7)*(J7-I7))))*K7, 0)</f>
        <v/>
      </c>
      <c r="D550">
        <f>IF(RAND() &lt; =BETA.INV(RAND(),D8,E8),1,0)</f>
        <v/>
      </c>
      <c r="E550">
        <f>IF(=IF(RAND() &lt; =BETA.INV(RAND(),D8,E8),1,0)=1, (=IF(RAND() &lt; ((I8-H8)/(J8-H8)), H8 + SQRT(RAND()*(J8-H8)*(I8-H8)), J8 - SQRT((1-RAND())*(J8-H8)*(J8-I8))))*K8, 0)</f>
        <v/>
      </c>
      <c r="F550">
        <f>C550</f>
        <v/>
      </c>
      <c r="G550">
        <f>E550</f>
        <v/>
      </c>
    </row>
    <row r="551">
      <c r="A551" t="n">
        <v>550</v>
      </c>
      <c r="B551">
        <f>IF(RAND() &lt; =BETA.INV(RAND(),D7,E7),1,0)</f>
        <v/>
      </c>
      <c r="C551">
        <f>IF(=IF(RAND() &lt; =BETA.INV(RAND(),D7,E7),1,0)=1, (=IF(RAND() &lt; ((I7-H7)/(J7-H7)), H7 + SQRT(RAND()*(J7-H7)*(I7-H7)), J7 - SQRT((1-RAND())*(J7-H7)*(J7-I7))))*K7, 0)</f>
        <v/>
      </c>
      <c r="D551">
        <f>IF(RAND() &lt; =BETA.INV(RAND(),D8,E8),1,0)</f>
        <v/>
      </c>
      <c r="E551">
        <f>IF(=IF(RAND() &lt; =BETA.INV(RAND(),D8,E8),1,0)=1, (=IF(RAND() &lt; ((I8-H8)/(J8-H8)), H8 + SQRT(RAND()*(J8-H8)*(I8-H8)), J8 - SQRT((1-RAND())*(J8-H8)*(J8-I8))))*K8, 0)</f>
        <v/>
      </c>
      <c r="F551">
        <f>C551</f>
        <v/>
      </c>
      <c r="G551">
        <f>E551</f>
        <v/>
      </c>
    </row>
    <row r="552">
      <c r="A552" t="n">
        <v>551</v>
      </c>
      <c r="B552">
        <f>IF(RAND() &lt; =BETA.INV(RAND(),D7,E7),1,0)</f>
        <v/>
      </c>
      <c r="C552">
        <f>IF(=IF(RAND() &lt; =BETA.INV(RAND(),D7,E7),1,0)=1, (=IF(RAND() &lt; ((I7-H7)/(J7-H7)), H7 + SQRT(RAND()*(J7-H7)*(I7-H7)), J7 - SQRT((1-RAND())*(J7-H7)*(J7-I7))))*K7, 0)</f>
        <v/>
      </c>
      <c r="D552">
        <f>IF(RAND() &lt; =BETA.INV(RAND(),D8,E8),1,0)</f>
        <v/>
      </c>
      <c r="E552">
        <f>IF(=IF(RAND() &lt; =BETA.INV(RAND(),D8,E8),1,0)=1, (=IF(RAND() &lt; ((I8-H8)/(J8-H8)), H8 + SQRT(RAND()*(J8-H8)*(I8-H8)), J8 - SQRT((1-RAND())*(J8-H8)*(J8-I8))))*K8, 0)</f>
        <v/>
      </c>
      <c r="F552">
        <f>C552</f>
        <v/>
      </c>
      <c r="G552">
        <f>E552</f>
        <v/>
      </c>
    </row>
    <row r="553">
      <c r="A553" t="n">
        <v>552</v>
      </c>
      <c r="B553">
        <f>IF(RAND() &lt; =BETA.INV(RAND(),D7,E7),1,0)</f>
        <v/>
      </c>
      <c r="C553">
        <f>IF(=IF(RAND() &lt; =BETA.INV(RAND(),D7,E7),1,0)=1, (=IF(RAND() &lt; ((I7-H7)/(J7-H7)), H7 + SQRT(RAND()*(J7-H7)*(I7-H7)), J7 - SQRT((1-RAND())*(J7-H7)*(J7-I7))))*K7, 0)</f>
        <v/>
      </c>
      <c r="D553">
        <f>IF(RAND() &lt; =BETA.INV(RAND(),D8,E8),1,0)</f>
        <v/>
      </c>
      <c r="E553">
        <f>IF(=IF(RAND() &lt; =BETA.INV(RAND(),D8,E8),1,0)=1, (=IF(RAND() &lt; ((I8-H8)/(J8-H8)), H8 + SQRT(RAND()*(J8-H8)*(I8-H8)), J8 - SQRT((1-RAND())*(J8-H8)*(J8-I8))))*K8, 0)</f>
        <v/>
      </c>
      <c r="F553">
        <f>C553</f>
        <v/>
      </c>
      <c r="G553">
        <f>E553</f>
        <v/>
      </c>
    </row>
    <row r="554">
      <c r="A554" t="n">
        <v>553</v>
      </c>
      <c r="B554">
        <f>IF(RAND() &lt; =BETA.INV(RAND(),D7,E7),1,0)</f>
        <v/>
      </c>
      <c r="C554">
        <f>IF(=IF(RAND() &lt; =BETA.INV(RAND(),D7,E7),1,0)=1, (=IF(RAND() &lt; ((I7-H7)/(J7-H7)), H7 + SQRT(RAND()*(J7-H7)*(I7-H7)), J7 - SQRT((1-RAND())*(J7-H7)*(J7-I7))))*K7, 0)</f>
        <v/>
      </c>
      <c r="D554">
        <f>IF(RAND() &lt; =BETA.INV(RAND(),D8,E8),1,0)</f>
        <v/>
      </c>
      <c r="E554">
        <f>IF(=IF(RAND() &lt; =BETA.INV(RAND(),D8,E8),1,0)=1, (=IF(RAND() &lt; ((I8-H8)/(J8-H8)), H8 + SQRT(RAND()*(J8-H8)*(I8-H8)), J8 - SQRT((1-RAND())*(J8-H8)*(J8-I8))))*K8, 0)</f>
        <v/>
      </c>
      <c r="F554">
        <f>C554</f>
        <v/>
      </c>
      <c r="G554">
        <f>E554</f>
        <v/>
      </c>
    </row>
    <row r="555">
      <c r="A555" t="n">
        <v>554</v>
      </c>
      <c r="B555">
        <f>IF(RAND() &lt; =BETA.INV(RAND(),D7,E7),1,0)</f>
        <v/>
      </c>
      <c r="C555">
        <f>IF(=IF(RAND() &lt; =BETA.INV(RAND(),D7,E7),1,0)=1, (=IF(RAND() &lt; ((I7-H7)/(J7-H7)), H7 + SQRT(RAND()*(J7-H7)*(I7-H7)), J7 - SQRT((1-RAND())*(J7-H7)*(J7-I7))))*K7, 0)</f>
        <v/>
      </c>
      <c r="D555">
        <f>IF(RAND() &lt; =BETA.INV(RAND(),D8,E8),1,0)</f>
        <v/>
      </c>
      <c r="E555">
        <f>IF(=IF(RAND() &lt; =BETA.INV(RAND(),D8,E8),1,0)=1, (=IF(RAND() &lt; ((I8-H8)/(J8-H8)), H8 + SQRT(RAND()*(J8-H8)*(I8-H8)), J8 - SQRT((1-RAND())*(J8-H8)*(J8-I8))))*K8, 0)</f>
        <v/>
      </c>
      <c r="F555">
        <f>C555</f>
        <v/>
      </c>
      <c r="G555">
        <f>E555</f>
        <v/>
      </c>
    </row>
    <row r="556">
      <c r="A556" t="n">
        <v>555</v>
      </c>
      <c r="B556">
        <f>IF(RAND() &lt; =BETA.INV(RAND(),D7,E7),1,0)</f>
        <v/>
      </c>
      <c r="C556">
        <f>IF(=IF(RAND() &lt; =BETA.INV(RAND(),D7,E7),1,0)=1, (=IF(RAND() &lt; ((I7-H7)/(J7-H7)), H7 + SQRT(RAND()*(J7-H7)*(I7-H7)), J7 - SQRT((1-RAND())*(J7-H7)*(J7-I7))))*K7, 0)</f>
        <v/>
      </c>
      <c r="D556">
        <f>IF(RAND() &lt; =BETA.INV(RAND(),D8,E8),1,0)</f>
        <v/>
      </c>
      <c r="E556">
        <f>IF(=IF(RAND() &lt; =BETA.INV(RAND(),D8,E8),1,0)=1, (=IF(RAND() &lt; ((I8-H8)/(J8-H8)), H8 + SQRT(RAND()*(J8-H8)*(I8-H8)), J8 - SQRT((1-RAND())*(J8-H8)*(J8-I8))))*K8, 0)</f>
        <v/>
      </c>
      <c r="F556">
        <f>C556</f>
        <v/>
      </c>
      <c r="G556">
        <f>E556</f>
        <v/>
      </c>
    </row>
    <row r="557">
      <c r="A557" t="n">
        <v>556</v>
      </c>
      <c r="B557">
        <f>IF(RAND() &lt; =BETA.INV(RAND(),D7,E7),1,0)</f>
        <v/>
      </c>
      <c r="C557">
        <f>IF(=IF(RAND() &lt; =BETA.INV(RAND(),D7,E7),1,0)=1, (=IF(RAND() &lt; ((I7-H7)/(J7-H7)), H7 + SQRT(RAND()*(J7-H7)*(I7-H7)), J7 - SQRT((1-RAND())*(J7-H7)*(J7-I7))))*K7, 0)</f>
        <v/>
      </c>
      <c r="D557">
        <f>IF(RAND() &lt; =BETA.INV(RAND(),D8,E8),1,0)</f>
        <v/>
      </c>
      <c r="E557">
        <f>IF(=IF(RAND() &lt; =BETA.INV(RAND(),D8,E8),1,0)=1, (=IF(RAND() &lt; ((I8-H8)/(J8-H8)), H8 + SQRT(RAND()*(J8-H8)*(I8-H8)), J8 - SQRT((1-RAND())*(J8-H8)*(J8-I8))))*K8, 0)</f>
        <v/>
      </c>
      <c r="F557">
        <f>C557</f>
        <v/>
      </c>
      <c r="G557">
        <f>E557</f>
        <v/>
      </c>
    </row>
    <row r="558">
      <c r="A558" t="n">
        <v>557</v>
      </c>
      <c r="B558">
        <f>IF(RAND() &lt; =BETA.INV(RAND(),D7,E7),1,0)</f>
        <v/>
      </c>
      <c r="C558">
        <f>IF(=IF(RAND() &lt; =BETA.INV(RAND(),D7,E7),1,0)=1, (=IF(RAND() &lt; ((I7-H7)/(J7-H7)), H7 + SQRT(RAND()*(J7-H7)*(I7-H7)), J7 - SQRT((1-RAND())*(J7-H7)*(J7-I7))))*K7, 0)</f>
        <v/>
      </c>
      <c r="D558">
        <f>IF(RAND() &lt; =BETA.INV(RAND(),D8,E8),1,0)</f>
        <v/>
      </c>
      <c r="E558">
        <f>IF(=IF(RAND() &lt; =BETA.INV(RAND(),D8,E8),1,0)=1, (=IF(RAND() &lt; ((I8-H8)/(J8-H8)), H8 + SQRT(RAND()*(J8-H8)*(I8-H8)), J8 - SQRT((1-RAND())*(J8-H8)*(J8-I8))))*K8, 0)</f>
        <v/>
      </c>
      <c r="F558">
        <f>C558</f>
        <v/>
      </c>
      <c r="G558">
        <f>E558</f>
        <v/>
      </c>
    </row>
    <row r="559">
      <c r="A559" t="n">
        <v>558</v>
      </c>
      <c r="B559">
        <f>IF(RAND() &lt; =BETA.INV(RAND(),D7,E7),1,0)</f>
        <v/>
      </c>
      <c r="C559">
        <f>IF(=IF(RAND() &lt; =BETA.INV(RAND(),D7,E7),1,0)=1, (=IF(RAND() &lt; ((I7-H7)/(J7-H7)), H7 + SQRT(RAND()*(J7-H7)*(I7-H7)), J7 - SQRT((1-RAND())*(J7-H7)*(J7-I7))))*K7, 0)</f>
        <v/>
      </c>
      <c r="D559">
        <f>IF(RAND() &lt; =BETA.INV(RAND(),D8,E8),1,0)</f>
        <v/>
      </c>
      <c r="E559">
        <f>IF(=IF(RAND() &lt; =BETA.INV(RAND(),D8,E8),1,0)=1, (=IF(RAND() &lt; ((I8-H8)/(J8-H8)), H8 + SQRT(RAND()*(J8-H8)*(I8-H8)), J8 - SQRT((1-RAND())*(J8-H8)*(J8-I8))))*K8, 0)</f>
        <v/>
      </c>
      <c r="F559">
        <f>C559</f>
        <v/>
      </c>
      <c r="G559">
        <f>E559</f>
        <v/>
      </c>
    </row>
    <row r="560">
      <c r="A560" t="n">
        <v>559</v>
      </c>
      <c r="B560">
        <f>IF(RAND() &lt; =BETA.INV(RAND(),D7,E7),1,0)</f>
        <v/>
      </c>
      <c r="C560">
        <f>IF(=IF(RAND() &lt; =BETA.INV(RAND(),D7,E7),1,0)=1, (=IF(RAND() &lt; ((I7-H7)/(J7-H7)), H7 + SQRT(RAND()*(J7-H7)*(I7-H7)), J7 - SQRT((1-RAND())*(J7-H7)*(J7-I7))))*K7, 0)</f>
        <v/>
      </c>
      <c r="D560">
        <f>IF(RAND() &lt; =BETA.INV(RAND(),D8,E8),1,0)</f>
        <v/>
      </c>
      <c r="E560">
        <f>IF(=IF(RAND() &lt; =BETA.INV(RAND(),D8,E8),1,0)=1, (=IF(RAND() &lt; ((I8-H8)/(J8-H8)), H8 + SQRT(RAND()*(J8-H8)*(I8-H8)), J8 - SQRT((1-RAND())*(J8-H8)*(J8-I8))))*K8, 0)</f>
        <v/>
      </c>
      <c r="F560">
        <f>C560</f>
        <v/>
      </c>
      <c r="G560">
        <f>E560</f>
        <v/>
      </c>
    </row>
    <row r="561">
      <c r="A561" t="n">
        <v>560</v>
      </c>
      <c r="B561">
        <f>IF(RAND() &lt; =BETA.INV(RAND(),D7,E7),1,0)</f>
        <v/>
      </c>
      <c r="C561">
        <f>IF(=IF(RAND() &lt; =BETA.INV(RAND(),D7,E7),1,0)=1, (=IF(RAND() &lt; ((I7-H7)/(J7-H7)), H7 + SQRT(RAND()*(J7-H7)*(I7-H7)), J7 - SQRT((1-RAND())*(J7-H7)*(J7-I7))))*K7, 0)</f>
        <v/>
      </c>
      <c r="D561">
        <f>IF(RAND() &lt; =BETA.INV(RAND(),D8,E8),1,0)</f>
        <v/>
      </c>
      <c r="E561">
        <f>IF(=IF(RAND() &lt; =BETA.INV(RAND(),D8,E8),1,0)=1, (=IF(RAND() &lt; ((I8-H8)/(J8-H8)), H8 + SQRT(RAND()*(J8-H8)*(I8-H8)), J8 - SQRT((1-RAND())*(J8-H8)*(J8-I8))))*K8, 0)</f>
        <v/>
      </c>
      <c r="F561">
        <f>C561</f>
        <v/>
      </c>
      <c r="G561">
        <f>E561</f>
        <v/>
      </c>
    </row>
    <row r="562">
      <c r="A562" t="n">
        <v>561</v>
      </c>
      <c r="B562">
        <f>IF(RAND() &lt; =BETA.INV(RAND(),D7,E7),1,0)</f>
        <v/>
      </c>
      <c r="C562">
        <f>IF(=IF(RAND() &lt; =BETA.INV(RAND(),D7,E7),1,0)=1, (=IF(RAND() &lt; ((I7-H7)/(J7-H7)), H7 + SQRT(RAND()*(J7-H7)*(I7-H7)), J7 - SQRT((1-RAND())*(J7-H7)*(J7-I7))))*K7, 0)</f>
        <v/>
      </c>
      <c r="D562">
        <f>IF(RAND() &lt; =BETA.INV(RAND(),D8,E8),1,0)</f>
        <v/>
      </c>
      <c r="E562">
        <f>IF(=IF(RAND() &lt; =BETA.INV(RAND(),D8,E8),1,0)=1, (=IF(RAND() &lt; ((I8-H8)/(J8-H8)), H8 + SQRT(RAND()*(J8-H8)*(I8-H8)), J8 - SQRT((1-RAND())*(J8-H8)*(J8-I8))))*K8, 0)</f>
        <v/>
      </c>
      <c r="F562">
        <f>C562</f>
        <v/>
      </c>
      <c r="G562">
        <f>E562</f>
        <v/>
      </c>
    </row>
    <row r="563">
      <c r="A563" t="n">
        <v>562</v>
      </c>
      <c r="B563">
        <f>IF(RAND() &lt; =BETA.INV(RAND(),D7,E7),1,0)</f>
        <v/>
      </c>
      <c r="C563">
        <f>IF(=IF(RAND() &lt; =BETA.INV(RAND(),D7,E7),1,0)=1, (=IF(RAND() &lt; ((I7-H7)/(J7-H7)), H7 + SQRT(RAND()*(J7-H7)*(I7-H7)), J7 - SQRT((1-RAND())*(J7-H7)*(J7-I7))))*K7, 0)</f>
        <v/>
      </c>
      <c r="D563">
        <f>IF(RAND() &lt; =BETA.INV(RAND(),D8,E8),1,0)</f>
        <v/>
      </c>
      <c r="E563">
        <f>IF(=IF(RAND() &lt; =BETA.INV(RAND(),D8,E8),1,0)=1, (=IF(RAND() &lt; ((I8-H8)/(J8-H8)), H8 + SQRT(RAND()*(J8-H8)*(I8-H8)), J8 - SQRT((1-RAND())*(J8-H8)*(J8-I8))))*K8, 0)</f>
        <v/>
      </c>
      <c r="F563">
        <f>C563</f>
        <v/>
      </c>
      <c r="G563">
        <f>E563</f>
        <v/>
      </c>
    </row>
    <row r="564">
      <c r="A564" t="n">
        <v>563</v>
      </c>
      <c r="B564">
        <f>IF(RAND() &lt; =BETA.INV(RAND(),D7,E7),1,0)</f>
        <v/>
      </c>
      <c r="C564">
        <f>IF(=IF(RAND() &lt; =BETA.INV(RAND(),D7,E7),1,0)=1, (=IF(RAND() &lt; ((I7-H7)/(J7-H7)), H7 + SQRT(RAND()*(J7-H7)*(I7-H7)), J7 - SQRT((1-RAND())*(J7-H7)*(J7-I7))))*K7, 0)</f>
        <v/>
      </c>
      <c r="D564">
        <f>IF(RAND() &lt; =BETA.INV(RAND(),D8,E8),1,0)</f>
        <v/>
      </c>
      <c r="E564">
        <f>IF(=IF(RAND() &lt; =BETA.INV(RAND(),D8,E8),1,0)=1, (=IF(RAND() &lt; ((I8-H8)/(J8-H8)), H8 + SQRT(RAND()*(J8-H8)*(I8-H8)), J8 - SQRT((1-RAND())*(J8-H8)*(J8-I8))))*K8, 0)</f>
        <v/>
      </c>
      <c r="F564">
        <f>C564</f>
        <v/>
      </c>
      <c r="G564">
        <f>E564</f>
        <v/>
      </c>
    </row>
    <row r="565">
      <c r="A565" t="n">
        <v>564</v>
      </c>
      <c r="B565">
        <f>IF(RAND() &lt; =BETA.INV(RAND(),D7,E7),1,0)</f>
        <v/>
      </c>
      <c r="C565">
        <f>IF(=IF(RAND() &lt; =BETA.INV(RAND(),D7,E7),1,0)=1, (=IF(RAND() &lt; ((I7-H7)/(J7-H7)), H7 + SQRT(RAND()*(J7-H7)*(I7-H7)), J7 - SQRT((1-RAND())*(J7-H7)*(J7-I7))))*K7, 0)</f>
        <v/>
      </c>
      <c r="D565">
        <f>IF(RAND() &lt; =BETA.INV(RAND(),D8,E8),1,0)</f>
        <v/>
      </c>
      <c r="E565">
        <f>IF(=IF(RAND() &lt; =BETA.INV(RAND(),D8,E8),1,0)=1, (=IF(RAND() &lt; ((I8-H8)/(J8-H8)), H8 + SQRT(RAND()*(J8-H8)*(I8-H8)), J8 - SQRT((1-RAND())*(J8-H8)*(J8-I8))))*K8, 0)</f>
        <v/>
      </c>
      <c r="F565">
        <f>C565</f>
        <v/>
      </c>
      <c r="G565">
        <f>E565</f>
        <v/>
      </c>
    </row>
    <row r="566">
      <c r="A566" t="n">
        <v>565</v>
      </c>
      <c r="B566">
        <f>IF(RAND() &lt; =BETA.INV(RAND(),D7,E7),1,0)</f>
        <v/>
      </c>
      <c r="C566">
        <f>IF(=IF(RAND() &lt; =BETA.INV(RAND(),D7,E7),1,0)=1, (=IF(RAND() &lt; ((I7-H7)/(J7-H7)), H7 + SQRT(RAND()*(J7-H7)*(I7-H7)), J7 - SQRT((1-RAND())*(J7-H7)*(J7-I7))))*K7, 0)</f>
        <v/>
      </c>
      <c r="D566">
        <f>IF(RAND() &lt; =BETA.INV(RAND(),D8,E8),1,0)</f>
        <v/>
      </c>
      <c r="E566">
        <f>IF(=IF(RAND() &lt; =BETA.INV(RAND(),D8,E8),1,0)=1, (=IF(RAND() &lt; ((I8-H8)/(J8-H8)), H8 + SQRT(RAND()*(J8-H8)*(I8-H8)), J8 - SQRT((1-RAND())*(J8-H8)*(J8-I8))))*K8, 0)</f>
        <v/>
      </c>
      <c r="F566">
        <f>C566</f>
        <v/>
      </c>
      <c r="G566">
        <f>E566</f>
        <v/>
      </c>
    </row>
    <row r="567">
      <c r="A567" t="n">
        <v>566</v>
      </c>
      <c r="B567">
        <f>IF(RAND() &lt; =BETA.INV(RAND(),D7,E7),1,0)</f>
        <v/>
      </c>
      <c r="C567">
        <f>IF(=IF(RAND() &lt; =BETA.INV(RAND(),D7,E7),1,0)=1, (=IF(RAND() &lt; ((I7-H7)/(J7-H7)), H7 + SQRT(RAND()*(J7-H7)*(I7-H7)), J7 - SQRT((1-RAND())*(J7-H7)*(J7-I7))))*K7, 0)</f>
        <v/>
      </c>
      <c r="D567">
        <f>IF(RAND() &lt; =BETA.INV(RAND(),D8,E8),1,0)</f>
        <v/>
      </c>
      <c r="E567">
        <f>IF(=IF(RAND() &lt; =BETA.INV(RAND(),D8,E8),1,0)=1, (=IF(RAND() &lt; ((I8-H8)/(J8-H8)), H8 + SQRT(RAND()*(J8-H8)*(I8-H8)), J8 - SQRT((1-RAND())*(J8-H8)*(J8-I8))))*K8, 0)</f>
        <v/>
      </c>
      <c r="F567">
        <f>C567</f>
        <v/>
      </c>
      <c r="G567">
        <f>E567</f>
        <v/>
      </c>
    </row>
    <row r="568">
      <c r="A568" t="n">
        <v>567</v>
      </c>
      <c r="B568">
        <f>IF(RAND() &lt; =BETA.INV(RAND(),D7,E7),1,0)</f>
        <v/>
      </c>
      <c r="C568">
        <f>IF(=IF(RAND() &lt; =BETA.INV(RAND(),D7,E7),1,0)=1, (=IF(RAND() &lt; ((I7-H7)/(J7-H7)), H7 + SQRT(RAND()*(J7-H7)*(I7-H7)), J7 - SQRT((1-RAND())*(J7-H7)*(J7-I7))))*K7, 0)</f>
        <v/>
      </c>
      <c r="D568">
        <f>IF(RAND() &lt; =BETA.INV(RAND(),D8,E8),1,0)</f>
        <v/>
      </c>
      <c r="E568">
        <f>IF(=IF(RAND() &lt; =BETA.INV(RAND(),D8,E8),1,0)=1, (=IF(RAND() &lt; ((I8-H8)/(J8-H8)), H8 + SQRT(RAND()*(J8-H8)*(I8-H8)), J8 - SQRT((1-RAND())*(J8-H8)*(J8-I8))))*K8, 0)</f>
        <v/>
      </c>
      <c r="F568">
        <f>C568</f>
        <v/>
      </c>
      <c r="G568">
        <f>E568</f>
        <v/>
      </c>
    </row>
    <row r="569">
      <c r="A569" t="n">
        <v>568</v>
      </c>
      <c r="B569">
        <f>IF(RAND() &lt; =BETA.INV(RAND(),D7,E7),1,0)</f>
        <v/>
      </c>
      <c r="C569">
        <f>IF(=IF(RAND() &lt; =BETA.INV(RAND(),D7,E7),1,0)=1, (=IF(RAND() &lt; ((I7-H7)/(J7-H7)), H7 + SQRT(RAND()*(J7-H7)*(I7-H7)), J7 - SQRT((1-RAND())*(J7-H7)*(J7-I7))))*K7, 0)</f>
        <v/>
      </c>
      <c r="D569">
        <f>IF(RAND() &lt; =BETA.INV(RAND(),D8,E8),1,0)</f>
        <v/>
      </c>
      <c r="E569">
        <f>IF(=IF(RAND() &lt; =BETA.INV(RAND(),D8,E8),1,0)=1, (=IF(RAND() &lt; ((I8-H8)/(J8-H8)), H8 + SQRT(RAND()*(J8-H8)*(I8-H8)), J8 - SQRT((1-RAND())*(J8-H8)*(J8-I8))))*K8, 0)</f>
        <v/>
      </c>
      <c r="F569">
        <f>C569</f>
        <v/>
      </c>
      <c r="G569">
        <f>E569</f>
        <v/>
      </c>
    </row>
    <row r="570">
      <c r="A570" t="n">
        <v>569</v>
      </c>
      <c r="B570">
        <f>IF(RAND() &lt; =BETA.INV(RAND(),D7,E7),1,0)</f>
        <v/>
      </c>
      <c r="C570">
        <f>IF(=IF(RAND() &lt; =BETA.INV(RAND(),D7,E7),1,0)=1, (=IF(RAND() &lt; ((I7-H7)/(J7-H7)), H7 + SQRT(RAND()*(J7-H7)*(I7-H7)), J7 - SQRT((1-RAND())*(J7-H7)*(J7-I7))))*K7, 0)</f>
        <v/>
      </c>
      <c r="D570">
        <f>IF(RAND() &lt; =BETA.INV(RAND(),D8,E8),1,0)</f>
        <v/>
      </c>
      <c r="E570">
        <f>IF(=IF(RAND() &lt; =BETA.INV(RAND(),D8,E8),1,0)=1, (=IF(RAND() &lt; ((I8-H8)/(J8-H8)), H8 + SQRT(RAND()*(J8-H8)*(I8-H8)), J8 - SQRT((1-RAND())*(J8-H8)*(J8-I8))))*K8, 0)</f>
        <v/>
      </c>
      <c r="F570">
        <f>C570</f>
        <v/>
      </c>
      <c r="G570">
        <f>E570</f>
        <v/>
      </c>
    </row>
    <row r="571">
      <c r="A571" t="n">
        <v>570</v>
      </c>
      <c r="B571">
        <f>IF(RAND() &lt; =BETA.INV(RAND(),D7,E7),1,0)</f>
        <v/>
      </c>
      <c r="C571">
        <f>IF(=IF(RAND() &lt; =BETA.INV(RAND(),D7,E7),1,0)=1, (=IF(RAND() &lt; ((I7-H7)/(J7-H7)), H7 + SQRT(RAND()*(J7-H7)*(I7-H7)), J7 - SQRT((1-RAND())*(J7-H7)*(J7-I7))))*K7, 0)</f>
        <v/>
      </c>
      <c r="D571">
        <f>IF(RAND() &lt; =BETA.INV(RAND(),D8,E8),1,0)</f>
        <v/>
      </c>
      <c r="E571">
        <f>IF(=IF(RAND() &lt; =BETA.INV(RAND(),D8,E8),1,0)=1, (=IF(RAND() &lt; ((I8-H8)/(J8-H8)), H8 + SQRT(RAND()*(J8-H8)*(I8-H8)), J8 - SQRT((1-RAND())*(J8-H8)*(J8-I8))))*K8, 0)</f>
        <v/>
      </c>
      <c r="F571">
        <f>C571</f>
        <v/>
      </c>
      <c r="G571">
        <f>E571</f>
        <v/>
      </c>
    </row>
    <row r="572">
      <c r="A572" t="n">
        <v>571</v>
      </c>
      <c r="B572">
        <f>IF(RAND() &lt; =BETA.INV(RAND(),D7,E7),1,0)</f>
        <v/>
      </c>
      <c r="C572">
        <f>IF(=IF(RAND() &lt; =BETA.INV(RAND(),D7,E7),1,0)=1, (=IF(RAND() &lt; ((I7-H7)/(J7-H7)), H7 + SQRT(RAND()*(J7-H7)*(I7-H7)), J7 - SQRT((1-RAND())*(J7-H7)*(J7-I7))))*K7, 0)</f>
        <v/>
      </c>
      <c r="D572">
        <f>IF(RAND() &lt; =BETA.INV(RAND(),D8,E8),1,0)</f>
        <v/>
      </c>
      <c r="E572">
        <f>IF(=IF(RAND() &lt; =BETA.INV(RAND(),D8,E8),1,0)=1, (=IF(RAND() &lt; ((I8-H8)/(J8-H8)), H8 + SQRT(RAND()*(J8-H8)*(I8-H8)), J8 - SQRT((1-RAND())*(J8-H8)*(J8-I8))))*K8, 0)</f>
        <v/>
      </c>
      <c r="F572">
        <f>C572</f>
        <v/>
      </c>
      <c r="G572">
        <f>E572</f>
        <v/>
      </c>
    </row>
    <row r="573">
      <c r="A573" t="n">
        <v>572</v>
      </c>
      <c r="B573">
        <f>IF(RAND() &lt; =BETA.INV(RAND(),D7,E7),1,0)</f>
        <v/>
      </c>
      <c r="C573">
        <f>IF(=IF(RAND() &lt; =BETA.INV(RAND(),D7,E7),1,0)=1, (=IF(RAND() &lt; ((I7-H7)/(J7-H7)), H7 + SQRT(RAND()*(J7-H7)*(I7-H7)), J7 - SQRT((1-RAND())*(J7-H7)*(J7-I7))))*K7, 0)</f>
        <v/>
      </c>
      <c r="D573">
        <f>IF(RAND() &lt; =BETA.INV(RAND(),D8,E8),1,0)</f>
        <v/>
      </c>
      <c r="E573">
        <f>IF(=IF(RAND() &lt; =BETA.INV(RAND(),D8,E8),1,0)=1, (=IF(RAND() &lt; ((I8-H8)/(J8-H8)), H8 + SQRT(RAND()*(J8-H8)*(I8-H8)), J8 - SQRT((1-RAND())*(J8-H8)*(J8-I8))))*K8, 0)</f>
        <v/>
      </c>
      <c r="F573">
        <f>C573</f>
        <v/>
      </c>
      <c r="G573">
        <f>E573</f>
        <v/>
      </c>
    </row>
    <row r="574">
      <c r="A574" t="n">
        <v>573</v>
      </c>
      <c r="B574">
        <f>IF(RAND() &lt; =BETA.INV(RAND(),D7,E7),1,0)</f>
        <v/>
      </c>
      <c r="C574">
        <f>IF(=IF(RAND() &lt; =BETA.INV(RAND(),D7,E7),1,0)=1, (=IF(RAND() &lt; ((I7-H7)/(J7-H7)), H7 + SQRT(RAND()*(J7-H7)*(I7-H7)), J7 - SQRT((1-RAND())*(J7-H7)*(J7-I7))))*K7, 0)</f>
        <v/>
      </c>
      <c r="D574">
        <f>IF(RAND() &lt; =BETA.INV(RAND(),D8,E8),1,0)</f>
        <v/>
      </c>
      <c r="E574">
        <f>IF(=IF(RAND() &lt; =BETA.INV(RAND(),D8,E8),1,0)=1, (=IF(RAND() &lt; ((I8-H8)/(J8-H8)), H8 + SQRT(RAND()*(J8-H8)*(I8-H8)), J8 - SQRT((1-RAND())*(J8-H8)*(J8-I8))))*K8, 0)</f>
        <v/>
      </c>
      <c r="F574">
        <f>C574</f>
        <v/>
      </c>
      <c r="G574">
        <f>E574</f>
        <v/>
      </c>
    </row>
    <row r="575">
      <c r="A575" t="n">
        <v>574</v>
      </c>
      <c r="B575">
        <f>IF(RAND() &lt; =BETA.INV(RAND(),D7,E7),1,0)</f>
        <v/>
      </c>
      <c r="C575">
        <f>IF(=IF(RAND() &lt; =BETA.INV(RAND(),D7,E7),1,0)=1, (=IF(RAND() &lt; ((I7-H7)/(J7-H7)), H7 + SQRT(RAND()*(J7-H7)*(I7-H7)), J7 - SQRT((1-RAND())*(J7-H7)*(J7-I7))))*K7, 0)</f>
        <v/>
      </c>
      <c r="D575">
        <f>IF(RAND() &lt; =BETA.INV(RAND(),D8,E8),1,0)</f>
        <v/>
      </c>
      <c r="E575">
        <f>IF(=IF(RAND() &lt; =BETA.INV(RAND(),D8,E8),1,0)=1, (=IF(RAND() &lt; ((I8-H8)/(J8-H8)), H8 + SQRT(RAND()*(J8-H8)*(I8-H8)), J8 - SQRT((1-RAND())*(J8-H8)*(J8-I8))))*K8, 0)</f>
        <v/>
      </c>
      <c r="F575">
        <f>C575</f>
        <v/>
      </c>
      <c r="G575">
        <f>E575</f>
        <v/>
      </c>
    </row>
    <row r="576">
      <c r="A576" t="n">
        <v>575</v>
      </c>
      <c r="B576">
        <f>IF(RAND() &lt; =BETA.INV(RAND(),D7,E7),1,0)</f>
        <v/>
      </c>
      <c r="C576">
        <f>IF(=IF(RAND() &lt; =BETA.INV(RAND(),D7,E7),1,0)=1, (=IF(RAND() &lt; ((I7-H7)/(J7-H7)), H7 + SQRT(RAND()*(J7-H7)*(I7-H7)), J7 - SQRT((1-RAND())*(J7-H7)*(J7-I7))))*K7, 0)</f>
        <v/>
      </c>
      <c r="D576">
        <f>IF(RAND() &lt; =BETA.INV(RAND(),D8,E8),1,0)</f>
        <v/>
      </c>
      <c r="E576">
        <f>IF(=IF(RAND() &lt; =BETA.INV(RAND(),D8,E8),1,0)=1, (=IF(RAND() &lt; ((I8-H8)/(J8-H8)), H8 + SQRT(RAND()*(J8-H8)*(I8-H8)), J8 - SQRT((1-RAND())*(J8-H8)*(J8-I8))))*K8, 0)</f>
        <v/>
      </c>
      <c r="F576">
        <f>C576</f>
        <v/>
      </c>
      <c r="G576">
        <f>E576</f>
        <v/>
      </c>
    </row>
    <row r="577">
      <c r="A577" t="n">
        <v>576</v>
      </c>
      <c r="B577">
        <f>IF(RAND() &lt; =BETA.INV(RAND(),D7,E7),1,0)</f>
        <v/>
      </c>
      <c r="C577">
        <f>IF(=IF(RAND() &lt; =BETA.INV(RAND(),D7,E7),1,0)=1, (=IF(RAND() &lt; ((I7-H7)/(J7-H7)), H7 + SQRT(RAND()*(J7-H7)*(I7-H7)), J7 - SQRT((1-RAND())*(J7-H7)*(J7-I7))))*K7, 0)</f>
        <v/>
      </c>
      <c r="D577">
        <f>IF(RAND() &lt; =BETA.INV(RAND(),D8,E8),1,0)</f>
        <v/>
      </c>
      <c r="E577">
        <f>IF(=IF(RAND() &lt; =BETA.INV(RAND(),D8,E8),1,0)=1, (=IF(RAND() &lt; ((I8-H8)/(J8-H8)), H8 + SQRT(RAND()*(J8-H8)*(I8-H8)), J8 - SQRT((1-RAND())*(J8-H8)*(J8-I8))))*K8, 0)</f>
        <v/>
      </c>
      <c r="F577">
        <f>C577</f>
        <v/>
      </c>
      <c r="G577">
        <f>E577</f>
        <v/>
      </c>
    </row>
    <row r="578">
      <c r="A578" t="n">
        <v>577</v>
      </c>
      <c r="B578">
        <f>IF(RAND() &lt; =BETA.INV(RAND(),D7,E7),1,0)</f>
        <v/>
      </c>
      <c r="C578">
        <f>IF(=IF(RAND() &lt; =BETA.INV(RAND(),D7,E7),1,0)=1, (=IF(RAND() &lt; ((I7-H7)/(J7-H7)), H7 + SQRT(RAND()*(J7-H7)*(I7-H7)), J7 - SQRT((1-RAND())*(J7-H7)*(J7-I7))))*K7, 0)</f>
        <v/>
      </c>
      <c r="D578">
        <f>IF(RAND() &lt; =BETA.INV(RAND(),D8,E8),1,0)</f>
        <v/>
      </c>
      <c r="E578">
        <f>IF(=IF(RAND() &lt; =BETA.INV(RAND(),D8,E8),1,0)=1, (=IF(RAND() &lt; ((I8-H8)/(J8-H8)), H8 + SQRT(RAND()*(J8-H8)*(I8-H8)), J8 - SQRT((1-RAND())*(J8-H8)*(J8-I8))))*K8, 0)</f>
        <v/>
      </c>
      <c r="F578">
        <f>C578</f>
        <v/>
      </c>
      <c r="G578">
        <f>E578</f>
        <v/>
      </c>
    </row>
    <row r="579">
      <c r="A579" t="n">
        <v>578</v>
      </c>
      <c r="B579">
        <f>IF(RAND() &lt; =BETA.INV(RAND(),D7,E7),1,0)</f>
        <v/>
      </c>
      <c r="C579">
        <f>IF(=IF(RAND() &lt; =BETA.INV(RAND(),D7,E7),1,0)=1, (=IF(RAND() &lt; ((I7-H7)/(J7-H7)), H7 + SQRT(RAND()*(J7-H7)*(I7-H7)), J7 - SQRT((1-RAND())*(J7-H7)*(J7-I7))))*K7, 0)</f>
        <v/>
      </c>
      <c r="D579">
        <f>IF(RAND() &lt; =BETA.INV(RAND(),D8,E8),1,0)</f>
        <v/>
      </c>
      <c r="E579">
        <f>IF(=IF(RAND() &lt; =BETA.INV(RAND(),D8,E8),1,0)=1, (=IF(RAND() &lt; ((I8-H8)/(J8-H8)), H8 + SQRT(RAND()*(J8-H8)*(I8-H8)), J8 - SQRT((1-RAND())*(J8-H8)*(J8-I8))))*K8, 0)</f>
        <v/>
      </c>
      <c r="F579">
        <f>C579</f>
        <v/>
      </c>
      <c r="G579">
        <f>E579</f>
        <v/>
      </c>
    </row>
    <row r="580">
      <c r="A580" t="n">
        <v>579</v>
      </c>
      <c r="B580">
        <f>IF(RAND() &lt; =BETA.INV(RAND(),D7,E7),1,0)</f>
        <v/>
      </c>
      <c r="C580">
        <f>IF(=IF(RAND() &lt; =BETA.INV(RAND(),D7,E7),1,0)=1, (=IF(RAND() &lt; ((I7-H7)/(J7-H7)), H7 + SQRT(RAND()*(J7-H7)*(I7-H7)), J7 - SQRT((1-RAND())*(J7-H7)*(J7-I7))))*K7, 0)</f>
        <v/>
      </c>
      <c r="D580">
        <f>IF(RAND() &lt; =BETA.INV(RAND(),D8,E8),1,0)</f>
        <v/>
      </c>
      <c r="E580">
        <f>IF(=IF(RAND() &lt; =BETA.INV(RAND(),D8,E8),1,0)=1, (=IF(RAND() &lt; ((I8-H8)/(J8-H8)), H8 + SQRT(RAND()*(J8-H8)*(I8-H8)), J8 - SQRT((1-RAND())*(J8-H8)*(J8-I8))))*K8, 0)</f>
        <v/>
      </c>
      <c r="F580">
        <f>C580</f>
        <v/>
      </c>
      <c r="G580">
        <f>E580</f>
        <v/>
      </c>
    </row>
    <row r="581">
      <c r="A581" t="n">
        <v>580</v>
      </c>
      <c r="B581">
        <f>IF(RAND() &lt; =BETA.INV(RAND(),D7,E7),1,0)</f>
        <v/>
      </c>
      <c r="C581">
        <f>IF(=IF(RAND() &lt; =BETA.INV(RAND(),D7,E7),1,0)=1, (=IF(RAND() &lt; ((I7-H7)/(J7-H7)), H7 + SQRT(RAND()*(J7-H7)*(I7-H7)), J7 - SQRT((1-RAND())*(J7-H7)*(J7-I7))))*K7, 0)</f>
        <v/>
      </c>
      <c r="D581">
        <f>IF(RAND() &lt; =BETA.INV(RAND(),D8,E8),1,0)</f>
        <v/>
      </c>
      <c r="E581">
        <f>IF(=IF(RAND() &lt; =BETA.INV(RAND(),D8,E8),1,0)=1, (=IF(RAND() &lt; ((I8-H8)/(J8-H8)), H8 + SQRT(RAND()*(J8-H8)*(I8-H8)), J8 - SQRT((1-RAND())*(J8-H8)*(J8-I8))))*K8, 0)</f>
        <v/>
      </c>
      <c r="F581">
        <f>C581</f>
        <v/>
      </c>
      <c r="G581">
        <f>E581</f>
        <v/>
      </c>
    </row>
    <row r="582">
      <c r="A582" t="n">
        <v>581</v>
      </c>
      <c r="B582">
        <f>IF(RAND() &lt; =BETA.INV(RAND(),D7,E7),1,0)</f>
        <v/>
      </c>
      <c r="C582">
        <f>IF(=IF(RAND() &lt; =BETA.INV(RAND(),D7,E7),1,0)=1, (=IF(RAND() &lt; ((I7-H7)/(J7-H7)), H7 + SQRT(RAND()*(J7-H7)*(I7-H7)), J7 - SQRT((1-RAND())*(J7-H7)*(J7-I7))))*K7, 0)</f>
        <v/>
      </c>
      <c r="D582">
        <f>IF(RAND() &lt; =BETA.INV(RAND(),D8,E8),1,0)</f>
        <v/>
      </c>
      <c r="E582">
        <f>IF(=IF(RAND() &lt; =BETA.INV(RAND(),D8,E8),1,0)=1, (=IF(RAND() &lt; ((I8-H8)/(J8-H8)), H8 + SQRT(RAND()*(J8-H8)*(I8-H8)), J8 - SQRT((1-RAND())*(J8-H8)*(J8-I8))))*K8, 0)</f>
        <v/>
      </c>
      <c r="F582">
        <f>C582</f>
        <v/>
      </c>
      <c r="G582">
        <f>E582</f>
        <v/>
      </c>
    </row>
    <row r="583">
      <c r="A583" t="n">
        <v>582</v>
      </c>
      <c r="B583">
        <f>IF(RAND() &lt; =BETA.INV(RAND(),D7,E7),1,0)</f>
        <v/>
      </c>
      <c r="C583">
        <f>IF(=IF(RAND() &lt; =BETA.INV(RAND(),D7,E7),1,0)=1, (=IF(RAND() &lt; ((I7-H7)/(J7-H7)), H7 + SQRT(RAND()*(J7-H7)*(I7-H7)), J7 - SQRT((1-RAND())*(J7-H7)*(J7-I7))))*K7, 0)</f>
        <v/>
      </c>
      <c r="D583">
        <f>IF(RAND() &lt; =BETA.INV(RAND(),D8,E8),1,0)</f>
        <v/>
      </c>
      <c r="E583">
        <f>IF(=IF(RAND() &lt; =BETA.INV(RAND(),D8,E8),1,0)=1, (=IF(RAND() &lt; ((I8-H8)/(J8-H8)), H8 + SQRT(RAND()*(J8-H8)*(I8-H8)), J8 - SQRT((1-RAND())*(J8-H8)*(J8-I8))))*K8, 0)</f>
        <v/>
      </c>
      <c r="F583">
        <f>C583</f>
        <v/>
      </c>
      <c r="G583">
        <f>E583</f>
        <v/>
      </c>
    </row>
    <row r="584">
      <c r="A584" t="n">
        <v>583</v>
      </c>
      <c r="B584">
        <f>IF(RAND() &lt; =BETA.INV(RAND(),D7,E7),1,0)</f>
        <v/>
      </c>
      <c r="C584">
        <f>IF(=IF(RAND() &lt; =BETA.INV(RAND(),D7,E7),1,0)=1, (=IF(RAND() &lt; ((I7-H7)/(J7-H7)), H7 + SQRT(RAND()*(J7-H7)*(I7-H7)), J7 - SQRT((1-RAND())*(J7-H7)*(J7-I7))))*K7, 0)</f>
        <v/>
      </c>
      <c r="D584">
        <f>IF(RAND() &lt; =BETA.INV(RAND(),D8,E8),1,0)</f>
        <v/>
      </c>
      <c r="E584">
        <f>IF(=IF(RAND() &lt; =BETA.INV(RAND(),D8,E8),1,0)=1, (=IF(RAND() &lt; ((I8-H8)/(J8-H8)), H8 + SQRT(RAND()*(J8-H8)*(I8-H8)), J8 - SQRT((1-RAND())*(J8-H8)*(J8-I8))))*K8, 0)</f>
        <v/>
      </c>
      <c r="F584">
        <f>C584</f>
        <v/>
      </c>
      <c r="G584">
        <f>E584</f>
        <v/>
      </c>
    </row>
    <row r="585">
      <c r="A585" t="n">
        <v>584</v>
      </c>
      <c r="B585">
        <f>IF(RAND() &lt; =BETA.INV(RAND(),D7,E7),1,0)</f>
        <v/>
      </c>
      <c r="C585">
        <f>IF(=IF(RAND() &lt; =BETA.INV(RAND(),D7,E7),1,0)=1, (=IF(RAND() &lt; ((I7-H7)/(J7-H7)), H7 + SQRT(RAND()*(J7-H7)*(I7-H7)), J7 - SQRT((1-RAND())*(J7-H7)*(J7-I7))))*K7, 0)</f>
        <v/>
      </c>
      <c r="D585">
        <f>IF(RAND() &lt; =BETA.INV(RAND(),D8,E8),1,0)</f>
        <v/>
      </c>
      <c r="E585">
        <f>IF(=IF(RAND() &lt; =BETA.INV(RAND(),D8,E8),1,0)=1, (=IF(RAND() &lt; ((I8-H8)/(J8-H8)), H8 + SQRT(RAND()*(J8-H8)*(I8-H8)), J8 - SQRT((1-RAND())*(J8-H8)*(J8-I8))))*K8, 0)</f>
        <v/>
      </c>
      <c r="F585">
        <f>C585</f>
        <v/>
      </c>
      <c r="G585">
        <f>E585</f>
        <v/>
      </c>
    </row>
    <row r="586">
      <c r="A586" t="n">
        <v>585</v>
      </c>
      <c r="B586">
        <f>IF(RAND() &lt; =BETA.INV(RAND(),D7,E7),1,0)</f>
        <v/>
      </c>
      <c r="C586">
        <f>IF(=IF(RAND() &lt; =BETA.INV(RAND(),D7,E7),1,0)=1, (=IF(RAND() &lt; ((I7-H7)/(J7-H7)), H7 + SQRT(RAND()*(J7-H7)*(I7-H7)), J7 - SQRT((1-RAND())*(J7-H7)*(J7-I7))))*K7, 0)</f>
        <v/>
      </c>
      <c r="D586">
        <f>IF(RAND() &lt; =BETA.INV(RAND(),D8,E8),1,0)</f>
        <v/>
      </c>
      <c r="E586">
        <f>IF(=IF(RAND() &lt; =BETA.INV(RAND(),D8,E8),1,0)=1, (=IF(RAND() &lt; ((I8-H8)/(J8-H8)), H8 + SQRT(RAND()*(J8-H8)*(I8-H8)), J8 - SQRT((1-RAND())*(J8-H8)*(J8-I8))))*K8, 0)</f>
        <v/>
      </c>
      <c r="F586">
        <f>C586</f>
        <v/>
      </c>
      <c r="G586">
        <f>E586</f>
        <v/>
      </c>
    </row>
    <row r="587">
      <c r="A587" t="n">
        <v>586</v>
      </c>
      <c r="B587">
        <f>IF(RAND() &lt; =BETA.INV(RAND(),D7,E7),1,0)</f>
        <v/>
      </c>
      <c r="C587">
        <f>IF(=IF(RAND() &lt; =BETA.INV(RAND(),D7,E7),1,0)=1, (=IF(RAND() &lt; ((I7-H7)/(J7-H7)), H7 + SQRT(RAND()*(J7-H7)*(I7-H7)), J7 - SQRT((1-RAND())*(J7-H7)*(J7-I7))))*K7, 0)</f>
        <v/>
      </c>
      <c r="D587">
        <f>IF(RAND() &lt; =BETA.INV(RAND(),D8,E8),1,0)</f>
        <v/>
      </c>
      <c r="E587">
        <f>IF(=IF(RAND() &lt; =BETA.INV(RAND(),D8,E8),1,0)=1, (=IF(RAND() &lt; ((I8-H8)/(J8-H8)), H8 + SQRT(RAND()*(J8-H8)*(I8-H8)), J8 - SQRT((1-RAND())*(J8-H8)*(J8-I8))))*K8, 0)</f>
        <v/>
      </c>
      <c r="F587">
        <f>C587</f>
        <v/>
      </c>
      <c r="G587">
        <f>E587</f>
        <v/>
      </c>
    </row>
    <row r="588">
      <c r="A588" t="n">
        <v>587</v>
      </c>
      <c r="B588">
        <f>IF(RAND() &lt; =BETA.INV(RAND(),D7,E7),1,0)</f>
        <v/>
      </c>
      <c r="C588">
        <f>IF(=IF(RAND() &lt; =BETA.INV(RAND(),D7,E7),1,0)=1, (=IF(RAND() &lt; ((I7-H7)/(J7-H7)), H7 + SQRT(RAND()*(J7-H7)*(I7-H7)), J7 - SQRT((1-RAND())*(J7-H7)*(J7-I7))))*K7, 0)</f>
        <v/>
      </c>
      <c r="D588">
        <f>IF(RAND() &lt; =BETA.INV(RAND(),D8,E8),1,0)</f>
        <v/>
      </c>
      <c r="E588">
        <f>IF(=IF(RAND() &lt; =BETA.INV(RAND(),D8,E8),1,0)=1, (=IF(RAND() &lt; ((I8-H8)/(J8-H8)), H8 + SQRT(RAND()*(J8-H8)*(I8-H8)), J8 - SQRT((1-RAND())*(J8-H8)*(J8-I8))))*K8, 0)</f>
        <v/>
      </c>
      <c r="F588">
        <f>C588</f>
        <v/>
      </c>
      <c r="G588">
        <f>E588</f>
        <v/>
      </c>
    </row>
    <row r="589">
      <c r="A589" t="n">
        <v>588</v>
      </c>
      <c r="B589">
        <f>IF(RAND() &lt; =BETA.INV(RAND(),D7,E7),1,0)</f>
        <v/>
      </c>
      <c r="C589">
        <f>IF(=IF(RAND() &lt; =BETA.INV(RAND(),D7,E7),1,0)=1, (=IF(RAND() &lt; ((I7-H7)/(J7-H7)), H7 + SQRT(RAND()*(J7-H7)*(I7-H7)), J7 - SQRT((1-RAND())*(J7-H7)*(J7-I7))))*K7, 0)</f>
        <v/>
      </c>
      <c r="D589">
        <f>IF(RAND() &lt; =BETA.INV(RAND(),D8,E8),1,0)</f>
        <v/>
      </c>
      <c r="E589">
        <f>IF(=IF(RAND() &lt; =BETA.INV(RAND(),D8,E8),1,0)=1, (=IF(RAND() &lt; ((I8-H8)/(J8-H8)), H8 + SQRT(RAND()*(J8-H8)*(I8-H8)), J8 - SQRT((1-RAND())*(J8-H8)*(J8-I8))))*K8, 0)</f>
        <v/>
      </c>
      <c r="F589">
        <f>C589</f>
        <v/>
      </c>
      <c r="G589">
        <f>E589</f>
        <v/>
      </c>
    </row>
    <row r="590">
      <c r="A590" t="n">
        <v>589</v>
      </c>
      <c r="B590">
        <f>IF(RAND() &lt; =BETA.INV(RAND(),D7,E7),1,0)</f>
        <v/>
      </c>
      <c r="C590">
        <f>IF(=IF(RAND() &lt; =BETA.INV(RAND(),D7,E7),1,0)=1, (=IF(RAND() &lt; ((I7-H7)/(J7-H7)), H7 + SQRT(RAND()*(J7-H7)*(I7-H7)), J7 - SQRT((1-RAND())*(J7-H7)*(J7-I7))))*K7, 0)</f>
        <v/>
      </c>
      <c r="D590">
        <f>IF(RAND() &lt; =BETA.INV(RAND(),D8,E8),1,0)</f>
        <v/>
      </c>
      <c r="E590">
        <f>IF(=IF(RAND() &lt; =BETA.INV(RAND(),D8,E8),1,0)=1, (=IF(RAND() &lt; ((I8-H8)/(J8-H8)), H8 + SQRT(RAND()*(J8-H8)*(I8-H8)), J8 - SQRT((1-RAND())*(J8-H8)*(J8-I8))))*K8, 0)</f>
        <v/>
      </c>
      <c r="F590">
        <f>C590</f>
        <v/>
      </c>
      <c r="G590">
        <f>E590</f>
        <v/>
      </c>
    </row>
    <row r="591">
      <c r="A591" t="n">
        <v>590</v>
      </c>
      <c r="B591">
        <f>IF(RAND() &lt; =BETA.INV(RAND(),D7,E7),1,0)</f>
        <v/>
      </c>
      <c r="C591">
        <f>IF(=IF(RAND() &lt; =BETA.INV(RAND(),D7,E7),1,0)=1, (=IF(RAND() &lt; ((I7-H7)/(J7-H7)), H7 + SQRT(RAND()*(J7-H7)*(I7-H7)), J7 - SQRT((1-RAND())*(J7-H7)*(J7-I7))))*K7, 0)</f>
        <v/>
      </c>
      <c r="D591">
        <f>IF(RAND() &lt; =BETA.INV(RAND(),D8,E8),1,0)</f>
        <v/>
      </c>
      <c r="E591">
        <f>IF(=IF(RAND() &lt; =BETA.INV(RAND(),D8,E8),1,0)=1, (=IF(RAND() &lt; ((I8-H8)/(J8-H8)), H8 + SQRT(RAND()*(J8-H8)*(I8-H8)), J8 - SQRT((1-RAND())*(J8-H8)*(J8-I8))))*K8, 0)</f>
        <v/>
      </c>
      <c r="F591">
        <f>C591</f>
        <v/>
      </c>
      <c r="G591">
        <f>E591</f>
        <v/>
      </c>
    </row>
    <row r="592">
      <c r="A592" t="n">
        <v>591</v>
      </c>
      <c r="B592">
        <f>IF(RAND() &lt; =BETA.INV(RAND(),D7,E7),1,0)</f>
        <v/>
      </c>
      <c r="C592">
        <f>IF(=IF(RAND() &lt; =BETA.INV(RAND(),D7,E7),1,0)=1, (=IF(RAND() &lt; ((I7-H7)/(J7-H7)), H7 + SQRT(RAND()*(J7-H7)*(I7-H7)), J7 - SQRT((1-RAND())*(J7-H7)*(J7-I7))))*K7, 0)</f>
        <v/>
      </c>
      <c r="D592">
        <f>IF(RAND() &lt; =BETA.INV(RAND(),D8,E8),1,0)</f>
        <v/>
      </c>
      <c r="E592">
        <f>IF(=IF(RAND() &lt; =BETA.INV(RAND(),D8,E8),1,0)=1, (=IF(RAND() &lt; ((I8-H8)/(J8-H8)), H8 + SQRT(RAND()*(J8-H8)*(I8-H8)), J8 - SQRT((1-RAND())*(J8-H8)*(J8-I8))))*K8, 0)</f>
        <v/>
      </c>
      <c r="F592">
        <f>C592</f>
        <v/>
      </c>
      <c r="G592">
        <f>E592</f>
        <v/>
      </c>
    </row>
    <row r="593">
      <c r="A593" t="n">
        <v>592</v>
      </c>
      <c r="B593">
        <f>IF(RAND() &lt; =BETA.INV(RAND(),D7,E7),1,0)</f>
        <v/>
      </c>
      <c r="C593">
        <f>IF(=IF(RAND() &lt; =BETA.INV(RAND(),D7,E7),1,0)=1, (=IF(RAND() &lt; ((I7-H7)/(J7-H7)), H7 + SQRT(RAND()*(J7-H7)*(I7-H7)), J7 - SQRT((1-RAND())*(J7-H7)*(J7-I7))))*K7, 0)</f>
        <v/>
      </c>
      <c r="D593">
        <f>IF(RAND() &lt; =BETA.INV(RAND(),D8,E8),1,0)</f>
        <v/>
      </c>
      <c r="E593">
        <f>IF(=IF(RAND() &lt; =BETA.INV(RAND(),D8,E8),1,0)=1, (=IF(RAND() &lt; ((I8-H8)/(J8-H8)), H8 + SQRT(RAND()*(J8-H8)*(I8-H8)), J8 - SQRT((1-RAND())*(J8-H8)*(J8-I8))))*K8, 0)</f>
        <v/>
      </c>
      <c r="F593">
        <f>C593</f>
        <v/>
      </c>
      <c r="G593">
        <f>E593</f>
        <v/>
      </c>
    </row>
    <row r="594">
      <c r="A594" t="n">
        <v>593</v>
      </c>
      <c r="B594">
        <f>IF(RAND() &lt; =BETA.INV(RAND(),D7,E7),1,0)</f>
        <v/>
      </c>
      <c r="C594">
        <f>IF(=IF(RAND() &lt; =BETA.INV(RAND(),D7,E7),1,0)=1, (=IF(RAND() &lt; ((I7-H7)/(J7-H7)), H7 + SQRT(RAND()*(J7-H7)*(I7-H7)), J7 - SQRT((1-RAND())*(J7-H7)*(J7-I7))))*K7, 0)</f>
        <v/>
      </c>
      <c r="D594">
        <f>IF(RAND() &lt; =BETA.INV(RAND(),D8,E8),1,0)</f>
        <v/>
      </c>
      <c r="E594">
        <f>IF(=IF(RAND() &lt; =BETA.INV(RAND(),D8,E8),1,0)=1, (=IF(RAND() &lt; ((I8-H8)/(J8-H8)), H8 + SQRT(RAND()*(J8-H8)*(I8-H8)), J8 - SQRT((1-RAND())*(J8-H8)*(J8-I8))))*K8, 0)</f>
        <v/>
      </c>
      <c r="F594">
        <f>C594</f>
        <v/>
      </c>
      <c r="G594">
        <f>E594</f>
        <v/>
      </c>
    </row>
    <row r="595">
      <c r="A595" t="n">
        <v>594</v>
      </c>
      <c r="B595">
        <f>IF(RAND() &lt; =BETA.INV(RAND(),D7,E7),1,0)</f>
        <v/>
      </c>
      <c r="C595">
        <f>IF(=IF(RAND() &lt; =BETA.INV(RAND(),D7,E7),1,0)=1, (=IF(RAND() &lt; ((I7-H7)/(J7-H7)), H7 + SQRT(RAND()*(J7-H7)*(I7-H7)), J7 - SQRT((1-RAND())*(J7-H7)*(J7-I7))))*K7, 0)</f>
        <v/>
      </c>
      <c r="D595">
        <f>IF(RAND() &lt; =BETA.INV(RAND(),D8,E8),1,0)</f>
        <v/>
      </c>
      <c r="E595">
        <f>IF(=IF(RAND() &lt; =BETA.INV(RAND(),D8,E8),1,0)=1, (=IF(RAND() &lt; ((I8-H8)/(J8-H8)), H8 + SQRT(RAND()*(J8-H8)*(I8-H8)), J8 - SQRT((1-RAND())*(J8-H8)*(J8-I8))))*K8, 0)</f>
        <v/>
      </c>
      <c r="F595">
        <f>C595</f>
        <v/>
      </c>
      <c r="G595">
        <f>E595</f>
        <v/>
      </c>
    </row>
    <row r="596">
      <c r="A596" t="n">
        <v>595</v>
      </c>
      <c r="B596">
        <f>IF(RAND() &lt; =BETA.INV(RAND(),D7,E7),1,0)</f>
        <v/>
      </c>
      <c r="C596">
        <f>IF(=IF(RAND() &lt; =BETA.INV(RAND(),D7,E7),1,0)=1, (=IF(RAND() &lt; ((I7-H7)/(J7-H7)), H7 + SQRT(RAND()*(J7-H7)*(I7-H7)), J7 - SQRT((1-RAND())*(J7-H7)*(J7-I7))))*K7, 0)</f>
        <v/>
      </c>
      <c r="D596">
        <f>IF(RAND() &lt; =BETA.INV(RAND(),D8,E8),1,0)</f>
        <v/>
      </c>
      <c r="E596">
        <f>IF(=IF(RAND() &lt; =BETA.INV(RAND(),D8,E8),1,0)=1, (=IF(RAND() &lt; ((I8-H8)/(J8-H8)), H8 + SQRT(RAND()*(J8-H8)*(I8-H8)), J8 - SQRT((1-RAND())*(J8-H8)*(J8-I8))))*K8, 0)</f>
        <v/>
      </c>
      <c r="F596">
        <f>C596</f>
        <v/>
      </c>
      <c r="G596">
        <f>E596</f>
        <v/>
      </c>
    </row>
    <row r="597">
      <c r="A597" t="n">
        <v>596</v>
      </c>
      <c r="B597">
        <f>IF(RAND() &lt; =BETA.INV(RAND(),D7,E7),1,0)</f>
        <v/>
      </c>
      <c r="C597">
        <f>IF(=IF(RAND() &lt; =BETA.INV(RAND(),D7,E7),1,0)=1, (=IF(RAND() &lt; ((I7-H7)/(J7-H7)), H7 + SQRT(RAND()*(J7-H7)*(I7-H7)), J7 - SQRT((1-RAND())*(J7-H7)*(J7-I7))))*K7, 0)</f>
        <v/>
      </c>
      <c r="D597">
        <f>IF(RAND() &lt; =BETA.INV(RAND(),D8,E8),1,0)</f>
        <v/>
      </c>
      <c r="E597">
        <f>IF(=IF(RAND() &lt; =BETA.INV(RAND(),D8,E8),1,0)=1, (=IF(RAND() &lt; ((I8-H8)/(J8-H8)), H8 + SQRT(RAND()*(J8-H8)*(I8-H8)), J8 - SQRT((1-RAND())*(J8-H8)*(J8-I8))))*K8, 0)</f>
        <v/>
      </c>
      <c r="F597">
        <f>C597</f>
        <v/>
      </c>
      <c r="G597">
        <f>E597</f>
        <v/>
      </c>
    </row>
    <row r="598">
      <c r="A598" t="n">
        <v>597</v>
      </c>
      <c r="B598">
        <f>IF(RAND() &lt; =BETA.INV(RAND(),D7,E7),1,0)</f>
        <v/>
      </c>
      <c r="C598">
        <f>IF(=IF(RAND() &lt; =BETA.INV(RAND(),D7,E7),1,0)=1, (=IF(RAND() &lt; ((I7-H7)/(J7-H7)), H7 + SQRT(RAND()*(J7-H7)*(I7-H7)), J7 - SQRT((1-RAND())*(J7-H7)*(J7-I7))))*K7, 0)</f>
        <v/>
      </c>
      <c r="D598">
        <f>IF(RAND() &lt; =BETA.INV(RAND(),D8,E8),1,0)</f>
        <v/>
      </c>
      <c r="E598">
        <f>IF(=IF(RAND() &lt; =BETA.INV(RAND(),D8,E8),1,0)=1, (=IF(RAND() &lt; ((I8-H8)/(J8-H8)), H8 + SQRT(RAND()*(J8-H8)*(I8-H8)), J8 - SQRT((1-RAND())*(J8-H8)*(J8-I8))))*K8, 0)</f>
        <v/>
      </c>
      <c r="F598">
        <f>C598</f>
        <v/>
      </c>
      <c r="G598">
        <f>E598</f>
        <v/>
      </c>
    </row>
    <row r="599">
      <c r="A599" t="n">
        <v>598</v>
      </c>
      <c r="B599">
        <f>IF(RAND() &lt; =BETA.INV(RAND(),D7,E7),1,0)</f>
        <v/>
      </c>
      <c r="C599">
        <f>IF(=IF(RAND() &lt; =BETA.INV(RAND(),D7,E7),1,0)=1, (=IF(RAND() &lt; ((I7-H7)/(J7-H7)), H7 + SQRT(RAND()*(J7-H7)*(I7-H7)), J7 - SQRT((1-RAND())*(J7-H7)*(J7-I7))))*K7, 0)</f>
        <v/>
      </c>
      <c r="D599">
        <f>IF(RAND() &lt; =BETA.INV(RAND(),D8,E8),1,0)</f>
        <v/>
      </c>
      <c r="E599">
        <f>IF(=IF(RAND() &lt; =BETA.INV(RAND(),D8,E8),1,0)=1, (=IF(RAND() &lt; ((I8-H8)/(J8-H8)), H8 + SQRT(RAND()*(J8-H8)*(I8-H8)), J8 - SQRT((1-RAND())*(J8-H8)*(J8-I8))))*K8, 0)</f>
        <v/>
      </c>
      <c r="F599">
        <f>C599</f>
        <v/>
      </c>
      <c r="G599">
        <f>E599</f>
        <v/>
      </c>
    </row>
    <row r="600">
      <c r="A600" t="n">
        <v>599</v>
      </c>
      <c r="B600">
        <f>IF(RAND() &lt; =BETA.INV(RAND(),D7,E7),1,0)</f>
        <v/>
      </c>
      <c r="C600">
        <f>IF(=IF(RAND() &lt; =BETA.INV(RAND(),D7,E7),1,0)=1, (=IF(RAND() &lt; ((I7-H7)/(J7-H7)), H7 + SQRT(RAND()*(J7-H7)*(I7-H7)), J7 - SQRT((1-RAND())*(J7-H7)*(J7-I7))))*K7, 0)</f>
        <v/>
      </c>
      <c r="D600">
        <f>IF(RAND() &lt; =BETA.INV(RAND(),D8,E8),1,0)</f>
        <v/>
      </c>
      <c r="E600">
        <f>IF(=IF(RAND() &lt; =BETA.INV(RAND(),D8,E8),1,0)=1, (=IF(RAND() &lt; ((I8-H8)/(J8-H8)), H8 + SQRT(RAND()*(J8-H8)*(I8-H8)), J8 - SQRT((1-RAND())*(J8-H8)*(J8-I8))))*K8, 0)</f>
        <v/>
      </c>
      <c r="F600">
        <f>C600</f>
        <v/>
      </c>
      <c r="G600">
        <f>E600</f>
        <v/>
      </c>
    </row>
    <row r="601">
      <c r="A601" t="n">
        <v>600</v>
      </c>
      <c r="B601">
        <f>IF(RAND() &lt; =BETA.INV(RAND(),D7,E7),1,0)</f>
        <v/>
      </c>
      <c r="C601">
        <f>IF(=IF(RAND() &lt; =BETA.INV(RAND(),D7,E7),1,0)=1, (=IF(RAND() &lt; ((I7-H7)/(J7-H7)), H7 + SQRT(RAND()*(J7-H7)*(I7-H7)), J7 - SQRT((1-RAND())*(J7-H7)*(J7-I7))))*K7, 0)</f>
        <v/>
      </c>
      <c r="D601">
        <f>IF(RAND() &lt; =BETA.INV(RAND(),D8,E8),1,0)</f>
        <v/>
      </c>
      <c r="E601">
        <f>IF(=IF(RAND() &lt; =BETA.INV(RAND(),D8,E8),1,0)=1, (=IF(RAND() &lt; ((I8-H8)/(J8-H8)), H8 + SQRT(RAND()*(J8-H8)*(I8-H8)), J8 - SQRT((1-RAND())*(J8-H8)*(J8-I8))))*K8, 0)</f>
        <v/>
      </c>
      <c r="F601">
        <f>C601</f>
        <v/>
      </c>
      <c r="G601">
        <f>E601</f>
        <v/>
      </c>
    </row>
    <row r="602">
      <c r="A602" t="n">
        <v>601</v>
      </c>
      <c r="B602">
        <f>IF(RAND() &lt; =BETA.INV(RAND(),D7,E7),1,0)</f>
        <v/>
      </c>
      <c r="C602">
        <f>IF(=IF(RAND() &lt; =BETA.INV(RAND(),D7,E7),1,0)=1, (=IF(RAND() &lt; ((I7-H7)/(J7-H7)), H7 + SQRT(RAND()*(J7-H7)*(I7-H7)), J7 - SQRT((1-RAND())*(J7-H7)*(J7-I7))))*K7, 0)</f>
        <v/>
      </c>
      <c r="D602">
        <f>IF(RAND() &lt; =BETA.INV(RAND(),D8,E8),1,0)</f>
        <v/>
      </c>
      <c r="E602">
        <f>IF(=IF(RAND() &lt; =BETA.INV(RAND(),D8,E8),1,0)=1, (=IF(RAND() &lt; ((I8-H8)/(J8-H8)), H8 + SQRT(RAND()*(J8-H8)*(I8-H8)), J8 - SQRT((1-RAND())*(J8-H8)*(J8-I8))))*K8, 0)</f>
        <v/>
      </c>
      <c r="F602">
        <f>C602</f>
        <v/>
      </c>
      <c r="G602">
        <f>E602</f>
        <v/>
      </c>
    </row>
    <row r="603">
      <c r="A603" t="n">
        <v>602</v>
      </c>
      <c r="B603">
        <f>IF(RAND() &lt; =BETA.INV(RAND(),D7,E7),1,0)</f>
        <v/>
      </c>
      <c r="C603">
        <f>IF(=IF(RAND() &lt; =BETA.INV(RAND(),D7,E7),1,0)=1, (=IF(RAND() &lt; ((I7-H7)/(J7-H7)), H7 + SQRT(RAND()*(J7-H7)*(I7-H7)), J7 - SQRT((1-RAND())*(J7-H7)*(J7-I7))))*K7, 0)</f>
        <v/>
      </c>
      <c r="D603">
        <f>IF(RAND() &lt; =BETA.INV(RAND(),D8,E8),1,0)</f>
        <v/>
      </c>
      <c r="E603">
        <f>IF(=IF(RAND() &lt; =BETA.INV(RAND(),D8,E8),1,0)=1, (=IF(RAND() &lt; ((I8-H8)/(J8-H8)), H8 + SQRT(RAND()*(J8-H8)*(I8-H8)), J8 - SQRT((1-RAND())*(J8-H8)*(J8-I8))))*K8, 0)</f>
        <v/>
      </c>
      <c r="F603">
        <f>C603</f>
        <v/>
      </c>
      <c r="G603">
        <f>E603</f>
        <v/>
      </c>
    </row>
    <row r="604">
      <c r="A604" t="n">
        <v>603</v>
      </c>
      <c r="B604">
        <f>IF(RAND() &lt; =BETA.INV(RAND(),D7,E7),1,0)</f>
        <v/>
      </c>
      <c r="C604">
        <f>IF(=IF(RAND() &lt; =BETA.INV(RAND(),D7,E7),1,0)=1, (=IF(RAND() &lt; ((I7-H7)/(J7-H7)), H7 + SQRT(RAND()*(J7-H7)*(I7-H7)), J7 - SQRT((1-RAND())*(J7-H7)*(J7-I7))))*K7, 0)</f>
        <v/>
      </c>
      <c r="D604">
        <f>IF(RAND() &lt; =BETA.INV(RAND(),D8,E8),1,0)</f>
        <v/>
      </c>
      <c r="E604">
        <f>IF(=IF(RAND() &lt; =BETA.INV(RAND(),D8,E8),1,0)=1, (=IF(RAND() &lt; ((I8-H8)/(J8-H8)), H8 + SQRT(RAND()*(J8-H8)*(I8-H8)), J8 - SQRT((1-RAND())*(J8-H8)*(J8-I8))))*K8, 0)</f>
        <v/>
      </c>
      <c r="F604">
        <f>C604</f>
        <v/>
      </c>
      <c r="G604">
        <f>E604</f>
        <v/>
      </c>
    </row>
    <row r="605">
      <c r="A605" t="n">
        <v>604</v>
      </c>
      <c r="B605">
        <f>IF(RAND() &lt; =BETA.INV(RAND(),D7,E7),1,0)</f>
        <v/>
      </c>
      <c r="C605">
        <f>IF(=IF(RAND() &lt; =BETA.INV(RAND(),D7,E7),1,0)=1, (=IF(RAND() &lt; ((I7-H7)/(J7-H7)), H7 + SQRT(RAND()*(J7-H7)*(I7-H7)), J7 - SQRT((1-RAND())*(J7-H7)*(J7-I7))))*K7, 0)</f>
        <v/>
      </c>
      <c r="D605">
        <f>IF(RAND() &lt; =BETA.INV(RAND(),D8,E8),1,0)</f>
        <v/>
      </c>
      <c r="E605">
        <f>IF(=IF(RAND() &lt; =BETA.INV(RAND(),D8,E8),1,0)=1, (=IF(RAND() &lt; ((I8-H8)/(J8-H8)), H8 + SQRT(RAND()*(J8-H8)*(I8-H8)), J8 - SQRT((1-RAND())*(J8-H8)*(J8-I8))))*K8, 0)</f>
        <v/>
      </c>
      <c r="F605">
        <f>C605</f>
        <v/>
      </c>
      <c r="G605">
        <f>E605</f>
        <v/>
      </c>
    </row>
    <row r="606">
      <c r="A606" t="n">
        <v>605</v>
      </c>
      <c r="B606">
        <f>IF(RAND() &lt; =BETA.INV(RAND(),D7,E7),1,0)</f>
        <v/>
      </c>
      <c r="C606">
        <f>IF(=IF(RAND() &lt; =BETA.INV(RAND(),D7,E7),1,0)=1, (=IF(RAND() &lt; ((I7-H7)/(J7-H7)), H7 + SQRT(RAND()*(J7-H7)*(I7-H7)), J7 - SQRT((1-RAND())*(J7-H7)*(J7-I7))))*K7, 0)</f>
        <v/>
      </c>
      <c r="D606">
        <f>IF(RAND() &lt; =BETA.INV(RAND(),D8,E8),1,0)</f>
        <v/>
      </c>
      <c r="E606">
        <f>IF(=IF(RAND() &lt; =BETA.INV(RAND(),D8,E8),1,0)=1, (=IF(RAND() &lt; ((I8-H8)/(J8-H8)), H8 + SQRT(RAND()*(J8-H8)*(I8-H8)), J8 - SQRT((1-RAND())*(J8-H8)*(J8-I8))))*K8, 0)</f>
        <v/>
      </c>
      <c r="F606">
        <f>C606</f>
        <v/>
      </c>
      <c r="G606">
        <f>E606</f>
        <v/>
      </c>
    </row>
    <row r="607">
      <c r="A607" t="n">
        <v>606</v>
      </c>
      <c r="B607">
        <f>IF(RAND() &lt; =BETA.INV(RAND(),D7,E7),1,0)</f>
        <v/>
      </c>
      <c r="C607">
        <f>IF(=IF(RAND() &lt; =BETA.INV(RAND(),D7,E7),1,0)=1, (=IF(RAND() &lt; ((I7-H7)/(J7-H7)), H7 + SQRT(RAND()*(J7-H7)*(I7-H7)), J7 - SQRT((1-RAND())*(J7-H7)*(J7-I7))))*K7, 0)</f>
        <v/>
      </c>
      <c r="D607">
        <f>IF(RAND() &lt; =BETA.INV(RAND(),D8,E8),1,0)</f>
        <v/>
      </c>
      <c r="E607">
        <f>IF(=IF(RAND() &lt; =BETA.INV(RAND(),D8,E8),1,0)=1, (=IF(RAND() &lt; ((I8-H8)/(J8-H8)), H8 + SQRT(RAND()*(J8-H8)*(I8-H8)), J8 - SQRT((1-RAND())*(J8-H8)*(J8-I8))))*K8, 0)</f>
        <v/>
      </c>
      <c r="F607">
        <f>C607</f>
        <v/>
      </c>
      <c r="G607">
        <f>E607</f>
        <v/>
      </c>
    </row>
    <row r="608">
      <c r="A608" t="n">
        <v>607</v>
      </c>
      <c r="B608">
        <f>IF(RAND() &lt; =BETA.INV(RAND(),D7,E7),1,0)</f>
        <v/>
      </c>
      <c r="C608">
        <f>IF(=IF(RAND() &lt; =BETA.INV(RAND(),D7,E7),1,0)=1, (=IF(RAND() &lt; ((I7-H7)/(J7-H7)), H7 + SQRT(RAND()*(J7-H7)*(I7-H7)), J7 - SQRT((1-RAND())*(J7-H7)*(J7-I7))))*K7, 0)</f>
        <v/>
      </c>
      <c r="D608">
        <f>IF(RAND() &lt; =BETA.INV(RAND(),D8,E8),1,0)</f>
        <v/>
      </c>
      <c r="E608">
        <f>IF(=IF(RAND() &lt; =BETA.INV(RAND(),D8,E8),1,0)=1, (=IF(RAND() &lt; ((I8-H8)/(J8-H8)), H8 + SQRT(RAND()*(J8-H8)*(I8-H8)), J8 - SQRT((1-RAND())*(J8-H8)*(J8-I8))))*K8, 0)</f>
        <v/>
      </c>
      <c r="F608">
        <f>C608</f>
        <v/>
      </c>
      <c r="G608">
        <f>E608</f>
        <v/>
      </c>
    </row>
    <row r="609">
      <c r="A609" t="n">
        <v>608</v>
      </c>
      <c r="B609">
        <f>IF(RAND() &lt; =BETA.INV(RAND(),D7,E7),1,0)</f>
        <v/>
      </c>
      <c r="C609">
        <f>IF(=IF(RAND() &lt; =BETA.INV(RAND(),D7,E7),1,0)=1, (=IF(RAND() &lt; ((I7-H7)/(J7-H7)), H7 + SQRT(RAND()*(J7-H7)*(I7-H7)), J7 - SQRT((1-RAND())*(J7-H7)*(J7-I7))))*K7, 0)</f>
        <v/>
      </c>
      <c r="D609">
        <f>IF(RAND() &lt; =BETA.INV(RAND(),D8,E8),1,0)</f>
        <v/>
      </c>
      <c r="E609">
        <f>IF(=IF(RAND() &lt; =BETA.INV(RAND(),D8,E8),1,0)=1, (=IF(RAND() &lt; ((I8-H8)/(J8-H8)), H8 + SQRT(RAND()*(J8-H8)*(I8-H8)), J8 - SQRT((1-RAND())*(J8-H8)*(J8-I8))))*K8, 0)</f>
        <v/>
      </c>
      <c r="F609">
        <f>C609</f>
        <v/>
      </c>
      <c r="G609">
        <f>E609</f>
        <v/>
      </c>
    </row>
    <row r="610">
      <c r="A610" t="n">
        <v>609</v>
      </c>
      <c r="B610">
        <f>IF(RAND() &lt; =BETA.INV(RAND(),D7,E7),1,0)</f>
        <v/>
      </c>
      <c r="C610">
        <f>IF(=IF(RAND() &lt; =BETA.INV(RAND(),D7,E7),1,0)=1, (=IF(RAND() &lt; ((I7-H7)/(J7-H7)), H7 + SQRT(RAND()*(J7-H7)*(I7-H7)), J7 - SQRT((1-RAND())*(J7-H7)*(J7-I7))))*K7, 0)</f>
        <v/>
      </c>
      <c r="D610">
        <f>IF(RAND() &lt; =BETA.INV(RAND(),D8,E8),1,0)</f>
        <v/>
      </c>
      <c r="E610">
        <f>IF(=IF(RAND() &lt; =BETA.INV(RAND(),D8,E8),1,0)=1, (=IF(RAND() &lt; ((I8-H8)/(J8-H8)), H8 + SQRT(RAND()*(J8-H8)*(I8-H8)), J8 - SQRT((1-RAND())*(J8-H8)*(J8-I8))))*K8, 0)</f>
        <v/>
      </c>
      <c r="F610">
        <f>C610</f>
        <v/>
      </c>
      <c r="G610">
        <f>E610</f>
        <v/>
      </c>
    </row>
    <row r="611">
      <c r="A611" t="n">
        <v>610</v>
      </c>
      <c r="B611">
        <f>IF(RAND() &lt; =BETA.INV(RAND(),D7,E7),1,0)</f>
        <v/>
      </c>
      <c r="C611">
        <f>IF(=IF(RAND() &lt; =BETA.INV(RAND(),D7,E7),1,0)=1, (=IF(RAND() &lt; ((I7-H7)/(J7-H7)), H7 + SQRT(RAND()*(J7-H7)*(I7-H7)), J7 - SQRT((1-RAND())*(J7-H7)*(J7-I7))))*K7, 0)</f>
        <v/>
      </c>
      <c r="D611">
        <f>IF(RAND() &lt; =BETA.INV(RAND(),D8,E8),1,0)</f>
        <v/>
      </c>
      <c r="E611">
        <f>IF(=IF(RAND() &lt; =BETA.INV(RAND(),D8,E8),1,0)=1, (=IF(RAND() &lt; ((I8-H8)/(J8-H8)), H8 + SQRT(RAND()*(J8-H8)*(I8-H8)), J8 - SQRT((1-RAND())*(J8-H8)*(J8-I8))))*K8, 0)</f>
        <v/>
      </c>
      <c r="F611">
        <f>C611</f>
        <v/>
      </c>
      <c r="G611">
        <f>E611</f>
        <v/>
      </c>
    </row>
    <row r="612">
      <c r="A612" t="n">
        <v>611</v>
      </c>
      <c r="B612">
        <f>IF(RAND() &lt; =BETA.INV(RAND(),D7,E7),1,0)</f>
        <v/>
      </c>
      <c r="C612">
        <f>IF(=IF(RAND() &lt; =BETA.INV(RAND(),D7,E7),1,0)=1, (=IF(RAND() &lt; ((I7-H7)/(J7-H7)), H7 + SQRT(RAND()*(J7-H7)*(I7-H7)), J7 - SQRT((1-RAND())*(J7-H7)*(J7-I7))))*K7, 0)</f>
        <v/>
      </c>
      <c r="D612">
        <f>IF(RAND() &lt; =BETA.INV(RAND(),D8,E8),1,0)</f>
        <v/>
      </c>
      <c r="E612">
        <f>IF(=IF(RAND() &lt; =BETA.INV(RAND(),D8,E8),1,0)=1, (=IF(RAND() &lt; ((I8-H8)/(J8-H8)), H8 + SQRT(RAND()*(J8-H8)*(I8-H8)), J8 - SQRT((1-RAND())*(J8-H8)*(J8-I8))))*K8, 0)</f>
        <v/>
      </c>
      <c r="F612">
        <f>C612</f>
        <v/>
      </c>
      <c r="G612">
        <f>E612</f>
        <v/>
      </c>
    </row>
    <row r="613">
      <c r="A613" t="n">
        <v>612</v>
      </c>
      <c r="B613">
        <f>IF(RAND() &lt; =BETA.INV(RAND(),D7,E7),1,0)</f>
        <v/>
      </c>
      <c r="C613">
        <f>IF(=IF(RAND() &lt; =BETA.INV(RAND(),D7,E7),1,0)=1, (=IF(RAND() &lt; ((I7-H7)/(J7-H7)), H7 + SQRT(RAND()*(J7-H7)*(I7-H7)), J7 - SQRT((1-RAND())*(J7-H7)*(J7-I7))))*K7, 0)</f>
        <v/>
      </c>
      <c r="D613">
        <f>IF(RAND() &lt; =BETA.INV(RAND(),D8,E8),1,0)</f>
        <v/>
      </c>
      <c r="E613">
        <f>IF(=IF(RAND() &lt; =BETA.INV(RAND(),D8,E8),1,0)=1, (=IF(RAND() &lt; ((I8-H8)/(J8-H8)), H8 + SQRT(RAND()*(J8-H8)*(I8-H8)), J8 - SQRT((1-RAND())*(J8-H8)*(J8-I8))))*K8, 0)</f>
        <v/>
      </c>
      <c r="F613">
        <f>C613</f>
        <v/>
      </c>
      <c r="G613">
        <f>E613</f>
        <v/>
      </c>
    </row>
    <row r="614">
      <c r="A614" t="n">
        <v>613</v>
      </c>
      <c r="B614">
        <f>IF(RAND() &lt; =BETA.INV(RAND(),D7,E7),1,0)</f>
        <v/>
      </c>
      <c r="C614">
        <f>IF(=IF(RAND() &lt; =BETA.INV(RAND(),D7,E7),1,0)=1, (=IF(RAND() &lt; ((I7-H7)/(J7-H7)), H7 + SQRT(RAND()*(J7-H7)*(I7-H7)), J7 - SQRT((1-RAND())*(J7-H7)*(J7-I7))))*K7, 0)</f>
        <v/>
      </c>
      <c r="D614">
        <f>IF(RAND() &lt; =BETA.INV(RAND(),D8,E8),1,0)</f>
        <v/>
      </c>
      <c r="E614">
        <f>IF(=IF(RAND() &lt; =BETA.INV(RAND(),D8,E8),1,0)=1, (=IF(RAND() &lt; ((I8-H8)/(J8-H8)), H8 + SQRT(RAND()*(J8-H8)*(I8-H8)), J8 - SQRT((1-RAND())*(J8-H8)*(J8-I8))))*K8, 0)</f>
        <v/>
      </c>
      <c r="F614">
        <f>C614</f>
        <v/>
      </c>
      <c r="G614">
        <f>E614</f>
        <v/>
      </c>
    </row>
    <row r="615">
      <c r="A615" t="n">
        <v>614</v>
      </c>
      <c r="B615">
        <f>IF(RAND() &lt; =BETA.INV(RAND(),D7,E7),1,0)</f>
        <v/>
      </c>
      <c r="C615">
        <f>IF(=IF(RAND() &lt; =BETA.INV(RAND(),D7,E7),1,0)=1, (=IF(RAND() &lt; ((I7-H7)/(J7-H7)), H7 + SQRT(RAND()*(J7-H7)*(I7-H7)), J7 - SQRT((1-RAND())*(J7-H7)*(J7-I7))))*K7, 0)</f>
        <v/>
      </c>
      <c r="D615">
        <f>IF(RAND() &lt; =BETA.INV(RAND(),D8,E8),1,0)</f>
        <v/>
      </c>
      <c r="E615">
        <f>IF(=IF(RAND() &lt; =BETA.INV(RAND(),D8,E8),1,0)=1, (=IF(RAND() &lt; ((I8-H8)/(J8-H8)), H8 + SQRT(RAND()*(J8-H8)*(I8-H8)), J8 - SQRT((1-RAND())*(J8-H8)*(J8-I8))))*K8, 0)</f>
        <v/>
      </c>
      <c r="F615">
        <f>C615</f>
        <v/>
      </c>
      <c r="G615">
        <f>E615</f>
        <v/>
      </c>
    </row>
    <row r="616">
      <c r="A616" t="n">
        <v>615</v>
      </c>
      <c r="B616">
        <f>IF(RAND() &lt; =BETA.INV(RAND(),D7,E7),1,0)</f>
        <v/>
      </c>
      <c r="C616">
        <f>IF(=IF(RAND() &lt; =BETA.INV(RAND(),D7,E7),1,0)=1, (=IF(RAND() &lt; ((I7-H7)/(J7-H7)), H7 + SQRT(RAND()*(J7-H7)*(I7-H7)), J7 - SQRT((1-RAND())*(J7-H7)*(J7-I7))))*K7, 0)</f>
        <v/>
      </c>
      <c r="D616">
        <f>IF(RAND() &lt; =BETA.INV(RAND(),D8,E8),1,0)</f>
        <v/>
      </c>
      <c r="E616">
        <f>IF(=IF(RAND() &lt; =BETA.INV(RAND(),D8,E8),1,0)=1, (=IF(RAND() &lt; ((I8-H8)/(J8-H8)), H8 + SQRT(RAND()*(J8-H8)*(I8-H8)), J8 - SQRT((1-RAND())*(J8-H8)*(J8-I8))))*K8, 0)</f>
        <v/>
      </c>
      <c r="F616">
        <f>C616</f>
        <v/>
      </c>
      <c r="G616">
        <f>E616</f>
        <v/>
      </c>
    </row>
    <row r="617">
      <c r="A617" t="n">
        <v>616</v>
      </c>
      <c r="B617">
        <f>IF(RAND() &lt; =BETA.INV(RAND(),D7,E7),1,0)</f>
        <v/>
      </c>
      <c r="C617">
        <f>IF(=IF(RAND() &lt; =BETA.INV(RAND(),D7,E7),1,0)=1, (=IF(RAND() &lt; ((I7-H7)/(J7-H7)), H7 + SQRT(RAND()*(J7-H7)*(I7-H7)), J7 - SQRT((1-RAND())*(J7-H7)*(J7-I7))))*K7, 0)</f>
        <v/>
      </c>
      <c r="D617">
        <f>IF(RAND() &lt; =BETA.INV(RAND(),D8,E8),1,0)</f>
        <v/>
      </c>
      <c r="E617">
        <f>IF(=IF(RAND() &lt; =BETA.INV(RAND(),D8,E8),1,0)=1, (=IF(RAND() &lt; ((I8-H8)/(J8-H8)), H8 + SQRT(RAND()*(J8-H8)*(I8-H8)), J8 - SQRT((1-RAND())*(J8-H8)*(J8-I8))))*K8, 0)</f>
        <v/>
      </c>
      <c r="F617">
        <f>C617</f>
        <v/>
      </c>
      <c r="G617">
        <f>E617</f>
        <v/>
      </c>
    </row>
    <row r="618">
      <c r="A618" t="n">
        <v>617</v>
      </c>
      <c r="B618">
        <f>IF(RAND() &lt; =BETA.INV(RAND(),D7,E7),1,0)</f>
        <v/>
      </c>
      <c r="C618">
        <f>IF(=IF(RAND() &lt; =BETA.INV(RAND(),D7,E7),1,0)=1, (=IF(RAND() &lt; ((I7-H7)/(J7-H7)), H7 + SQRT(RAND()*(J7-H7)*(I7-H7)), J7 - SQRT((1-RAND())*(J7-H7)*(J7-I7))))*K7, 0)</f>
        <v/>
      </c>
      <c r="D618">
        <f>IF(RAND() &lt; =BETA.INV(RAND(),D8,E8),1,0)</f>
        <v/>
      </c>
      <c r="E618">
        <f>IF(=IF(RAND() &lt; =BETA.INV(RAND(),D8,E8),1,0)=1, (=IF(RAND() &lt; ((I8-H8)/(J8-H8)), H8 + SQRT(RAND()*(J8-H8)*(I8-H8)), J8 - SQRT((1-RAND())*(J8-H8)*(J8-I8))))*K8, 0)</f>
        <v/>
      </c>
      <c r="F618">
        <f>C618</f>
        <v/>
      </c>
      <c r="G618">
        <f>E618</f>
        <v/>
      </c>
    </row>
    <row r="619">
      <c r="A619" t="n">
        <v>618</v>
      </c>
      <c r="B619">
        <f>IF(RAND() &lt; =BETA.INV(RAND(),D7,E7),1,0)</f>
        <v/>
      </c>
      <c r="C619">
        <f>IF(=IF(RAND() &lt; =BETA.INV(RAND(),D7,E7),1,0)=1, (=IF(RAND() &lt; ((I7-H7)/(J7-H7)), H7 + SQRT(RAND()*(J7-H7)*(I7-H7)), J7 - SQRT((1-RAND())*(J7-H7)*(J7-I7))))*K7, 0)</f>
        <v/>
      </c>
      <c r="D619">
        <f>IF(RAND() &lt; =BETA.INV(RAND(),D8,E8),1,0)</f>
        <v/>
      </c>
      <c r="E619">
        <f>IF(=IF(RAND() &lt; =BETA.INV(RAND(),D8,E8),1,0)=1, (=IF(RAND() &lt; ((I8-H8)/(J8-H8)), H8 + SQRT(RAND()*(J8-H8)*(I8-H8)), J8 - SQRT((1-RAND())*(J8-H8)*(J8-I8))))*K8, 0)</f>
        <v/>
      </c>
      <c r="F619">
        <f>C619</f>
        <v/>
      </c>
      <c r="G619">
        <f>E619</f>
        <v/>
      </c>
    </row>
    <row r="620">
      <c r="A620" t="n">
        <v>619</v>
      </c>
      <c r="B620">
        <f>IF(RAND() &lt; =BETA.INV(RAND(),D7,E7),1,0)</f>
        <v/>
      </c>
      <c r="C620">
        <f>IF(=IF(RAND() &lt; =BETA.INV(RAND(),D7,E7),1,0)=1, (=IF(RAND() &lt; ((I7-H7)/(J7-H7)), H7 + SQRT(RAND()*(J7-H7)*(I7-H7)), J7 - SQRT((1-RAND())*(J7-H7)*(J7-I7))))*K7, 0)</f>
        <v/>
      </c>
      <c r="D620">
        <f>IF(RAND() &lt; =BETA.INV(RAND(),D8,E8),1,0)</f>
        <v/>
      </c>
      <c r="E620">
        <f>IF(=IF(RAND() &lt; =BETA.INV(RAND(),D8,E8),1,0)=1, (=IF(RAND() &lt; ((I8-H8)/(J8-H8)), H8 + SQRT(RAND()*(J8-H8)*(I8-H8)), J8 - SQRT((1-RAND())*(J8-H8)*(J8-I8))))*K8, 0)</f>
        <v/>
      </c>
      <c r="F620">
        <f>C620</f>
        <v/>
      </c>
      <c r="G620">
        <f>E620</f>
        <v/>
      </c>
    </row>
    <row r="621">
      <c r="A621" t="n">
        <v>620</v>
      </c>
      <c r="B621">
        <f>IF(RAND() &lt; =BETA.INV(RAND(),D7,E7),1,0)</f>
        <v/>
      </c>
      <c r="C621">
        <f>IF(=IF(RAND() &lt; =BETA.INV(RAND(),D7,E7),1,0)=1, (=IF(RAND() &lt; ((I7-H7)/(J7-H7)), H7 + SQRT(RAND()*(J7-H7)*(I7-H7)), J7 - SQRT((1-RAND())*(J7-H7)*(J7-I7))))*K7, 0)</f>
        <v/>
      </c>
      <c r="D621">
        <f>IF(RAND() &lt; =BETA.INV(RAND(),D8,E8),1,0)</f>
        <v/>
      </c>
      <c r="E621">
        <f>IF(=IF(RAND() &lt; =BETA.INV(RAND(),D8,E8),1,0)=1, (=IF(RAND() &lt; ((I8-H8)/(J8-H8)), H8 + SQRT(RAND()*(J8-H8)*(I8-H8)), J8 - SQRT((1-RAND())*(J8-H8)*(J8-I8))))*K8, 0)</f>
        <v/>
      </c>
      <c r="F621">
        <f>C621</f>
        <v/>
      </c>
      <c r="G621">
        <f>E621</f>
        <v/>
      </c>
    </row>
    <row r="622">
      <c r="A622" t="n">
        <v>621</v>
      </c>
      <c r="B622">
        <f>IF(RAND() &lt; =BETA.INV(RAND(),D7,E7),1,0)</f>
        <v/>
      </c>
      <c r="C622">
        <f>IF(=IF(RAND() &lt; =BETA.INV(RAND(),D7,E7),1,0)=1, (=IF(RAND() &lt; ((I7-H7)/(J7-H7)), H7 + SQRT(RAND()*(J7-H7)*(I7-H7)), J7 - SQRT((1-RAND())*(J7-H7)*(J7-I7))))*K7, 0)</f>
        <v/>
      </c>
      <c r="D622">
        <f>IF(RAND() &lt; =BETA.INV(RAND(),D8,E8),1,0)</f>
        <v/>
      </c>
      <c r="E622">
        <f>IF(=IF(RAND() &lt; =BETA.INV(RAND(),D8,E8),1,0)=1, (=IF(RAND() &lt; ((I8-H8)/(J8-H8)), H8 + SQRT(RAND()*(J8-H8)*(I8-H8)), J8 - SQRT((1-RAND())*(J8-H8)*(J8-I8))))*K8, 0)</f>
        <v/>
      </c>
      <c r="F622">
        <f>C622</f>
        <v/>
      </c>
      <c r="G622">
        <f>E622</f>
        <v/>
      </c>
    </row>
    <row r="623">
      <c r="A623" t="n">
        <v>622</v>
      </c>
      <c r="B623">
        <f>IF(RAND() &lt; =BETA.INV(RAND(),D7,E7),1,0)</f>
        <v/>
      </c>
      <c r="C623">
        <f>IF(=IF(RAND() &lt; =BETA.INV(RAND(),D7,E7),1,0)=1, (=IF(RAND() &lt; ((I7-H7)/(J7-H7)), H7 + SQRT(RAND()*(J7-H7)*(I7-H7)), J7 - SQRT((1-RAND())*(J7-H7)*(J7-I7))))*K7, 0)</f>
        <v/>
      </c>
      <c r="D623">
        <f>IF(RAND() &lt; =BETA.INV(RAND(),D8,E8),1,0)</f>
        <v/>
      </c>
      <c r="E623">
        <f>IF(=IF(RAND() &lt; =BETA.INV(RAND(),D8,E8),1,0)=1, (=IF(RAND() &lt; ((I8-H8)/(J8-H8)), H8 + SQRT(RAND()*(J8-H8)*(I8-H8)), J8 - SQRT((1-RAND())*(J8-H8)*(J8-I8))))*K8, 0)</f>
        <v/>
      </c>
      <c r="F623">
        <f>C623</f>
        <v/>
      </c>
      <c r="G623">
        <f>E623</f>
        <v/>
      </c>
    </row>
    <row r="624">
      <c r="A624" t="n">
        <v>623</v>
      </c>
      <c r="B624">
        <f>IF(RAND() &lt; =BETA.INV(RAND(),D7,E7),1,0)</f>
        <v/>
      </c>
      <c r="C624">
        <f>IF(=IF(RAND() &lt; =BETA.INV(RAND(),D7,E7),1,0)=1, (=IF(RAND() &lt; ((I7-H7)/(J7-H7)), H7 + SQRT(RAND()*(J7-H7)*(I7-H7)), J7 - SQRT((1-RAND())*(J7-H7)*(J7-I7))))*K7, 0)</f>
        <v/>
      </c>
      <c r="D624">
        <f>IF(RAND() &lt; =BETA.INV(RAND(),D8,E8),1,0)</f>
        <v/>
      </c>
      <c r="E624">
        <f>IF(=IF(RAND() &lt; =BETA.INV(RAND(),D8,E8),1,0)=1, (=IF(RAND() &lt; ((I8-H8)/(J8-H8)), H8 + SQRT(RAND()*(J8-H8)*(I8-H8)), J8 - SQRT((1-RAND())*(J8-H8)*(J8-I8))))*K8, 0)</f>
        <v/>
      </c>
      <c r="F624">
        <f>C624</f>
        <v/>
      </c>
      <c r="G624">
        <f>E624</f>
        <v/>
      </c>
    </row>
    <row r="625">
      <c r="A625" t="n">
        <v>624</v>
      </c>
      <c r="B625">
        <f>IF(RAND() &lt; =BETA.INV(RAND(),D7,E7),1,0)</f>
        <v/>
      </c>
      <c r="C625">
        <f>IF(=IF(RAND() &lt; =BETA.INV(RAND(),D7,E7),1,0)=1, (=IF(RAND() &lt; ((I7-H7)/(J7-H7)), H7 + SQRT(RAND()*(J7-H7)*(I7-H7)), J7 - SQRT((1-RAND())*(J7-H7)*(J7-I7))))*K7, 0)</f>
        <v/>
      </c>
      <c r="D625">
        <f>IF(RAND() &lt; =BETA.INV(RAND(),D8,E8),1,0)</f>
        <v/>
      </c>
      <c r="E625">
        <f>IF(=IF(RAND() &lt; =BETA.INV(RAND(),D8,E8),1,0)=1, (=IF(RAND() &lt; ((I8-H8)/(J8-H8)), H8 + SQRT(RAND()*(J8-H8)*(I8-H8)), J8 - SQRT((1-RAND())*(J8-H8)*(J8-I8))))*K8, 0)</f>
        <v/>
      </c>
      <c r="F625">
        <f>C625</f>
        <v/>
      </c>
      <c r="G625">
        <f>E625</f>
        <v/>
      </c>
    </row>
    <row r="626">
      <c r="A626" t="n">
        <v>625</v>
      </c>
      <c r="B626">
        <f>IF(RAND() &lt; =BETA.INV(RAND(),D7,E7),1,0)</f>
        <v/>
      </c>
      <c r="C626">
        <f>IF(=IF(RAND() &lt; =BETA.INV(RAND(),D7,E7),1,0)=1, (=IF(RAND() &lt; ((I7-H7)/(J7-H7)), H7 + SQRT(RAND()*(J7-H7)*(I7-H7)), J7 - SQRT((1-RAND())*(J7-H7)*(J7-I7))))*K7, 0)</f>
        <v/>
      </c>
      <c r="D626">
        <f>IF(RAND() &lt; =BETA.INV(RAND(),D8,E8),1,0)</f>
        <v/>
      </c>
      <c r="E626">
        <f>IF(=IF(RAND() &lt; =BETA.INV(RAND(),D8,E8),1,0)=1, (=IF(RAND() &lt; ((I8-H8)/(J8-H8)), H8 + SQRT(RAND()*(J8-H8)*(I8-H8)), J8 - SQRT((1-RAND())*(J8-H8)*(J8-I8))))*K8, 0)</f>
        <v/>
      </c>
      <c r="F626">
        <f>C626</f>
        <v/>
      </c>
      <c r="G626">
        <f>E626</f>
        <v/>
      </c>
    </row>
    <row r="627">
      <c r="A627" t="n">
        <v>626</v>
      </c>
      <c r="B627">
        <f>IF(RAND() &lt; =BETA.INV(RAND(),D7,E7),1,0)</f>
        <v/>
      </c>
      <c r="C627">
        <f>IF(=IF(RAND() &lt; =BETA.INV(RAND(),D7,E7),1,0)=1, (=IF(RAND() &lt; ((I7-H7)/(J7-H7)), H7 + SQRT(RAND()*(J7-H7)*(I7-H7)), J7 - SQRT((1-RAND())*(J7-H7)*(J7-I7))))*K7, 0)</f>
        <v/>
      </c>
      <c r="D627">
        <f>IF(RAND() &lt; =BETA.INV(RAND(),D8,E8),1,0)</f>
        <v/>
      </c>
      <c r="E627">
        <f>IF(=IF(RAND() &lt; =BETA.INV(RAND(),D8,E8),1,0)=1, (=IF(RAND() &lt; ((I8-H8)/(J8-H8)), H8 + SQRT(RAND()*(J8-H8)*(I8-H8)), J8 - SQRT((1-RAND())*(J8-H8)*(J8-I8))))*K8, 0)</f>
        <v/>
      </c>
      <c r="F627">
        <f>C627</f>
        <v/>
      </c>
      <c r="G627">
        <f>E627</f>
        <v/>
      </c>
    </row>
    <row r="628">
      <c r="A628" t="n">
        <v>627</v>
      </c>
      <c r="B628">
        <f>IF(RAND() &lt; =BETA.INV(RAND(),D7,E7),1,0)</f>
        <v/>
      </c>
      <c r="C628">
        <f>IF(=IF(RAND() &lt; =BETA.INV(RAND(),D7,E7),1,0)=1, (=IF(RAND() &lt; ((I7-H7)/(J7-H7)), H7 + SQRT(RAND()*(J7-H7)*(I7-H7)), J7 - SQRT((1-RAND())*(J7-H7)*(J7-I7))))*K7, 0)</f>
        <v/>
      </c>
      <c r="D628">
        <f>IF(RAND() &lt; =BETA.INV(RAND(),D8,E8),1,0)</f>
        <v/>
      </c>
      <c r="E628">
        <f>IF(=IF(RAND() &lt; =BETA.INV(RAND(),D8,E8),1,0)=1, (=IF(RAND() &lt; ((I8-H8)/(J8-H8)), H8 + SQRT(RAND()*(J8-H8)*(I8-H8)), J8 - SQRT((1-RAND())*(J8-H8)*(J8-I8))))*K8, 0)</f>
        <v/>
      </c>
      <c r="F628">
        <f>C628</f>
        <v/>
      </c>
      <c r="G628">
        <f>E628</f>
        <v/>
      </c>
    </row>
    <row r="629">
      <c r="A629" t="n">
        <v>628</v>
      </c>
      <c r="B629">
        <f>IF(RAND() &lt; =BETA.INV(RAND(),D7,E7),1,0)</f>
        <v/>
      </c>
      <c r="C629">
        <f>IF(=IF(RAND() &lt; =BETA.INV(RAND(),D7,E7),1,0)=1, (=IF(RAND() &lt; ((I7-H7)/(J7-H7)), H7 + SQRT(RAND()*(J7-H7)*(I7-H7)), J7 - SQRT((1-RAND())*(J7-H7)*(J7-I7))))*K7, 0)</f>
        <v/>
      </c>
      <c r="D629">
        <f>IF(RAND() &lt; =BETA.INV(RAND(),D8,E8),1,0)</f>
        <v/>
      </c>
      <c r="E629">
        <f>IF(=IF(RAND() &lt; =BETA.INV(RAND(),D8,E8),1,0)=1, (=IF(RAND() &lt; ((I8-H8)/(J8-H8)), H8 + SQRT(RAND()*(J8-H8)*(I8-H8)), J8 - SQRT((1-RAND())*(J8-H8)*(J8-I8))))*K8, 0)</f>
        <v/>
      </c>
      <c r="F629">
        <f>C629</f>
        <v/>
      </c>
      <c r="G629">
        <f>E629</f>
        <v/>
      </c>
    </row>
    <row r="630">
      <c r="A630" t="n">
        <v>629</v>
      </c>
      <c r="B630">
        <f>IF(RAND() &lt; =BETA.INV(RAND(),D7,E7),1,0)</f>
        <v/>
      </c>
      <c r="C630">
        <f>IF(=IF(RAND() &lt; =BETA.INV(RAND(),D7,E7),1,0)=1, (=IF(RAND() &lt; ((I7-H7)/(J7-H7)), H7 + SQRT(RAND()*(J7-H7)*(I7-H7)), J7 - SQRT((1-RAND())*(J7-H7)*(J7-I7))))*K7, 0)</f>
        <v/>
      </c>
      <c r="D630">
        <f>IF(RAND() &lt; =BETA.INV(RAND(),D8,E8),1,0)</f>
        <v/>
      </c>
      <c r="E630">
        <f>IF(=IF(RAND() &lt; =BETA.INV(RAND(),D8,E8),1,0)=1, (=IF(RAND() &lt; ((I8-H8)/(J8-H8)), H8 + SQRT(RAND()*(J8-H8)*(I8-H8)), J8 - SQRT((1-RAND())*(J8-H8)*(J8-I8))))*K8, 0)</f>
        <v/>
      </c>
      <c r="F630">
        <f>C630</f>
        <v/>
      </c>
      <c r="G630">
        <f>E630</f>
        <v/>
      </c>
    </row>
    <row r="631">
      <c r="A631" t="n">
        <v>630</v>
      </c>
      <c r="B631">
        <f>IF(RAND() &lt; =BETA.INV(RAND(),D7,E7),1,0)</f>
        <v/>
      </c>
      <c r="C631">
        <f>IF(=IF(RAND() &lt; =BETA.INV(RAND(),D7,E7),1,0)=1, (=IF(RAND() &lt; ((I7-H7)/(J7-H7)), H7 + SQRT(RAND()*(J7-H7)*(I7-H7)), J7 - SQRT((1-RAND())*(J7-H7)*(J7-I7))))*K7, 0)</f>
        <v/>
      </c>
      <c r="D631">
        <f>IF(RAND() &lt; =BETA.INV(RAND(),D8,E8),1,0)</f>
        <v/>
      </c>
      <c r="E631">
        <f>IF(=IF(RAND() &lt; =BETA.INV(RAND(),D8,E8),1,0)=1, (=IF(RAND() &lt; ((I8-H8)/(J8-H8)), H8 + SQRT(RAND()*(J8-H8)*(I8-H8)), J8 - SQRT((1-RAND())*(J8-H8)*(J8-I8))))*K8, 0)</f>
        <v/>
      </c>
      <c r="F631">
        <f>C631</f>
        <v/>
      </c>
      <c r="G631">
        <f>E631</f>
        <v/>
      </c>
    </row>
    <row r="632">
      <c r="A632" t="n">
        <v>631</v>
      </c>
      <c r="B632">
        <f>IF(RAND() &lt; =BETA.INV(RAND(),D7,E7),1,0)</f>
        <v/>
      </c>
      <c r="C632">
        <f>IF(=IF(RAND() &lt; =BETA.INV(RAND(),D7,E7),1,0)=1, (=IF(RAND() &lt; ((I7-H7)/(J7-H7)), H7 + SQRT(RAND()*(J7-H7)*(I7-H7)), J7 - SQRT((1-RAND())*(J7-H7)*(J7-I7))))*K7, 0)</f>
        <v/>
      </c>
      <c r="D632">
        <f>IF(RAND() &lt; =BETA.INV(RAND(),D8,E8),1,0)</f>
        <v/>
      </c>
      <c r="E632">
        <f>IF(=IF(RAND() &lt; =BETA.INV(RAND(),D8,E8),1,0)=1, (=IF(RAND() &lt; ((I8-H8)/(J8-H8)), H8 + SQRT(RAND()*(J8-H8)*(I8-H8)), J8 - SQRT((1-RAND())*(J8-H8)*(J8-I8))))*K8, 0)</f>
        <v/>
      </c>
      <c r="F632">
        <f>C632</f>
        <v/>
      </c>
      <c r="G632">
        <f>E632</f>
        <v/>
      </c>
    </row>
    <row r="633">
      <c r="A633" t="n">
        <v>632</v>
      </c>
      <c r="B633">
        <f>IF(RAND() &lt; =BETA.INV(RAND(),D7,E7),1,0)</f>
        <v/>
      </c>
      <c r="C633">
        <f>IF(=IF(RAND() &lt; =BETA.INV(RAND(),D7,E7),1,0)=1, (=IF(RAND() &lt; ((I7-H7)/(J7-H7)), H7 + SQRT(RAND()*(J7-H7)*(I7-H7)), J7 - SQRT((1-RAND())*(J7-H7)*(J7-I7))))*K7, 0)</f>
        <v/>
      </c>
      <c r="D633">
        <f>IF(RAND() &lt; =BETA.INV(RAND(),D8,E8),1,0)</f>
        <v/>
      </c>
      <c r="E633">
        <f>IF(=IF(RAND() &lt; =BETA.INV(RAND(),D8,E8),1,0)=1, (=IF(RAND() &lt; ((I8-H8)/(J8-H8)), H8 + SQRT(RAND()*(J8-H8)*(I8-H8)), J8 - SQRT((1-RAND())*(J8-H8)*(J8-I8))))*K8, 0)</f>
        <v/>
      </c>
      <c r="F633">
        <f>C633</f>
        <v/>
      </c>
      <c r="G633">
        <f>E633</f>
        <v/>
      </c>
    </row>
    <row r="634">
      <c r="A634" t="n">
        <v>633</v>
      </c>
      <c r="B634">
        <f>IF(RAND() &lt; =BETA.INV(RAND(),D7,E7),1,0)</f>
        <v/>
      </c>
      <c r="C634">
        <f>IF(=IF(RAND() &lt; =BETA.INV(RAND(),D7,E7),1,0)=1, (=IF(RAND() &lt; ((I7-H7)/(J7-H7)), H7 + SQRT(RAND()*(J7-H7)*(I7-H7)), J7 - SQRT((1-RAND())*(J7-H7)*(J7-I7))))*K7, 0)</f>
        <v/>
      </c>
      <c r="D634">
        <f>IF(RAND() &lt; =BETA.INV(RAND(),D8,E8),1,0)</f>
        <v/>
      </c>
      <c r="E634">
        <f>IF(=IF(RAND() &lt; =BETA.INV(RAND(),D8,E8),1,0)=1, (=IF(RAND() &lt; ((I8-H8)/(J8-H8)), H8 + SQRT(RAND()*(J8-H8)*(I8-H8)), J8 - SQRT((1-RAND())*(J8-H8)*(J8-I8))))*K8, 0)</f>
        <v/>
      </c>
      <c r="F634">
        <f>C634</f>
        <v/>
      </c>
      <c r="G634">
        <f>E634</f>
        <v/>
      </c>
    </row>
    <row r="635">
      <c r="A635" t="n">
        <v>634</v>
      </c>
      <c r="B635">
        <f>IF(RAND() &lt; =BETA.INV(RAND(),D7,E7),1,0)</f>
        <v/>
      </c>
      <c r="C635">
        <f>IF(=IF(RAND() &lt; =BETA.INV(RAND(),D7,E7),1,0)=1, (=IF(RAND() &lt; ((I7-H7)/(J7-H7)), H7 + SQRT(RAND()*(J7-H7)*(I7-H7)), J7 - SQRT((1-RAND())*(J7-H7)*(J7-I7))))*K7, 0)</f>
        <v/>
      </c>
      <c r="D635">
        <f>IF(RAND() &lt; =BETA.INV(RAND(),D8,E8),1,0)</f>
        <v/>
      </c>
      <c r="E635">
        <f>IF(=IF(RAND() &lt; =BETA.INV(RAND(),D8,E8),1,0)=1, (=IF(RAND() &lt; ((I8-H8)/(J8-H8)), H8 + SQRT(RAND()*(J8-H8)*(I8-H8)), J8 - SQRT((1-RAND())*(J8-H8)*(J8-I8))))*K8, 0)</f>
        <v/>
      </c>
      <c r="F635">
        <f>C635</f>
        <v/>
      </c>
      <c r="G635">
        <f>E635</f>
        <v/>
      </c>
    </row>
    <row r="636">
      <c r="A636" t="n">
        <v>635</v>
      </c>
      <c r="B636">
        <f>IF(RAND() &lt; =BETA.INV(RAND(),D7,E7),1,0)</f>
        <v/>
      </c>
      <c r="C636">
        <f>IF(=IF(RAND() &lt; =BETA.INV(RAND(),D7,E7),1,0)=1, (=IF(RAND() &lt; ((I7-H7)/(J7-H7)), H7 + SQRT(RAND()*(J7-H7)*(I7-H7)), J7 - SQRT((1-RAND())*(J7-H7)*(J7-I7))))*K7, 0)</f>
        <v/>
      </c>
      <c r="D636">
        <f>IF(RAND() &lt; =BETA.INV(RAND(),D8,E8),1,0)</f>
        <v/>
      </c>
      <c r="E636">
        <f>IF(=IF(RAND() &lt; =BETA.INV(RAND(),D8,E8),1,0)=1, (=IF(RAND() &lt; ((I8-H8)/(J8-H8)), H8 + SQRT(RAND()*(J8-H8)*(I8-H8)), J8 - SQRT((1-RAND())*(J8-H8)*(J8-I8))))*K8, 0)</f>
        <v/>
      </c>
      <c r="F636">
        <f>C636</f>
        <v/>
      </c>
      <c r="G636">
        <f>E636</f>
        <v/>
      </c>
    </row>
    <row r="637">
      <c r="A637" t="n">
        <v>636</v>
      </c>
      <c r="B637">
        <f>IF(RAND() &lt; =BETA.INV(RAND(),D7,E7),1,0)</f>
        <v/>
      </c>
      <c r="C637">
        <f>IF(=IF(RAND() &lt; =BETA.INV(RAND(),D7,E7),1,0)=1, (=IF(RAND() &lt; ((I7-H7)/(J7-H7)), H7 + SQRT(RAND()*(J7-H7)*(I7-H7)), J7 - SQRT((1-RAND())*(J7-H7)*(J7-I7))))*K7, 0)</f>
        <v/>
      </c>
      <c r="D637">
        <f>IF(RAND() &lt; =BETA.INV(RAND(),D8,E8),1,0)</f>
        <v/>
      </c>
      <c r="E637">
        <f>IF(=IF(RAND() &lt; =BETA.INV(RAND(),D8,E8),1,0)=1, (=IF(RAND() &lt; ((I8-H8)/(J8-H8)), H8 + SQRT(RAND()*(J8-H8)*(I8-H8)), J8 - SQRT((1-RAND())*(J8-H8)*(J8-I8))))*K8, 0)</f>
        <v/>
      </c>
      <c r="F637">
        <f>C637</f>
        <v/>
      </c>
      <c r="G637">
        <f>E637</f>
        <v/>
      </c>
    </row>
    <row r="638">
      <c r="A638" t="n">
        <v>637</v>
      </c>
      <c r="B638">
        <f>IF(RAND() &lt; =BETA.INV(RAND(),D7,E7),1,0)</f>
        <v/>
      </c>
      <c r="C638">
        <f>IF(=IF(RAND() &lt; =BETA.INV(RAND(),D7,E7),1,0)=1, (=IF(RAND() &lt; ((I7-H7)/(J7-H7)), H7 + SQRT(RAND()*(J7-H7)*(I7-H7)), J7 - SQRT((1-RAND())*(J7-H7)*(J7-I7))))*K7, 0)</f>
        <v/>
      </c>
      <c r="D638">
        <f>IF(RAND() &lt; =BETA.INV(RAND(),D8,E8),1,0)</f>
        <v/>
      </c>
      <c r="E638">
        <f>IF(=IF(RAND() &lt; =BETA.INV(RAND(),D8,E8),1,0)=1, (=IF(RAND() &lt; ((I8-H8)/(J8-H8)), H8 + SQRT(RAND()*(J8-H8)*(I8-H8)), J8 - SQRT((1-RAND())*(J8-H8)*(J8-I8))))*K8, 0)</f>
        <v/>
      </c>
      <c r="F638">
        <f>C638</f>
        <v/>
      </c>
      <c r="G638">
        <f>E638</f>
        <v/>
      </c>
    </row>
    <row r="639">
      <c r="A639" t="n">
        <v>638</v>
      </c>
      <c r="B639">
        <f>IF(RAND() &lt; =BETA.INV(RAND(),D7,E7),1,0)</f>
        <v/>
      </c>
      <c r="C639">
        <f>IF(=IF(RAND() &lt; =BETA.INV(RAND(),D7,E7),1,0)=1, (=IF(RAND() &lt; ((I7-H7)/(J7-H7)), H7 + SQRT(RAND()*(J7-H7)*(I7-H7)), J7 - SQRT((1-RAND())*(J7-H7)*(J7-I7))))*K7, 0)</f>
        <v/>
      </c>
      <c r="D639">
        <f>IF(RAND() &lt; =BETA.INV(RAND(),D8,E8),1,0)</f>
        <v/>
      </c>
      <c r="E639">
        <f>IF(=IF(RAND() &lt; =BETA.INV(RAND(),D8,E8),1,0)=1, (=IF(RAND() &lt; ((I8-H8)/(J8-H8)), H8 + SQRT(RAND()*(J8-H8)*(I8-H8)), J8 - SQRT((1-RAND())*(J8-H8)*(J8-I8))))*K8, 0)</f>
        <v/>
      </c>
      <c r="F639">
        <f>C639</f>
        <v/>
      </c>
      <c r="G639">
        <f>E639</f>
        <v/>
      </c>
    </row>
    <row r="640">
      <c r="A640" t="n">
        <v>639</v>
      </c>
      <c r="B640">
        <f>IF(RAND() &lt; =BETA.INV(RAND(),D7,E7),1,0)</f>
        <v/>
      </c>
      <c r="C640">
        <f>IF(=IF(RAND() &lt; =BETA.INV(RAND(),D7,E7),1,0)=1, (=IF(RAND() &lt; ((I7-H7)/(J7-H7)), H7 + SQRT(RAND()*(J7-H7)*(I7-H7)), J7 - SQRT((1-RAND())*(J7-H7)*(J7-I7))))*K7, 0)</f>
        <v/>
      </c>
      <c r="D640">
        <f>IF(RAND() &lt; =BETA.INV(RAND(),D8,E8),1,0)</f>
        <v/>
      </c>
      <c r="E640">
        <f>IF(=IF(RAND() &lt; =BETA.INV(RAND(),D8,E8),1,0)=1, (=IF(RAND() &lt; ((I8-H8)/(J8-H8)), H8 + SQRT(RAND()*(J8-H8)*(I8-H8)), J8 - SQRT((1-RAND())*(J8-H8)*(J8-I8))))*K8, 0)</f>
        <v/>
      </c>
      <c r="F640">
        <f>C640</f>
        <v/>
      </c>
      <c r="G640">
        <f>E640</f>
        <v/>
      </c>
    </row>
    <row r="641">
      <c r="A641" t="n">
        <v>640</v>
      </c>
      <c r="B641">
        <f>IF(RAND() &lt; =BETA.INV(RAND(),D7,E7),1,0)</f>
        <v/>
      </c>
      <c r="C641">
        <f>IF(=IF(RAND() &lt; =BETA.INV(RAND(),D7,E7),1,0)=1, (=IF(RAND() &lt; ((I7-H7)/(J7-H7)), H7 + SQRT(RAND()*(J7-H7)*(I7-H7)), J7 - SQRT((1-RAND())*(J7-H7)*(J7-I7))))*K7, 0)</f>
        <v/>
      </c>
      <c r="D641">
        <f>IF(RAND() &lt; =BETA.INV(RAND(),D8,E8),1,0)</f>
        <v/>
      </c>
      <c r="E641">
        <f>IF(=IF(RAND() &lt; =BETA.INV(RAND(),D8,E8),1,0)=1, (=IF(RAND() &lt; ((I8-H8)/(J8-H8)), H8 + SQRT(RAND()*(J8-H8)*(I8-H8)), J8 - SQRT((1-RAND())*(J8-H8)*(J8-I8))))*K8, 0)</f>
        <v/>
      </c>
      <c r="F641">
        <f>C641</f>
        <v/>
      </c>
      <c r="G641">
        <f>E641</f>
        <v/>
      </c>
    </row>
    <row r="642">
      <c r="A642" t="n">
        <v>641</v>
      </c>
      <c r="B642">
        <f>IF(RAND() &lt; =BETA.INV(RAND(),D7,E7),1,0)</f>
        <v/>
      </c>
      <c r="C642">
        <f>IF(=IF(RAND() &lt; =BETA.INV(RAND(),D7,E7),1,0)=1, (=IF(RAND() &lt; ((I7-H7)/(J7-H7)), H7 + SQRT(RAND()*(J7-H7)*(I7-H7)), J7 - SQRT((1-RAND())*(J7-H7)*(J7-I7))))*K7, 0)</f>
        <v/>
      </c>
      <c r="D642">
        <f>IF(RAND() &lt; =BETA.INV(RAND(),D8,E8),1,0)</f>
        <v/>
      </c>
      <c r="E642">
        <f>IF(=IF(RAND() &lt; =BETA.INV(RAND(),D8,E8),1,0)=1, (=IF(RAND() &lt; ((I8-H8)/(J8-H8)), H8 + SQRT(RAND()*(J8-H8)*(I8-H8)), J8 - SQRT((1-RAND())*(J8-H8)*(J8-I8))))*K8, 0)</f>
        <v/>
      </c>
      <c r="F642">
        <f>C642</f>
        <v/>
      </c>
      <c r="G642">
        <f>E642</f>
        <v/>
      </c>
    </row>
    <row r="643">
      <c r="A643" t="n">
        <v>642</v>
      </c>
      <c r="B643">
        <f>IF(RAND() &lt; =BETA.INV(RAND(),D7,E7),1,0)</f>
        <v/>
      </c>
      <c r="C643">
        <f>IF(=IF(RAND() &lt; =BETA.INV(RAND(),D7,E7),1,0)=1, (=IF(RAND() &lt; ((I7-H7)/(J7-H7)), H7 + SQRT(RAND()*(J7-H7)*(I7-H7)), J7 - SQRT((1-RAND())*(J7-H7)*(J7-I7))))*K7, 0)</f>
        <v/>
      </c>
      <c r="D643">
        <f>IF(RAND() &lt; =BETA.INV(RAND(),D8,E8),1,0)</f>
        <v/>
      </c>
      <c r="E643">
        <f>IF(=IF(RAND() &lt; =BETA.INV(RAND(),D8,E8),1,0)=1, (=IF(RAND() &lt; ((I8-H8)/(J8-H8)), H8 + SQRT(RAND()*(J8-H8)*(I8-H8)), J8 - SQRT((1-RAND())*(J8-H8)*(J8-I8))))*K8, 0)</f>
        <v/>
      </c>
      <c r="F643">
        <f>C643</f>
        <v/>
      </c>
      <c r="G643">
        <f>E643</f>
        <v/>
      </c>
    </row>
    <row r="644">
      <c r="A644" t="n">
        <v>643</v>
      </c>
      <c r="B644">
        <f>IF(RAND() &lt; =BETA.INV(RAND(),D7,E7),1,0)</f>
        <v/>
      </c>
      <c r="C644">
        <f>IF(=IF(RAND() &lt; =BETA.INV(RAND(),D7,E7),1,0)=1, (=IF(RAND() &lt; ((I7-H7)/(J7-H7)), H7 + SQRT(RAND()*(J7-H7)*(I7-H7)), J7 - SQRT((1-RAND())*(J7-H7)*(J7-I7))))*K7, 0)</f>
        <v/>
      </c>
      <c r="D644">
        <f>IF(RAND() &lt; =BETA.INV(RAND(),D8,E8),1,0)</f>
        <v/>
      </c>
      <c r="E644">
        <f>IF(=IF(RAND() &lt; =BETA.INV(RAND(),D8,E8),1,0)=1, (=IF(RAND() &lt; ((I8-H8)/(J8-H8)), H8 + SQRT(RAND()*(J8-H8)*(I8-H8)), J8 - SQRT((1-RAND())*(J8-H8)*(J8-I8))))*K8, 0)</f>
        <v/>
      </c>
      <c r="F644">
        <f>C644</f>
        <v/>
      </c>
      <c r="G644">
        <f>E644</f>
        <v/>
      </c>
    </row>
    <row r="645">
      <c r="A645" t="n">
        <v>644</v>
      </c>
      <c r="B645">
        <f>IF(RAND() &lt; =BETA.INV(RAND(),D7,E7),1,0)</f>
        <v/>
      </c>
      <c r="C645">
        <f>IF(=IF(RAND() &lt; =BETA.INV(RAND(),D7,E7),1,0)=1, (=IF(RAND() &lt; ((I7-H7)/(J7-H7)), H7 + SQRT(RAND()*(J7-H7)*(I7-H7)), J7 - SQRT((1-RAND())*(J7-H7)*(J7-I7))))*K7, 0)</f>
        <v/>
      </c>
      <c r="D645">
        <f>IF(RAND() &lt; =BETA.INV(RAND(),D8,E8),1,0)</f>
        <v/>
      </c>
      <c r="E645">
        <f>IF(=IF(RAND() &lt; =BETA.INV(RAND(),D8,E8),1,0)=1, (=IF(RAND() &lt; ((I8-H8)/(J8-H8)), H8 + SQRT(RAND()*(J8-H8)*(I8-H8)), J8 - SQRT((1-RAND())*(J8-H8)*(J8-I8))))*K8, 0)</f>
        <v/>
      </c>
      <c r="F645">
        <f>C645</f>
        <v/>
      </c>
      <c r="G645">
        <f>E645</f>
        <v/>
      </c>
    </row>
    <row r="646">
      <c r="A646" t="n">
        <v>645</v>
      </c>
      <c r="B646">
        <f>IF(RAND() &lt; =BETA.INV(RAND(),D7,E7),1,0)</f>
        <v/>
      </c>
      <c r="C646">
        <f>IF(=IF(RAND() &lt; =BETA.INV(RAND(),D7,E7),1,0)=1, (=IF(RAND() &lt; ((I7-H7)/(J7-H7)), H7 + SQRT(RAND()*(J7-H7)*(I7-H7)), J7 - SQRT((1-RAND())*(J7-H7)*(J7-I7))))*K7, 0)</f>
        <v/>
      </c>
      <c r="D646">
        <f>IF(RAND() &lt; =BETA.INV(RAND(),D8,E8),1,0)</f>
        <v/>
      </c>
      <c r="E646">
        <f>IF(=IF(RAND() &lt; =BETA.INV(RAND(),D8,E8),1,0)=1, (=IF(RAND() &lt; ((I8-H8)/(J8-H8)), H8 + SQRT(RAND()*(J8-H8)*(I8-H8)), J8 - SQRT((1-RAND())*(J8-H8)*(J8-I8))))*K8, 0)</f>
        <v/>
      </c>
      <c r="F646">
        <f>C646</f>
        <v/>
      </c>
      <c r="G646">
        <f>E646</f>
        <v/>
      </c>
    </row>
    <row r="647">
      <c r="A647" t="n">
        <v>646</v>
      </c>
      <c r="B647">
        <f>IF(RAND() &lt; =BETA.INV(RAND(),D7,E7),1,0)</f>
        <v/>
      </c>
      <c r="C647">
        <f>IF(=IF(RAND() &lt; =BETA.INV(RAND(),D7,E7),1,0)=1, (=IF(RAND() &lt; ((I7-H7)/(J7-H7)), H7 + SQRT(RAND()*(J7-H7)*(I7-H7)), J7 - SQRT((1-RAND())*(J7-H7)*(J7-I7))))*K7, 0)</f>
        <v/>
      </c>
      <c r="D647">
        <f>IF(RAND() &lt; =BETA.INV(RAND(),D8,E8),1,0)</f>
        <v/>
      </c>
      <c r="E647">
        <f>IF(=IF(RAND() &lt; =BETA.INV(RAND(),D8,E8),1,0)=1, (=IF(RAND() &lt; ((I8-H8)/(J8-H8)), H8 + SQRT(RAND()*(J8-H8)*(I8-H8)), J8 - SQRT((1-RAND())*(J8-H8)*(J8-I8))))*K8, 0)</f>
        <v/>
      </c>
      <c r="F647">
        <f>C647</f>
        <v/>
      </c>
      <c r="G647">
        <f>E647</f>
        <v/>
      </c>
    </row>
    <row r="648">
      <c r="A648" t="n">
        <v>647</v>
      </c>
      <c r="B648">
        <f>IF(RAND() &lt; =BETA.INV(RAND(),D7,E7),1,0)</f>
        <v/>
      </c>
      <c r="C648">
        <f>IF(=IF(RAND() &lt; =BETA.INV(RAND(),D7,E7),1,0)=1, (=IF(RAND() &lt; ((I7-H7)/(J7-H7)), H7 + SQRT(RAND()*(J7-H7)*(I7-H7)), J7 - SQRT((1-RAND())*(J7-H7)*(J7-I7))))*K7, 0)</f>
        <v/>
      </c>
      <c r="D648">
        <f>IF(RAND() &lt; =BETA.INV(RAND(),D8,E8),1,0)</f>
        <v/>
      </c>
      <c r="E648">
        <f>IF(=IF(RAND() &lt; =BETA.INV(RAND(),D8,E8),1,0)=1, (=IF(RAND() &lt; ((I8-H8)/(J8-H8)), H8 + SQRT(RAND()*(J8-H8)*(I8-H8)), J8 - SQRT((1-RAND())*(J8-H8)*(J8-I8))))*K8, 0)</f>
        <v/>
      </c>
      <c r="F648">
        <f>C648</f>
        <v/>
      </c>
      <c r="G648">
        <f>E648</f>
        <v/>
      </c>
    </row>
    <row r="649">
      <c r="A649" t="n">
        <v>648</v>
      </c>
      <c r="B649">
        <f>IF(RAND() &lt; =BETA.INV(RAND(),D7,E7),1,0)</f>
        <v/>
      </c>
      <c r="C649">
        <f>IF(=IF(RAND() &lt; =BETA.INV(RAND(),D7,E7),1,0)=1, (=IF(RAND() &lt; ((I7-H7)/(J7-H7)), H7 + SQRT(RAND()*(J7-H7)*(I7-H7)), J7 - SQRT((1-RAND())*(J7-H7)*(J7-I7))))*K7, 0)</f>
        <v/>
      </c>
      <c r="D649">
        <f>IF(RAND() &lt; =BETA.INV(RAND(),D8,E8),1,0)</f>
        <v/>
      </c>
      <c r="E649">
        <f>IF(=IF(RAND() &lt; =BETA.INV(RAND(),D8,E8),1,0)=1, (=IF(RAND() &lt; ((I8-H8)/(J8-H8)), H8 + SQRT(RAND()*(J8-H8)*(I8-H8)), J8 - SQRT((1-RAND())*(J8-H8)*(J8-I8))))*K8, 0)</f>
        <v/>
      </c>
      <c r="F649">
        <f>C649</f>
        <v/>
      </c>
      <c r="G649">
        <f>E649</f>
        <v/>
      </c>
    </row>
    <row r="650">
      <c r="A650" t="n">
        <v>649</v>
      </c>
      <c r="B650">
        <f>IF(RAND() &lt; =BETA.INV(RAND(),D7,E7),1,0)</f>
        <v/>
      </c>
      <c r="C650">
        <f>IF(=IF(RAND() &lt; =BETA.INV(RAND(),D7,E7),1,0)=1, (=IF(RAND() &lt; ((I7-H7)/(J7-H7)), H7 + SQRT(RAND()*(J7-H7)*(I7-H7)), J7 - SQRT((1-RAND())*(J7-H7)*(J7-I7))))*K7, 0)</f>
        <v/>
      </c>
      <c r="D650">
        <f>IF(RAND() &lt; =BETA.INV(RAND(),D8,E8),1,0)</f>
        <v/>
      </c>
      <c r="E650">
        <f>IF(=IF(RAND() &lt; =BETA.INV(RAND(),D8,E8),1,0)=1, (=IF(RAND() &lt; ((I8-H8)/(J8-H8)), H8 + SQRT(RAND()*(J8-H8)*(I8-H8)), J8 - SQRT((1-RAND())*(J8-H8)*(J8-I8))))*K8, 0)</f>
        <v/>
      </c>
      <c r="F650">
        <f>C650</f>
        <v/>
      </c>
      <c r="G650">
        <f>E650</f>
        <v/>
      </c>
    </row>
    <row r="651">
      <c r="A651" t="n">
        <v>650</v>
      </c>
      <c r="B651">
        <f>IF(RAND() &lt; =BETA.INV(RAND(),D7,E7),1,0)</f>
        <v/>
      </c>
      <c r="C651">
        <f>IF(=IF(RAND() &lt; =BETA.INV(RAND(),D7,E7),1,0)=1, (=IF(RAND() &lt; ((I7-H7)/(J7-H7)), H7 + SQRT(RAND()*(J7-H7)*(I7-H7)), J7 - SQRT((1-RAND())*(J7-H7)*(J7-I7))))*K7, 0)</f>
        <v/>
      </c>
      <c r="D651">
        <f>IF(RAND() &lt; =BETA.INV(RAND(),D8,E8),1,0)</f>
        <v/>
      </c>
      <c r="E651">
        <f>IF(=IF(RAND() &lt; =BETA.INV(RAND(),D8,E8),1,0)=1, (=IF(RAND() &lt; ((I8-H8)/(J8-H8)), H8 + SQRT(RAND()*(J8-H8)*(I8-H8)), J8 - SQRT((1-RAND())*(J8-H8)*(J8-I8))))*K8, 0)</f>
        <v/>
      </c>
      <c r="F651">
        <f>C651</f>
        <v/>
      </c>
      <c r="G651">
        <f>E651</f>
        <v/>
      </c>
    </row>
    <row r="652">
      <c r="A652" t="n">
        <v>651</v>
      </c>
      <c r="B652">
        <f>IF(RAND() &lt; =BETA.INV(RAND(),D7,E7),1,0)</f>
        <v/>
      </c>
      <c r="C652">
        <f>IF(=IF(RAND() &lt; =BETA.INV(RAND(),D7,E7),1,0)=1, (=IF(RAND() &lt; ((I7-H7)/(J7-H7)), H7 + SQRT(RAND()*(J7-H7)*(I7-H7)), J7 - SQRT((1-RAND())*(J7-H7)*(J7-I7))))*K7, 0)</f>
        <v/>
      </c>
      <c r="D652">
        <f>IF(RAND() &lt; =BETA.INV(RAND(),D8,E8),1,0)</f>
        <v/>
      </c>
      <c r="E652">
        <f>IF(=IF(RAND() &lt; =BETA.INV(RAND(),D8,E8),1,0)=1, (=IF(RAND() &lt; ((I8-H8)/(J8-H8)), H8 + SQRT(RAND()*(J8-H8)*(I8-H8)), J8 - SQRT((1-RAND())*(J8-H8)*(J8-I8))))*K8, 0)</f>
        <v/>
      </c>
      <c r="F652">
        <f>C652</f>
        <v/>
      </c>
      <c r="G652">
        <f>E652</f>
        <v/>
      </c>
    </row>
    <row r="653">
      <c r="A653" t="n">
        <v>652</v>
      </c>
      <c r="B653">
        <f>IF(RAND() &lt; =BETA.INV(RAND(),D7,E7),1,0)</f>
        <v/>
      </c>
      <c r="C653">
        <f>IF(=IF(RAND() &lt; =BETA.INV(RAND(),D7,E7),1,0)=1, (=IF(RAND() &lt; ((I7-H7)/(J7-H7)), H7 + SQRT(RAND()*(J7-H7)*(I7-H7)), J7 - SQRT((1-RAND())*(J7-H7)*(J7-I7))))*K7, 0)</f>
        <v/>
      </c>
      <c r="D653">
        <f>IF(RAND() &lt; =BETA.INV(RAND(),D8,E8),1,0)</f>
        <v/>
      </c>
      <c r="E653">
        <f>IF(=IF(RAND() &lt; =BETA.INV(RAND(),D8,E8),1,0)=1, (=IF(RAND() &lt; ((I8-H8)/(J8-H8)), H8 + SQRT(RAND()*(J8-H8)*(I8-H8)), J8 - SQRT((1-RAND())*(J8-H8)*(J8-I8))))*K8, 0)</f>
        <v/>
      </c>
      <c r="F653">
        <f>C653</f>
        <v/>
      </c>
      <c r="G653">
        <f>E653</f>
        <v/>
      </c>
    </row>
    <row r="654">
      <c r="A654" t="n">
        <v>653</v>
      </c>
      <c r="B654">
        <f>IF(RAND() &lt; =BETA.INV(RAND(),D7,E7),1,0)</f>
        <v/>
      </c>
      <c r="C654">
        <f>IF(=IF(RAND() &lt; =BETA.INV(RAND(),D7,E7),1,0)=1, (=IF(RAND() &lt; ((I7-H7)/(J7-H7)), H7 + SQRT(RAND()*(J7-H7)*(I7-H7)), J7 - SQRT((1-RAND())*(J7-H7)*(J7-I7))))*K7, 0)</f>
        <v/>
      </c>
      <c r="D654">
        <f>IF(RAND() &lt; =BETA.INV(RAND(),D8,E8),1,0)</f>
        <v/>
      </c>
      <c r="E654">
        <f>IF(=IF(RAND() &lt; =BETA.INV(RAND(),D8,E8),1,0)=1, (=IF(RAND() &lt; ((I8-H8)/(J8-H8)), H8 + SQRT(RAND()*(J8-H8)*(I8-H8)), J8 - SQRT((1-RAND())*(J8-H8)*(J8-I8))))*K8, 0)</f>
        <v/>
      </c>
      <c r="F654">
        <f>C654</f>
        <v/>
      </c>
      <c r="G654">
        <f>E654</f>
        <v/>
      </c>
    </row>
    <row r="655">
      <c r="A655" t="n">
        <v>654</v>
      </c>
      <c r="B655">
        <f>IF(RAND() &lt; =BETA.INV(RAND(),D7,E7),1,0)</f>
        <v/>
      </c>
      <c r="C655">
        <f>IF(=IF(RAND() &lt; =BETA.INV(RAND(),D7,E7),1,0)=1, (=IF(RAND() &lt; ((I7-H7)/(J7-H7)), H7 + SQRT(RAND()*(J7-H7)*(I7-H7)), J7 - SQRT((1-RAND())*(J7-H7)*(J7-I7))))*K7, 0)</f>
        <v/>
      </c>
      <c r="D655">
        <f>IF(RAND() &lt; =BETA.INV(RAND(),D8,E8),1,0)</f>
        <v/>
      </c>
      <c r="E655">
        <f>IF(=IF(RAND() &lt; =BETA.INV(RAND(),D8,E8),1,0)=1, (=IF(RAND() &lt; ((I8-H8)/(J8-H8)), H8 + SQRT(RAND()*(J8-H8)*(I8-H8)), J8 - SQRT((1-RAND())*(J8-H8)*(J8-I8))))*K8, 0)</f>
        <v/>
      </c>
      <c r="F655">
        <f>C655</f>
        <v/>
      </c>
      <c r="G655">
        <f>E655</f>
        <v/>
      </c>
    </row>
    <row r="656">
      <c r="A656" t="n">
        <v>655</v>
      </c>
      <c r="B656">
        <f>IF(RAND() &lt; =BETA.INV(RAND(),D7,E7),1,0)</f>
        <v/>
      </c>
      <c r="C656">
        <f>IF(=IF(RAND() &lt; =BETA.INV(RAND(),D7,E7),1,0)=1, (=IF(RAND() &lt; ((I7-H7)/(J7-H7)), H7 + SQRT(RAND()*(J7-H7)*(I7-H7)), J7 - SQRT((1-RAND())*(J7-H7)*(J7-I7))))*K7, 0)</f>
        <v/>
      </c>
      <c r="D656">
        <f>IF(RAND() &lt; =BETA.INV(RAND(),D8,E8),1,0)</f>
        <v/>
      </c>
      <c r="E656">
        <f>IF(=IF(RAND() &lt; =BETA.INV(RAND(),D8,E8),1,0)=1, (=IF(RAND() &lt; ((I8-H8)/(J8-H8)), H8 + SQRT(RAND()*(J8-H8)*(I8-H8)), J8 - SQRT((1-RAND())*(J8-H8)*(J8-I8))))*K8, 0)</f>
        <v/>
      </c>
      <c r="F656">
        <f>C656</f>
        <v/>
      </c>
      <c r="G656">
        <f>E656</f>
        <v/>
      </c>
    </row>
    <row r="657">
      <c r="A657" t="n">
        <v>656</v>
      </c>
      <c r="B657">
        <f>IF(RAND() &lt; =BETA.INV(RAND(),D7,E7),1,0)</f>
        <v/>
      </c>
      <c r="C657">
        <f>IF(=IF(RAND() &lt; =BETA.INV(RAND(),D7,E7),1,0)=1, (=IF(RAND() &lt; ((I7-H7)/(J7-H7)), H7 + SQRT(RAND()*(J7-H7)*(I7-H7)), J7 - SQRT((1-RAND())*(J7-H7)*(J7-I7))))*K7, 0)</f>
        <v/>
      </c>
      <c r="D657">
        <f>IF(RAND() &lt; =BETA.INV(RAND(),D8,E8),1,0)</f>
        <v/>
      </c>
      <c r="E657">
        <f>IF(=IF(RAND() &lt; =BETA.INV(RAND(),D8,E8),1,0)=1, (=IF(RAND() &lt; ((I8-H8)/(J8-H8)), H8 + SQRT(RAND()*(J8-H8)*(I8-H8)), J8 - SQRT((1-RAND())*(J8-H8)*(J8-I8))))*K8, 0)</f>
        <v/>
      </c>
      <c r="F657">
        <f>C657</f>
        <v/>
      </c>
      <c r="G657">
        <f>E657</f>
        <v/>
      </c>
    </row>
    <row r="658">
      <c r="A658" t="n">
        <v>657</v>
      </c>
      <c r="B658">
        <f>IF(RAND() &lt; =BETA.INV(RAND(),D7,E7),1,0)</f>
        <v/>
      </c>
      <c r="C658">
        <f>IF(=IF(RAND() &lt; =BETA.INV(RAND(),D7,E7),1,0)=1, (=IF(RAND() &lt; ((I7-H7)/(J7-H7)), H7 + SQRT(RAND()*(J7-H7)*(I7-H7)), J7 - SQRT((1-RAND())*(J7-H7)*(J7-I7))))*K7, 0)</f>
        <v/>
      </c>
      <c r="D658">
        <f>IF(RAND() &lt; =BETA.INV(RAND(),D8,E8),1,0)</f>
        <v/>
      </c>
      <c r="E658">
        <f>IF(=IF(RAND() &lt; =BETA.INV(RAND(),D8,E8),1,0)=1, (=IF(RAND() &lt; ((I8-H8)/(J8-H8)), H8 + SQRT(RAND()*(J8-H8)*(I8-H8)), J8 - SQRT((1-RAND())*(J8-H8)*(J8-I8))))*K8, 0)</f>
        <v/>
      </c>
      <c r="F658">
        <f>C658</f>
        <v/>
      </c>
      <c r="G658">
        <f>E658</f>
        <v/>
      </c>
    </row>
    <row r="659">
      <c r="A659" t="n">
        <v>658</v>
      </c>
      <c r="B659">
        <f>IF(RAND() &lt; =BETA.INV(RAND(),D7,E7),1,0)</f>
        <v/>
      </c>
      <c r="C659">
        <f>IF(=IF(RAND() &lt; =BETA.INV(RAND(),D7,E7),1,0)=1, (=IF(RAND() &lt; ((I7-H7)/(J7-H7)), H7 + SQRT(RAND()*(J7-H7)*(I7-H7)), J7 - SQRT((1-RAND())*(J7-H7)*(J7-I7))))*K7, 0)</f>
        <v/>
      </c>
      <c r="D659">
        <f>IF(RAND() &lt; =BETA.INV(RAND(),D8,E8),1,0)</f>
        <v/>
      </c>
      <c r="E659">
        <f>IF(=IF(RAND() &lt; =BETA.INV(RAND(),D8,E8),1,0)=1, (=IF(RAND() &lt; ((I8-H8)/(J8-H8)), H8 + SQRT(RAND()*(J8-H8)*(I8-H8)), J8 - SQRT((1-RAND())*(J8-H8)*(J8-I8))))*K8, 0)</f>
        <v/>
      </c>
      <c r="F659">
        <f>C659</f>
        <v/>
      </c>
      <c r="G659">
        <f>E659</f>
        <v/>
      </c>
    </row>
    <row r="660">
      <c r="A660" t="n">
        <v>659</v>
      </c>
      <c r="B660">
        <f>IF(RAND() &lt; =BETA.INV(RAND(),D7,E7),1,0)</f>
        <v/>
      </c>
      <c r="C660">
        <f>IF(=IF(RAND() &lt; =BETA.INV(RAND(),D7,E7),1,0)=1, (=IF(RAND() &lt; ((I7-H7)/(J7-H7)), H7 + SQRT(RAND()*(J7-H7)*(I7-H7)), J7 - SQRT((1-RAND())*(J7-H7)*(J7-I7))))*K7, 0)</f>
        <v/>
      </c>
      <c r="D660">
        <f>IF(RAND() &lt; =BETA.INV(RAND(),D8,E8),1,0)</f>
        <v/>
      </c>
      <c r="E660">
        <f>IF(=IF(RAND() &lt; =BETA.INV(RAND(),D8,E8),1,0)=1, (=IF(RAND() &lt; ((I8-H8)/(J8-H8)), H8 + SQRT(RAND()*(J8-H8)*(I8-H8)), J8 - SQRT((1-RAND())*(J8-H8)*(J8-I8))))*K8, 0)</f>
        <v/>
      </c>
      <c r="F660">
        <f>C660</f>
        <v/>
      </c>
      <c r="G660">
        <f>E660</f>
        <v/>
      </c>
    </row>
    <row r="661">
      <c r="A661" t="n">
        <v>660</v>
      </c>
      <c r="B661">
        <f>IF(RAND() &lt; =BETA.INV(RAND(),D7,E7),1,0)</f>
        <v/>
      </c>
      <c r="C661">
        <f>IF(=IF(RAND() &lt; =BETA.INV(RAND(),D7,E7),1,0)=1, (=IF(RAND() &lt; ((I7-H7)/(J7-H7)), H7 + SQRT(RAND()*(J7-H7)*(I7-H7)), J7 - SQRT((1-RAND())*(J7-H7)*(J7-I7))))*K7, 0)</f>
        <v/>
      </c>
      <c r="D661">
        <f>IF(RAND() &lt; =BETA.INV(RAND(),D8,E8),1,0)</f>
        <v/>
      </c>
      <c r="E661">
        <f>IF(=IF(RAND() &lt; =BETA.INV(RAND(),D8,E8),1,0)=1, (=IF(RAND() &lt; ((I8-H8)/(J8-H8)), H8 + SQRT(RAND()*(J8-H8)*(I8-H8)), J8 - SQRT((1-RAND())*(J8-H8)*(J8-I8))))*K8, 0)</f>
        <v/>
      </c>
      <c r="F661">
        <f>C661</f>
        <v/>
      </c>
      <c r="G661">
        <f>E661</f>
        <v/>
      </c>
    </row>
    <row r="662">
      <c r="A662" t="n">
        <v>661</v>
      </c>
      <c r="B662">
        <f>IF(RAND() &lt; =BETA.INV(RAND(),D7,E7),1,0)</f>
        <v/>
      </c>
      <c r="C662">
        <f>IF(=IF(RAND() &lt; =BETA.INV(RAND(),D7,E7),1,0)=1, (=IF(RAND() &lt; ((I7-H7)/(J7-H7)), H7 + SQRT(RAND()*(J7-H7)*(I7-H7)), J7 - SQRT((1-RAND())*(J7-H7)*(J7-I7))))*K7, 0)</f>
        <v/>
      </c>
      <c r="D662">
        <f>IF(RAND() &lt; =BETA.INV(RAND(),D8,E8),1,0)</f>
        <v/>
      </c>
      <c r="E662">
        <f>IF(=IF(RAND() &lt; =BETA.INV(RAND(),D8,E8),1,0)=1, (=IF(RAND() &lt; ((I8-H8)/(J8-H8)), H8 + SQRT(RAND()*(J8-H8)*(I8-H8)), J8 - SQRT((1-RAND())*(J8-H8)*(J8-I8))))*K8, 0)</f>
        <v/>
      </c>
      <c r="F662">
        <f>C662</f>
        <v/>
      </c>
      <c r="G662">
        <f>E662</f>
        <v/>
      </c>
    </row>
    <row r="663">
      <c r="A663" t="n">
        <v>662</v>
      </c>
      <c r="B663">
        <f>IF(RAND() &lt; =BETA.INV(RAND(),D7,E7),1,0)</f>
        <v/>
      </c>
      <c r="C663">
        <f>IF(=IF(RAND() &lt; =BETA.INV(RAND(),D7,E7),1,0)=1, (=IF(RAND() &lt; ((I7-H7)/(J7-H7)), H7 + SQRT(RAND()*(J7-H7)*(I7-H7)), J7 - SQRT((1-RAND())*(J7-H7)*(J7-I7))))*K7, 0)</f>
        <v/>
      </c>
      <c r="D663">
        <f>IF(RAND() &lt; =BETA.INV(RAND(),D8,E8),1,0)</f>
        <v/>
      </c>
      <c r="E663">
        <f>IF(=IF(RAND() &lt; =BETA.INV(RAND(),D8,E8),1,0)=1, (=IF(RAND() &lt; ((I8-H8)/(J8-H8)), H8 + SQRT(RAND()*(J8-H8)*(I8-H8)), J8 - SQRT((1-RAND())*(J8-H8)*(J8-I8))))*K8, 0)</f>
        <v/>
      </c>
      <c r="F663">
        <f>C663</f>
        <v/>
      </c>
      <c r="G663">
        <f>E663</f>
        <v/>
      </c>
    </row>
    <row r="664">
      <c r="A664" t="n">
        <v>663</v>
      </c>
      <c r="B664">
        <f>IF(RAND() &lt; =BETA.INV(RAND(),D7,E7),1,0)</f>
        <v/>
      </c>
      <c r="C664">
        <f>IF(=IF(RAND() &lt; =BETA.INV(RAND(),D7,E7),1,0)=1, (=IF(RAND() &lt; ((I7-H7)/(J7-H7)), H7 + SQRT(RAND()*(J7-H7)*(I7-H7)), J7 - SQRT((1-RAND())*(J7-H7)*(J7-I7))))*K7, 0)</f>
        <v/>
      </c>
      <c r="D664">
        <f>IF(RAND() &lt; =BETA.INV(RAND(),D8,E8),1,0)</f>
        <v/>
      </c>
      <c r="E664">
        <f>IF(=IF(RAND() &lt; =BETA.INV(RAND(),D8,E8),1,0)=1, (=IF(RAND() &lt; ((I8-H8)/(J8-H8)), H8 + SQRT(RAND()*(J8-H8)*(I8-H8)), J8 - SQRT((1-RAND())*(J8-H8)*(J8-I8))))*K8, 0)</f>
        <v/>
      </c>
      <c r="F664">
        <f>C664</f>
        <v/>
      </c>
      <c r="G664">
        <f>E664</f>
        <v/>
      </c>
    </row>
    <row r="665">
      <c r="A665" t="n">
        <v>664</v>
      </c>
      <c r="B665">
        <f>IF(RAND() &lt; =BETA.INV(RAND(),D7,E7),1,0)</f>
        <v/>
      </c>
      <c r="C665">
        <f>IF(=IF(RAND() &lt; =BETA.INV(RAND(),D7,E7),1,0)=1, (=IF(RAND() &lt; ((I7-H7)/(J7-H7)), H7 + SQRT(RAND()*(J7-H7)*(I7-H7)), J7 - SQRT((1-RAND())*(J7-H7)*(J7-I7))))*K7, 0)</f>
        <v/>
      </c>
      <c r="D665">
        <f>IF(RAND() &lt; =BETA.INV(RAND(),D8,E8),1,0)</f>
        <v/>
      </c>
      <c r="E665">
        <f>IF(=IF(RAND() &lt; =BETA.INV(RAND(),D8,E8),1,0)=1, (=IF(RAND() &lt; ((I8-H8)/(J8-H8)), H8 + SQRT(RAND()*(J8-H8)*(I8-H8)), J8 - SQRT((1-RAND())*(J8-H8)*(J8-I8))))*K8, 0)</f>
        <v/>
      </c>
      <c r="F665">
        <f>C665</f>
        <v/>
      </c>
      <c r="G665">
        <f>E665</f>
        <v/>
      </c>
    </row>
    <row r="666">
      <c r="A666" t="n">
        <v>665</v>
      </c>
      <c r="B666">
        <f>IF(RAND() &lt; =BETA.INV(RAND(),D7,E7),1,0)</f>
        <v/>
      </c>
      <c r="C666">
        <f>IF(=IF(RAND() &lt; =BETA.INV(RAND(),D7,E7),1,0)=1, (=IF(RAND() &lt; ((I7-H7)/(J7-H7)), H7 + SQRT(RAND()*(J7-H7)*(I7-H7)), J7 - SQRT((1-RAND())*(J7-H7)*(J7-I7))))*K7, 0)</f>
        <v/>
      </c>
      <c r="D666">
        <f>IF(RAND() &lt; =BETA.INV(RAND(),D8,E8),1,0)</f>
        <v/>
      </c>
      <c r="E666">
        <f>IF(=IF(RAND() &lt; =BETA.INV(RAND(),D8,E8),1,0)=1, (=IF(RAND() &lt; ((I8-H8)/(J8-H8)), H8 + SQRT(RAND()*(J8-H8)*(I8-H8)), J8 - SQRT((1-RAND())*(J8-H8)*(J8-I8))))*K8, 0)</f>
        <v/>
      </c>
      <c r="F666">
        <f>C666</f>
        <v/>
      </c>
      <c r="G666">
        <f>E666</f>
        <v/>
      </c>
    </row>
    <row r="667">
      <c r="A667" t="n">
        <v>666</v>
      </c>
      <c r="B667">
        <f>IF(RAND() &lt; =BETA.INV(RAND(),D7,E7),1,0)</f>
        <v/>
      </c>
      <c r="C667">
        <f>IF(=IF(RAND() &lt; =BETA.INV(RAND(),D7,E7),1,0)=1, (=IF(RAND() &lt; ((I7-H7)/(J7-H7)), H7 + SQRT(RAND()*(J7-H7)*(I7-H7)), J7 - SQRT((1-RAND())*(J7-H7)*(J7-I7))))*K7, 0)</f>
        <v/>
      </c>
      <c r="D667">
        <f>IF(RAND() &lt; =BETA.INV(RAND(),D8,E8),1,0)</f>
        <v/>
      </c>
      <c r="E667">
        <f>IF(=IF(RAND() &lt; =BETA.INV(RAND(),D8,E8),1,0)=1, (=IF(RAND() &lt; ((I8-H8)/(J8-H8)), H8 + SQRT(RAND()*(J8-H8)*(I8-H8)), J8 - SQRT((1-RAND())*(J8-H8)*(J8-I8))))*K8, 0)</f>
        <v/>
      </c>
      <c r="F667">
        <f>C667</f>
        <v/>
      </c>
      <c r="G667">
        <f>E667</f>
        <v/>
      </c>
    </row>
    <row r="668">
      <c r="A668" t="n">
        <v>667</v>
      </c>
      <c r="B668">
        <f>IF(RAND() &lt; =BETA.INV(RAND(),D7,E7),1,0)</f>
        <v/>
      </c>
      <c r="C668">
        <f>IF(=IF(RAND() &lt; =BETA.INV(RAND(),D7,E7),1,0)=1, (=IF(RAND() &lt; ((I7-H7)/(J7-H7)), H7 + SQRT(RAND()*(J7-H7)*(I7-H7)), J7 - SQRT((1-RAND())*(J7-H7)*(J7-I7))))*K7, 0)</f>
        <v/>
      </c>
      <c r="D668">
        <f>IF(RAND() &lt; =BETA.INV(RAND(),D8,E8),1,0)</f>
        <v/>
      </c>
      <c r="E668">
        <f>IF(=IF(RAND() &lt; =BETA.INV(RAND(),D8,E8),1,0)=1, (=IF(RAND() &lt; ((I8-H8)/(J8-H8)), H8 + SQRT(RAND()*(J8-H8)*(I8-H8)), J8 - SQRT((1-RAND())*(J8-H8)*(J8-I8))))*K8, 0)</f>
        <v/>
      </c>
      <c r="F668">
        <f>C668</f>
        <v/>
      </c>
      <c r="G668">
        <f>E668</f>
        <v/>
      </c>
    </row>
    <row r="669">
      <c r="A669" t="n">
        <v>668</v>
      </c>
      <c r="B669">
        <f>IF(RAND() &lt; =BETA.INV(RAND(),D7,E7),1,0)</f>
        <v/>
      </c>
      <c r="C669">
        <f>IF(=IF(RAND() &lt; =BETA.INV(RAND(),D7,E7),1,0)=1, (=IF(RAND() &lt; ((I7-H7)/(J7-H7)), H7 + SQRT(RAND()*(J7-H7)*(I7-H7)), J7 - SQRT((1-RAND())*(J7-H7)*(J7-I7))))*K7, 0)</f>
        <v/>
      </c>
      <c r="D669">
        <f>IF(RAND() &lt; =BETA.INV(RAND(),D8,E8),1,0)</f>
        <v/>
      </c>
      <c r="E669">
        <f>IF(=IF(RAND() &lt; =BETA.INV(RAND(),D8,E8),1,0)=1, (=IF(RAND() &lt; ((I8-H8)/(J8-H8)), H8 + SQRT(RAND()*(J8-H8)*(I8-H8)), J8 - SQRT((1-RAND())*(J8-H8)*(J8-I8))))*K8, 0)</f>
        <v/>
      </c>
      <c r="F669">
        <f>C669</f>
        <v/>
      </c>
      <c r="G669">
        <f>E669</f>
        <v/>
      </c>
    </row>
    <row r="670">
      <c r="A670" t="n">
        <v>669</v>
      </c>
      <c r="B670">
        <f>IF(RAND() &lt; =BETA.INV(RAND(),D7,E7),1,0)</f>
        <v/>
      </c>
      <c r="C670">
        <f>IF(=IF(RAND() &lt; =BETA.INV(RAND(),D7,E7),1,0)=1, (=IF(RAND() &lt; ((I7-H7)/(J7-H7)), H7 + SQRT(RAND()*(J7-H7)*(I7-H7)), J7 - SQRT((1-RAND())*(J7-H7)*(J7-I7))))*K7, 0)</f>
        <v/>
      </c>
      <c r="D670">
        <f>IF(RAND() &lt; =BETA.INV(RAND(),D8,E8),1,0)</f>
        <v/>
      </c>
      <c r="E670">
        <f>IF(=IF(RAND() &lt; =BETA.INV(RAND(),D8,E8),1,0)=1, (=IF(RAND() &lt; ((I8-H8)/(J8-H8)), H8 + SQRT(RAND()*(J8-H8)*(I8-H8)), J8 - SQRT((1-RAND())*(J8-H8)*(J8-I8))))*K8, 0)</f>
        <v/>
      </c>
      <c r="F670">
        <f>C670</f>
        <v/>
      </c>
      <c r="G670">
        <f>E670</f>
        <v/>
      </c>
    </row>
    <row r="671">
      <c r="A671" t="n">
        <v>670</v>
      </c>
      <c r="B671">
        <f>IF(RAND() &lt; =BETA.INV(RAND(),D7,E7),1,0)</f>
        <v/>
      </c>
      <c r="C671">
        <f>IF(=IF(RAND() &lt; =BETA.INV(RAND(),D7,E7),1,0)=1, (=IF(RAND() &lt; ((I7-H7)/(J7-H7)), H7 + SQRT(RAND()*(J7-H7)*(I7-H7)), J7 - SQRT((1-RAND())*(J7-H7)*(J7-I7))))*K7, 0)</f>
        <v/>
      </c>
      <c r="D671">
        <f>IF(RAND() &lt; =BETA.INV(RAND(),D8,E8),1,0)</f>
        <v/>
      </c>
      <c r="E671">
        <f>IF(=IF(RAND() &lt; =BETA.INV(RAND(),D8,E8),1,0)=1, (=IF(RAND() &lt; ((I8-H8)/(J8-H8)), H8 + SQRT(RAND()*(J8-H8)*(I8-H8)), J8 - SQRT((1-RAND())*(J8-H8)*(J8-I8))))*K8, 0)</f>
        <v/>
      </c>
      <c r="F671">
        <f>C671</f>
        <v/>
      </c>
      <c r="G671">
        <f>E671</f>
        <v/>
      </c>
    </row>
    <row r="672">
      <c r="A672" t="n">
        <v>671</v>
      </c>
      <c r="B672">
        <f>IF(RAND() &lt; =BETA.INV(RAND(),D7,E7),1,0)</f>
        <v/>
      </c>
      <c r="C672">
        <f>IF(=IF(RAND() &lt; =BETA.INV(RAND(),D7,E7),1,0)=1, (=IF(RAND() &lt; ((I7-H7)/(J7-H7)), H7 + SQRT(RAND()*(J7-H7)*(I7-H7)), J7 - SQRT((1-RAND())*(J7-H7)*(J7-I7))))*K7, 0)</f>
        <v/>
      </c>
      <c r="D672">
        <f>IF(RAND() &lt; =BETA.INV(RAND(),D8,E8),1,0)</f>
        <v/>
      </c>
      <c r="E672">
        <f>IF(=IF(RAND() &lt; =BETA.INV(RAND(),D8,E8),1,0)=1, (=IF(RAND() &lt; ((I8-H8)/(J8-H8)), H8 + SQRT(RAND()*(J8-H8)*(I8-H8)), J8 - SQRT((1-RAND())*(J8-H8)*(J8-I8))))*K8, 0)</f>
        <v/>
      </c>
      <c r="F672">
        <f>C672</f>
        <v/>
      </c>
      <c r="G672">
        <f>E672</f>
        <v/>
      </c>
    </row>
    <row r="673">
      <c r="A673" t="n">
        <v>672</v>
      </c>
      <c r="B673">
        <f>IF(RAND() &lt; =BETA.INV(RAND(),D7,E7),1,0)</f>
        <v/>
      </c>
      <c r="C673">
        <f>IF(=IF(RAND() &lt; =BETA.INV(RAND(),D7,E7),1,0)=1, (=IF(RAND() &lt; ((I7-H7)/(J7-H7)), H7 + SQRT(RAND()*(J7-H7)*(I7-H7)), J7 - SQRT((1-RAND())*(J7-H7)*(J7-I7))))*K7, 0)</f>
        <v/>
      </c>
      <c r="D673">
        <f>IF(RAND() &lt; =BETA.INV(RAND(),D8,E8),1,0)</f>
        <v/>
      </c>
      <c r="E673">
        <f>IF(=IF(RAND() &lt; =BETA.INV(RAND(),D8,E8),1,0)=1, (=IF(RAND() &lt; ((I8-H8)/(J8-H8)), H8 + SQRT(RAND()*(J8-H8)*(I8-H8)), J8 - SQRT((1-RAND())*(J8-H8)*(J8-I8))))*K8, 0)</f>
        <v/>
      </c>
      <c r="F673">
        <f>C673</f>
        <v/>
      </c>
      <c r="G673">
        <f>E673</f>
        <v/>
      </c>
    </row>
    <row r="674">
      <c r="A674" t="n">
        <v>673</v>
      </c>
      <c r="B674">
        <f>IF(RAND() &lt; =BETA.INV(RAND(),D7,E7),1,0)</f>
        <v/>
      </c>
      <c r="C674">
        <f>IF(=IF(RAND() &lt; =BETA.INV(RAND(),D7,E7),1,0)=1, (=IF(RAND() &lt; ((I7-H7)/(J7-H7)), H7 + SQRT(RAND()*(J7-H7)*(I7-H7)), J7 - SQRT((1-RAND())*(J7-H7)*(J7-I7))))*K7, 0)</f>
        <v/>
      </c>
      <c r="D674">
        <f>IF(RAND() &lt; =BETA.INV(RAND(),D8,E8),1,0)</f>
        <v/>
      </c>
      <c r="E674">
        <f>IF(=IF(RAND() &lt; =BETA.INV(RAND(),D8,E8),1,0)=1, (=IF(RAND() &lt; ((I8-H8)/(J8-H8)), H8 + SQRT(RAND()*(J8-H8)*(I8-H8)), J8 - SQRT((1-RAND())*(J8-H8)*(J8-I8))))*K8, 0)</f>
        <v/>
      </c>
      <c r="F674">
        <f>C674</f>
        <v/>
      </c>
      <c r="G674">
        <f>E674</f>
        <v/>
      </c>
    </row>
    <row r="675">
      <c r="A675" t="n">
        <v>674</v>
      </c>
      <c r="B675">
        <f>IF(RAND() &lt; =BETA.INV(RAND(),D7,E7),1,0)</f>
        <v/>
      </c>
      <c r="C675">
        <f>IF(=IF(RAND() &lt; =BETA.INV(RAND(),D7,E7),1,0)=1, (=IF(RAND() &lt; ((I7-H7)/(J7-H7)), H7 + SQRT(RAND()*(J7-H7)*(I7-H7)), J7 - SQRT((1-RAND())*(J7-H7)*(J7-I7))))*K7, 0)</f>
        <v/>
      </c>
      <c r="D675">
        <f>IF(RAND() &lt; =BETA.INV(RAND(),D8,E8),1,0)</f>
        <v/>
      </c>
      <c r="E675">
        <f>IF(=IF(RAND() &lt; =BETA.INV(RAND(),D8,E8),1,0)=1, (=IF(RAND() &lt; ((I8-H8)/(J8-H8)), H8 + SQRT(RAND()*(J8-H8)*(I8-H8)), J8 - SQRT((1-RAND())*(J8-H8)*(J8-I8))))*K8, 0)</f>
        <v/>
      </c>
      <c r="F675">
        <f>C675</f>
        <v/>
      </c>
      <c r="G675">
        <f>E675</f>
        <v/>
      </c>
    </row>
    <row r="676">
      <c r="A676" t="n">
        <v>675</v>
      </c>
      <c r="B676">
        <f>IF(RAND() &lt; =BETA.INV(RAND(),D7,E7),1,0)</f>
        <v/>
      </c>
      <c r="C676">
        <f>IF(=IF(RAND() &lt; =BETA.INV(RAND(),D7,E7),1,0)=1, (=IF(RAND() &lt; ((I7-H7)/(J7-H7)), H7 + SQRT(RAND()*(J7-H7)*(I7-H7)), J7 - SQRT((1-RAND())*(J7-H7)*(J7-I7))))*K7, 0)</f>
        <v/>
      </c>
      <c r="D676">
        <f>IF(RAND() &lt; =BETA.INV(RAND(),D8,E8),1,0)</f>
        <v/>
      </c>
      <c r="E676">
        <f>IF(=IF(RAND() &lt; =BETA.INV(RAND(),D8,E8),1,0)=1, (=IF(RAND() &lt; ((I8-H8)/(J8-H8)), H8 + SQRT(RAND()*(J8-H8)*(I8-H8)), J8 - SQRT((1-RAND())*(J8-H8)*(J8-I8))))*K8, 0)</f>
        <v/>
      </c>
      <c r="F676">
        <f>C676</f>
        <v/>
      </c>
      <c r="G676">
        <f>E676</f>
        <v/>
      </c>
    </row>
    <row r="677">
      <c r="A677" t="n">
        <v>676</v>
      </c>
      <c r="B677">
        <f>IF(RAND() &lt; =BETA.INV(RAND(),D7,E7),1,0)</f>
        <v/>
      </c>
      <c r="C677">
        <f>IF(=IF(RAND() &lt; =BETA.INV(RAND(),D7,E7),1,0)=1, (=IF(RAND() &lt; ((I7-H7)/(J7-H7)), H7 + SQRT(RAND()*(J7-H7)*(I7-H7)), J7 - SQRT((1-RAND())*(J7-H7)*(J7-I7))))*K7, 0)</f>
        <v/>
      </c>
      <c r="D677">
        <f>IF(RAND() &lt; =BETA.INV(RAND(),D8,E8),1,0)</f>
        <v/>
      </c>
      <c r="E677">
        <f>IF(=IF(RAND() &lt; =BETA.INV(RAND(),D8,E8),1,0)=1, (=IF(RAND() &lt; ((I8-H8)/(J8-H8)), H8 + SQRT(RAND()*(J8-H8)*(I8-H8)), J8 - SQRT((1-RAND())*(J8-H8)*(J8-I8))))*K8, 0)</f>
        <v/>
      </c>
      <c r="F677">
        <f>C677</f>
        <v/>
      </c>
      <c r="G677">
        <f>E677</f>
        <v/>
      </c>
    </row>
    <row r="678">
      <c r="A678" t="n">
        <v>677</v>
      </c>
      <c r="B678">
        <f>IF(RAND() &lt; =BETA.INV(RAND(),D7,E7),1,0)</f>
        <v/>
      </c>
      <c r="C678">
        <f>IF(=IF(RAND() &lt; =BETA.INV(RAND(),D7,E7),1,0)=1, (=IF(RAND() &lt; ((I7-H7)/(J7-H7)), H7 + SQRT(RAND()*(J7-H7)*(I7-H7)), J7 - SQRT((1-RAND())*(J7-H7)*(J7-I7))))*K7, 0)</f>
        <v/>
      </c>
      <c r="D678">
        <f>IF(RAND() &lt; =BETA.INV(RAND(),D8,E8),1,0)</f>
        <v/>
      </c>
      <c r="E678">
        <f>IF(=IF(RAND() &lt; =BETA.INV(RAND(),D8,E8),1,0)=1, (=IF(RAND() &lt; ((I8-H8)/(J8-H8)), H8 + SQRT(RAND()*(J8-H8)*(I8-H8)), J8 - SQRT((1-RAND())*(J8-H8)*(J8-I8))))*K8, 0)</f>
        <v/>
      </c>
      <c r="F678">
        <f>C678</f>
        <v/>
      </c>
      <c r="G678">
        <f>E678</f>
        <v/>
      </c>
    </row>
    <row r="679">
      <c r="A679" t="n">
        <v>678</v>
      </c>
      <c r="B679">
        <f>IF(RAND() &lt; =BETA.INV(RAND(),D7,E7),1,0)</f>
        <v/>
      </c>
      <c r="C679">
        <f>IF(=IF(RAND() &lt; =BETA.INV(RAND(),D7,E7),1,0)=1, (=IF(RAND() &lt; ((I7-H7)/(J7-H7)), H7 + SQRT(RAND()*(J7-H7)*(I7-H7)), J7 - SQRT((1-RAND())*(J7-H7)*(J7-I7))))*K7, 0)</f>
        <v/>
      </c>
      <c r="D679">
        <f>IF(RAND() &lt; =BETA.INV(RAND(),D8,E8),1,0)</f>
        <v/>
      </c>
      <c r="E679">
        <f>IF(=IF(RAND() &lt; =BETA.INV(RAND(),D8,E8),1,0)=1, (=IF(RAND() &lt; ((I8-H8)/(J8-H8)), H8 + SQRT(RAND()*(J8-H8)*(I8-H8)), J8 - SQRT((1-RAND())*(J8-H8)*(J8-I8))))*K8, 0)</f>
        <v/>
      </c>
      <c r="F679">
        <f>C679</f>
        <v/>
      </c>
      <c r="G679">
        <f>E679</f>
        <v/>
      </c>
    </row>
    <row r="680">
      <c r="A680" t="n">
        <v>679</v>
      </c>
      <c r="B680">
        <f>IF(RAND() &lt; =BETA.INV(RAND(),D7,E7),1,0)</f>
        <v/>
      </c>
      <c r="C680">
        <f>IF(=IF(RAND() &lt; =BETA.INV(RAND(),D7,E7),1,0)=1, (=IF(RAND() &lt; ((I7-H7)/(J7-H7)), H7 + SQRT(RAND()*(J7-H7)*(I7-H7)), J7 - SQRT((1-RAND())*(J7-H7)*(J7-I7))))*K7, 0)</f>
        <v/>
      </c>
      <c r="D680">
        <f>IF(RAND() &lt; =BETA.INV(RAND(),D8,E8),1,0)</f>
        <v/>
      </c>
      <c r="E680">
        <f>IF(=IF(RAND() &lt; =BETA.INV(RAND(),D8,E8),1,0)=1, (=IF(RAND() &lt; ((I8-H8)/(J8-H8)), H8 + SQRT(RAND()*(J8-H8)*(I8-H8)), J8 - SQRT((1-RAND())*(J8-H8)*(J8-I8))))*K8, 0)</f>
        <v/>
      </c>
      <c r="F680">
        <f>C680</f>
        <v/>
      </c>
      <c r="G680">
        <f>E680</f>
        <v/>
      </c>
    </row>
    <row r="681">
      <c r="A681" t="n">
        <v>680</v>
      </c>
      <c r="B681">
        <f>IF(RAND() &lt; =BETA.INV(RAND(),D7,E7),1,0)</f>
        <v/>
      </c>
      <c r="C681">
        <f>IF(=IF(RAND() &lt; =BETA.INV(RAND(),D7,E7),1,0)=1, (=IF(RAND() &lt; ((I7-H7)/(J7-H7)), H7 + SQRT(RAND()*(J7-H7)*(I7-H7)), J7 - SQRT((1-RAND())*(J7-H7)*(J7-I7))))*K7, 0)</f>
        <v/>
      </c>
      <c r="D681">
        <f>IF(RAND() &lt; =BETA.INV(RAND(),D8,E8),1,0)</f>
        <v/>
      </c>
      <c r="E681">
        <f>IF(=IF(RAND() &lt; =BETA.INV(RAND(),D8,E8),1,0)=1, (=IF(RAND() &lt; ((I8-H8)/(J8-H8)), H8 + SQRT(RAND()*(J8-H8)*(I8-H8)), J8 - SQRT((1-RAND())*(J8-H8)*(J8-I8))))*K8, 0)</f>
        <v/>
      </c>
      <c r="F681">
        <f>C681</f>
        <v/>
      </c>
      <c r="G681">
        <f>E681</f>
        <v/>
      </c>
    </row>
    <row r="682">
      <c r="A682" t="n">
        <v>681</v>
      </c>
      <c r="B682">
        <f>IF(RAND() &lt; =BETA.INV(RAND(),D7,E7),1,0)</f>
        <v/>
      </c>
      <c r="C682">
        <f>IF(=IF(RAND() &lt; =BETA.INV(RAND(),D7,E7),1,0)=1, (=IF(RAND() &lt; ((I7-H7)/(J7-H7)), H7 + SQRT(RAND()*(J7-H7)*(I7-H7)), J7 - SQRT((1-RAND())*(J7-H7)*(J7-I7))))*K7, 0)</f>
        <v/>
      </c>
      <c r="D682">
        <f>IF(RAND() &lt; =BETA.INV(RAND(),D8,E8),1,0)</f>
        <v/>
      </c>
      <c r="E682">
        <f>IF(=IF(RAND() &lt; =BETA.INV(RAND(),D8,E8),1,0)=1, (=IF(RAND() &lt; ((I8-H8)/(J8-H8)), H8 + SQRT(RAND()*(J8-H8)*(I8-H8)), J8 - SQRT((1-RAND())*(J8-H8)*(J8-I8))))*K8, 0)</f>
        <v/>
      </c>
      <c r="F682">
        <f>C682</f>
        <v/>
      </c>
      <c r="G682">
        <f>E682</f>
        <v/>
      </c>
    </row>
    <row r="683">
      <c r="A683" t="n">
        <v>682</v>
      </c>
      <c r="B683">
        <f>IF(RAND() &lt; =BETA.INV(RAND(),D7,E7),1,0)</f>
        <v/>
      </c>
      <c r="C683">
        <f>IF(=IF(RAND() &lt; =BETA.INV(RAND(),D7,E7),1,0)=1, (=IF(RAND() &lt; ((I7-H7)/(J7-H7)), H7 + SQRT(RAND()*(J7-H7)*(I7-H7)), J7 - SQRT((1-RAND())*(J7-H7)*(J7-I7))))*K7, 0)</f>
        <v/>
      </c>
      <c r="D683">
        <f>IF(RAND() &lt; =BETA.INV(RAND(),D8,E8),1,0)</f>
        <v/>
      </c>
      <c r="E683">
        <f>IF(=IF(RAND() &lt; =BETA.INV(RAND(),D8,E8),1,0)=1, (=IF(RAND() &lt; ((I8-H8)/(J8-H8)), H8 + SQRT(RAND()*(J8-H8)*(I8-H8)), J8 - SQRT((1-RAND())*(J8-H8)*(J8-I8))))*K8, 0)</f>
        <v/>
      </c>
      <c r="F683">
        <f>C683</f>
        <v/>
      </c>
      <c r="G683">
        <f>E683</f>
        <v/>
      </c>
    </row>
    <row r="684">
      <c r="A684" t="n">
        <v>683</v>
      </c>
      <c r="B684">
        <f>IF(RAND() &lt; =BETA.INV(RAND(),D7,E7),1,0)</f>
        <v/>
      </c>
      <c r="C684">
        <f>IF(=IF(RAND() &lt; =BETA.INV(RAND(),D7,E7),1,0)=1, (=IF(RAND() &lt; ((I7-H7)/(J7-H7)), H7 + SQRT(RAND()*(J7-H7)*(I7-H7)), J7 - SQRT((1-RAND())*(J7-H7)*(J7-I7))))*K7, 0)</f>
        <v/>
      </c>
      <c r="D684">
        <f>IF(RAND() &lt; =BETA.INV(RAND(),D8,E8),1,0)</f>
        <v/>
      </c>
      <c r="E684">
        <f>IF(=IF(RAND() &lt; =BETA.INV(RAND(),D8,E8),1,0)=1, (=IF(RAND() &lt; ((I8-H8)/(J8-H8)), H8 + SQRT(RAND()*(J8-H8)*(I8-H8)), J8 - SQRT((1-RAND())*(J8-H8)*(J8-I8))))*K8, 0)</f>
        <v/>
      </c>
      <c r="F684">
        <f>C684</f>
        <v/>
      </c>
      <c r="G684">
        <f>E684</f>
        <v/>
      </c>
    </row>
    <row r="685">
      <c r="A685" t="n">
        <v>684</v>
      </c>
      <c r="B685">
        <f>IF(RAND() &lt; =BETA.INV(RAND(),D7,E7),1,0)</f>
        <v/>
      </c>
      <c r="C685">
        <f>IF(=IF(RAND() &lt; =BETA.INV(RAND(),D7,E7),1,0)=1, (=IF(RAND() &lt; ((I7-H7)/(J7-H7)), H7 + SQRT(RAND()*(J7-H7)*(I7-H7)), J7 - SQRT((1-RAND())*(J7-H7)*(J7-I7))))*K7, 0)</f>
        <v/>
      </c>
      <c r="D685">
        <f>IF(RAND() &lt; =BETA.INV(RAND(),D8,E8),1,0)</f>
        <v/>
      </c>
      <c r="E685">
        <f>IF(=IF(RAND() &lt; =BETA.INV(RAND(),D8,E8),1,0)=1, (=IF(RAND() &lt; ((I8-H8)/(J8-H8)), H8 + SQRT(RAND()*(J8-H8)*(I8-H8)), J8 - SQRT((1-RAND())*(J8-H8)*(J8-I8))))*K8, 0)</f>
        <v/>
      </c>
      <c r="F685">
        <f>C685</f>
        <v/>
      </c>
      <c r="G685">
        <f>E685</f>
        <v/>
      </c>
    </row>
    <row r="686">
      <c r="A686" t="n">
        <v>685</v>
      </c>
      <c r="B686">
        <f>IF(RAND() &lt; =BETA.INV(RAND(),D7,E7),1,0)</f>
        <v/>
      </c>
      <c r="C686">
        <f>IF(=IF(RAND() &lt; =BETA.INV(RAND(),D7,E7),1,0)=1, (=IF(RAND() &lt; ((I7-H7)/(J7-H7)), H7 + SQRT(RAND()*(J7-H7)*(I7-H7)), J7 - SQRT((1-RAND())*(J7-H7)*(J7-I7))))*K7, 0)</f>
        <v/>
      </c>
      <c r="D686">
        <f>IF(RAND() &lt; =BETA.INV(RAND(),D8,E8),1,0)</f>
        <v/>
      </c>
      <c r="E686">
        <f>IF(=IF(RAND() &lt; =BETA.INV(RAND(),D8,E8),1,0)=1, (=IF(RAND() &lt; ((I8-H8)/(J8-H8)), H8 + SQRT(RAND()*(J8-H8)*(I8-H8)), J8 - SQRT((1-RAND())*(J8-H8)*(J8-I8))))*K8, 0)</f>
        <v/>
      </c>
      <c r="F686">
        <f>C686</f>
        <v/>
      </c>
      <c r="G686">
        <f>E686</f>
        <v/>
      </c>
    </row>
    <row r="687">
      <c r="A687" t="n">
        <v>686</v>
      </c>
      <c r="B687">
        <f>IF(RAND() &lt; =BETA.INV(RAND(),D7,E7),1,0)</f>
        <v/>
      </c>
      <c r="C687">
        <f>IF(=IF(RAND() &lt; =BETA.INV(RAND(),D7,E7),1,0)=1, (=IF(RAND() &lt; ((I7-H7)/(J7-H7)), H7 + SQRT(RAND()*(J7-H7)*(I7-H7)), J7 - SQRT((1-RAND())*(J7-H7)*(J7-I7))))*K7, 0)</f>
        <v/>
      </c>
      <c r="D687">
        <f>IF(RAND() &lt; =BETA.INV(RAND(),D8,E8),1,0)</f>
        <v/>
      </c>
      <c r="E687">
        <f>IF(=IF(RAND() &lt; =BETA.INV(RAND(),D8,E8),1,0)=1, (=IF(RAND() &lt; ((I8-H8)/(J8-H8)), H8 + SQRT(RAND()*(J8-H8)*(I8-H8)), J8 - SQRT((1-RAND())*(J8-H8)*(J8-I8))))*K8, 0)</f>
        <v/>
      </c>
      <c r="F687">
        <f>C687</f>
        <v/>
      </c>
      <c r="G687">
        <f>E687</f>
        <v/>
      </c>
    </row>
    <row r="688">
      <c r="A688" t="n">
        <v>687</v>
      </c>
      <c r="B688">
        <f>IF(RAND() &lt; =BETA.INV(RAND(),D7,E7),1,0)</f>
        <v/>
      </c>
      <c r="C688">
        <f>IF(=IF(RAND() &lt; =BETA.INV(RAND(),D7,E7),1,0)=1, (=IF(RAND() &lt; ((I7-H7)/(J7-H7)), H7 + SQRT(RAND()*(J7-H7)*(I7-H7)), J7 - SQRT((1-RAND())*(J7-H7)*(J7-I7))))*K7, 0)</f>
        <v/>
      </c>
      <c r="D688">
        <f>IF(RAND() &lt; =BETA.INV(RAND(),D8,E8),1,0)</f>
        <v/>
      </c>
      <c r="E688">
        <f>IF(=IF(RAND() &lt; =BETA.INV(RAND(),D8,E8),1,0)=1, (=IF(RAND() &lt; ((I8-H8)/(J8-H8)), H8 + SQRT(RAND()*(J8-H8)*(I8-H8)), J8 - SQRT((1-RAND())*(J8-H8)*(J8-I8))))*K8, 0)</f>
        <v/>
      </c>
      <c r="F688">
        <f>C688</f>
        <v/>
      </c>
      <c r="G688">
        <f>E688</f>
        <v/>
      </c>
    </row>
    <row r="689">
      <c r="A689" t="n">
        <v>688</v>
      </c>
      <c r="B689">
        <f>IF(RAND() &lt; =BETA.INV(RAND(),D7,E7),1,0)</f>
        <v/>
      </c>
      <c r="C689">
        <f>IF(=IF(RAND() &lt; =BETA.INV(RAND(),D7,E7),1,0)=1, (=IF(RAND() &lt; ((I7-H7)/(J7-H7)), H7 + SQRT(RAND()*(J7-H7)*(I7-H7)), J7 - SQRT((1-RAND())*(J7-H7)*(J7-I7))))*K7, 0)</f>
        <v/>
      </c>
      <c r="D689">
        <f>IF(RAND() &lt; =BETA.INV(RAND(),D8,E8),1,0)</f>
        <v/>
      </c>
      <c r="E689">
        <f>IF(=IF(RAND() &lt; =BETA.INV(RAND(),D8,E8),1,0)=1, (=IF(RAND() &lt; ((I8-H8)/(J8-H8)), H8 + SQRT(RAND()*(J8-H8)*(I8-H8)), J8 - SQRT((1-RAND())*(J8-H8)*(J8-I8))))*K8, 0)</f>
        <v/>
      </c>
      <c r="F689">
        <f>C689</f>
        <v/>
      </c>
      <c r="G689">
        <f>E689</f>
        <v/>
      </c>
    </row>
    <row r="690">
      <c r="A690" t="n">
        <v>689</v>
      </c>
      <c r="B690">
        <f>IF(RAND() &lt; =BETA.INV(RAND(),D7,E7),1,0)</f>
        <v/>
      </c>
      <c r="C690">
        <f>IF(=IF(RAND() &lt; =BETA.INV(RAND(),D7,E7),1,0)=1, (=IF(RAND() &lt; ((I7-H7)/(J7-H7)), H7 + SQRT(RAND()*(J7-H7)*(I7-H7)), J7 - SQRT((1-RAND())*(J7-H7)*(J7-I7))))*K7, 0)</f>
        <v/>
      </c>
      <c r="D690">
        <f>IF(RAND() &lt; =BETA.INV(RAND(),D8,E8),1,0)</f>
        <v/>
      </c>
      <c r="E690">
        <f>IF(=IF(RAND() &lt; =BETA.INV(RAND(),D8,E8),1,0)=1, (=IF(RAND() &lt; ((I8-H8)/(J8-H8)), H8 + SQRT(RAND()*(J8-H8)*(I8-H8)), J8 - SQRT((1-RAND())*(J8-H8)*(J8-I8))))*K8, 0)</f>
        <v/>
      </c>
      <c r="F690">
        <f>C690</f>
        <v/>
      </c>
      <c r="G690">
        <f>E690</f>
        <v/>
      </c>
    </row>
    <row r="691">
      <c r="A691" t="n">
        <v>690</v>
      </c>
      <c r="B691">
        <f>IF(RAND() &lt; =BETA.INV(RAND(),D7,E7),1,0)</f>
        <v/>
      </c>
      <c r="C691">
        <f>IF(=IF(RAND() &lt; =BETA.INV(RAND(),D7,E7),1,0)=1, (=IF(RAND() &lt; ((I7-H7)/(J7-H7)), H7 + SQRT(RAND()*(J7-H7)*(I7-H7)), J7 - SQRT((1-RAND())*(J7-H7)*(J7-I7))))*K7, 0)</f>
        <v/>
      </c>
      <c r="D691">
        <f>IF(RAND() &lt; =BETA.INV(RAND(),D8,E8),1,0)</f>
        <v/>
      </c>
      <c r="E691">
        <f>IF(=IF(RAND() &lt; =BETA.INV(RAND(),D8,E8),1,0)=1, (=IF(RAND() &lt; ((I8-H8)/(J8-H8)), H8 + SQRT(RAND()*(J8-H8)*(I8-H8)), J8 - SQRT((1-RAND())*(J8-H8)*(J8-I8))))*K8, 0)</f>
        <v/>
      </c>
      <c r="F691">
        <f>C691</f>
        <v/>
      </c>
      <c r="G691">
        <f>E691</f>
        <v/>
      </c>
    </row>
    <row r="692">
      <c r="A692" t="n">
        <v>691</v>
      </c>
      <c r="B692">
        <f>IF(RAND() &lt; =BETA.INV(RAND(),D7,E7),1,0)</f>
        <v/>
      </c>
      <c r="C692">
        <f>IF(=IF(RAND() &lt; =BETA.INV(RAND(),D7,E7),1,0)=1, (=IF(RAND() &lt; ((I7-H7)/(J7-H7)), H7 + SQRT(RAND()*(J7-H7)*(I7-H7)), J7 - SQRT((1-RAND())*(J7-H7)*(J7-I7))))*K7, 0)</f>
        <v/>
      </c>
      <c r="D692">
        <f>IF(RAND() &lt; =BETA.INV(RAND(),D8,E8),1,0)</f>
        <v/>
      </c>
      <c r="E692">
        <f>IF(=IF(RAND() &lt; =BETA.INV(RAND(),D8,E8),1,0)=1, (=IF(RAND() &lt; ((I8-H8)/(J8-H8)), H8 + SQRT(RAND()*(J8-H8)*(I8-H8)), J8 - SQRT((1-RAND())*(J8-H8)*(J8-I8))))*K8, 0)</f>
        <v/>
      </c>
      <c r="F692">
        <f>C692</f>
        <v/>
      </c>
      <c r="G692">
        <f>E692</f>
        <v/>
      </c>
    </row>
    <row r="693">
      <c r="A693" t="n">
        <v>692</v>
      </c>
      <c r="B693">
        <f>IF(RAND() &lt; =BETA.INV(RAND(),D7,E7),1,0)</f>
        <v/>
      </c>
      <c r="C693">
        <f>IF(=IF(RAND() &lt; =BETA.INV(RAND(),D7,E7),1,0)=1, (=IF(RAND() &lt; ((I7-H7)/(J7-H7)), H7 + SQRT(RAND()*(J7-H7)*(I7-H7)), J7 - SQRT((1-RAND())*(J7-H7)*(J7-I7))))*K7, 0)</f>
        <v/>
      </c>
      <c r="D693">
        <f>IF(RAND() &lt; =BETA.INV(RAND(),D8,E8),1,0)</f>
        <v/>
      </c>
      <c r="E693">
        <f>IF(=IF(RAND() &lt; =BETA.INV(RAND(),D8,E8),1,0)=1, (=IF(RAND() &lt; ((I8-H8)/(J8-H8)), H8 + SQRT(RAND()*(J8-H8)*(I8-H8)), J8 - SQRT((1-RAND())*(J8-H8)*(J8-I8))))*K8, 0)</f>
        <v/>
      </c>
      <c r="F693">
        <f>C693</f>
        <v/>
      </c>
      <c r="G693">
        <f>E693</f>
        <v/>
      </c>
    </row>
    <row r="694">
      <c r="A694" t="n">
        <v>693</v>
      </c>
      <c r="B694">
        <f>IF(RAND() &lt; =BETA.INV(RAND(),D7,E7),1,0)</f>
        <v/>
      </c>
      <c r="C694">
        <f>IF(=IF(RAND() &lt; =BETA.INV(RAND(),D7,E7),1,0)=1, (=IF(RAND() &lt; ((I7-H7)/(J7-H7)), H7 + SQRT(RAND()*(J7-H7)*(I7-H7)), J7 - SQRT((1-RAND())*(J7-H7)*(J7-I7))))*K7, 0)</f>
        <v/>
      </c>
      <c r="D694">
        <f>IF(RAND() &lt; =BETA.INV(RAND(),D8,E8),1,0)</f>
        <v/>
      </c>
      <c r="E694">
        <f>IF(=IF(RAND() &lt; =BETA.INV(RAND(),D8,E8),1,0)=1, (=IF(RAND() &lt; ((I8-H8)/(J8-H8)), H8 + SQRT(RAND()*(J8-H8)*(I8-H8)), J8 - SQRT((1-RAND())*(J8-H8)*(J8-I8))))*K8, 0)</f>
        <v/>
      </c>
      <c r="F694">
        <f>C694</f>
        <v/>
      </c>
      <c r="G694">
        <f>E694</f>
        <v/>
      </c>
    </row>
    <row r="695">
      <c r="A695" t="n">
        <v>694</v>
      </c>
      <c r="B695">
        <f>IF(RAND() &lt; =BETA.INV(RAND(),D7,E7),1,0)</f>
        <v/>
      </c>
      <c r="C695">
        <f>IF(=IF(RAND() &lt; =BETA.INV(RAND(),D7,E7),1,0)=1, (=IF(RAND() &lt; ((I7-H7)/(J7-H7)), H7 + SQRT(RAND()*(J7-H7)*(I7-H7)), J7 - SQRT((1-RAND())*(J7-H7)*(J7-I7))))*K7, 0)</f>
        <v/>
      </c>
      <c r="D695">
        <f>IF(RAND() &lt; =BETA.INV(RAND(),D8,E8),1,0)</f>
        <v/>
      </c>
      <c r="E695">
        <f>IF(=IF(RAND() &lt; =BETA.INV(RAND(),D8,E8),1,0)=1, (=IF(RAND() &lt; ((I8-H8)/(J8-H8)), H8 + SQRT(RAND()*(J8-H8)*(I8-H8)), J8 - SQRT((1-RAND())*(J8-H8)*(J8-I8))))*K8, 0)</f>
        <v/>
      </c>
      <c r="F695">
        <f>C695</f>
        <v/>
      </c>
      <c r="G695">
        <f>E695</f>
        <v/>
      </c>
    </row>
    <row r="696">
      <c r="A696" t="n">
        <v>695</v>
      </c>
      <c r="B696">
        <f>IF(RAND() &lt; =BETA.INV(RAND(),D7,E7),1,0)</f>
        <v/>
      </c>
      <c r="C696">
        <f>IF(=IF(RAND() &lt; =BETA.INV(RAND(),D7,E7),1,0)=1, (=IF(RAND() &lt; ((I7-H7)/(J7-H7)), H7 + SQRT(RAND()*(J7-H7)*(I7-H7)), J7 - SQRT((1-RAND())*(J7-H7)*(J7-I7))))*K7, 0)</f>
        <v/>
      </c>
      <c r="D696">
        <f>IF(RAND() &lt; =BETA.INV(RAND(),D8,E8),1,0)</f>
        <v/>
      </c>
      <c r="E696">
        <f>IF(=IF(RAND() &lt; =BETA.INV(RAND(),D8,E8),1,0)=1, (=IF(RAND() &lt; ((I8-H8)/(J8-H8)), H8 + SQRT(RAND()*(J8-H8)*(I8-H8)), J8 - SQRT((1-RAND())*(J8-H8)*(J8-I8))))*K8, 0)</f>
        <v/>
      </c>
      <c r="F696">
        <f>C696</f>
        <v/>
      </c>
      <c r="G696">
        <f>E696</f>
        <v/>
      </c>
    </row>
    <row r="697">
      <c r="A697" t="n">
        <v>696</v>
      </c>
      <c r="B697">
        <f>IF(RAND() &lt; =BETA.INV(RAND(),D7,E7),1,0)</f>
        <v/>
      </c>
      <c r="C697">
        <f>IF(=IF(RAND() &lt; =BETA.INV(RAND(),D7,E7),1,0)=1, (=IF(RAND() &lt; ((I7-H7)/(J7-H7)), H7 + SQRT(RAND()*(J7-H7)*(I7-H7)), J7 - SQRT((1-RAND())*(J7-H7)*(J7-I7))))*K7, 0)</f>
        <v/>
      </c>
      <c r="D697">
        <f>IF(RAND() &lt; =BETA.INV(RAND(),D8,E8),1,0)</f>
        <v/>
      </c>
      <c r="E697">
        <f>IF(=IF(RAND() &lt; =BETA.INV(RAND(),D8,E8),1,0)=1, (=IF(RAND() &lt; ((I8-H8)/(J8-H8)), H8 + SQRT(RAND()*(J8-H8)*(I8-H8)), J8 - SQRT((1-RAND())*(J8-H8)*(J8-I8))))*K8, 0)</f>
        <v/>
      </c>
      <c r="F697">
        <f>C697</f>
        <v/>
      </c>
      <c r="G697">
        <f>E697</f>
        <v/>
      </c>
    </row>
    <row r="698">
      <c r="A698" t="n">
        <v>697</v>
      </c>
      <c r="B698">
        <f>IF(RAND() &lt; =BETA.INV(RAND(),D7,E7),1,0)</f>
        <v/>
      </c>
      <c r="C698">
        <f>IF(=IF(RAND() &lt; =BETA.INV(RAND(),D7,E7),1,0)=1, (=IF(RAND() &lt; ((I7-H7)/(J7-H7)), H7 + SQRT(RAND()*(J7-H7)*(I7-H7)), J7 - SQRT((1-RAND())*(J7-H7)*(J7-I7))))*K7, 0)</f>
        <v/>
      </c>
      <c r="D698">
        <f>IF(RAND() &lt; =BETA.INV(RAND(),D8,E8),1,0)</f>
        <v/>
      </c>
      <c r="E698">
        <f>IF(=IF(RAND() &lt; =BETA.INV(RAND(),D8,E8),1,0)=1, (=IF(RAND() &lt; ((I8-H8)/(J8-H8)), H8 + SQRT(RAND()*(J8-H8)*(I8-H8)), J8 - SQRT((1-RAND())*(J8-H8)*(J8-I8))))*K8, 0)</f>
        <v/>
      </c>
      <c r="F698">
        <f>C698</f>
        <v/>
      </c>
      <c r="G698">
        <f>E698</f>
        <v/>
      </c>
    </row>
    <row r="699">
      <c r="A699" t="n">
        <v>698</v>
      </c>
      <c r="B699">
        <f>IF(RAND() &lt; =BETA.INV(RAND(),D7,E7),1,0)</f>
        <v/>
      </c>
      <c r="C699">
        <f>IF(=IF(RAND() &lt; =BETA.INV(RAND(),D7,E7),1,0)=1, (=IF(RAND() &lt; ((I7-H7)/(J7-H7)), H7 + SQRT(RAND()*(J7-H7)*(I7-H7)), J7 - SQRT((1-RAND())*(J7-H7)*(J7-I7))))*K7, 0)</f>
        <v/>
      </c>
      <c r="D699">
        <f>IF(RAND() &lt; =BETA.INV(RAND(),D8,E8),1,0)</f>
        <v/>
      </c>
      <c r="E699">
        <f>IF(=IF(RAND() &lt; =BETA.INV(RAND(),D8,E8),1,0)=1, (=IF(RAND() &lt; ((I8-H8)/(J8-H8)), H8 + SQRT(RAND()*(J8-H8)*(I8-H8)), J8 - SQRT((1-RAND())*(J8-H8)*(J8-I8))))*K8, 0)</f>
        <v/>
      </c>
      <c r="F699">
        <f>C699</f>
        <v/>
      </c>
      <c r="G699">
        <f>E699</f>
        <v/>
      </c>
    </row>
    <row r="700">
      <c r="A700" t="n">
        <v>699</v>
      </c>
      <c r="B700">
        <f>IF(RAND() &lt; =BETA.INV(RAND(),D7,E7),1,0)</f>
        <v/>
      </c>
      <c r="C700">
        <f>IF(=IF(RAND() &lt; =BETA.INV(RAND(),D7,E7),1,0)=1, (=IF(RAND() &lt; ((I7-H7)/(J7-H7)), H7 + SQRT(RAND()*(J7-H7)*(I7-H7)), J7 - SQRT((1-RAND())*(J7-H7)*(J7-I7))))*K7, 0)</f>
        <v/>
      </c>
      <c r="D700">
        <f>IF(RAND() &lt; =BETA.INV(RAND(),D8,E8),1,0)</f>
        <v/>
      </c>
      <c r="E700">
        <f>IF(=IF(RAND() &lt; =BETA.INV(RAND(),D8,E8),1,0)=1, (=IF(RAND() &lt; ((I8-H8)/(J8-H8)), H8 + SQRT(RAND()*(J8-H8)*(I8-H8)), J8 - SQRT((1-RAND())*(J8-H8)*(J8-I8))))*K8, 0)</f>
        <v/>
      </c>
      <c r="F700">
        <f>C700</f>
        <v/>
      </c>
      <c r="G700">
        <f>E700</f>
        <v/>
      </c>
    </row>
    <row r="701">
      <c r="A701" t="n">
        <v>700</v>
      </c>
      <c r="B701">
        <f>IF(RAND() &lt; =BETA.INV(RAND(),D7,E7),1,0)</f>
        <v/>
      </c>
      <c r="C701">
        <f>IF(=IF(RAND() &lt; =BETA.INV(RAND(),D7,E7),1,0)=1, (=IF(RAND() &lt; ((I7-H7)/(J7-H7)), H7 + SQRT(RAND()*(J7-H7)*(I7-H7)), J7 - SQRT((1-RAND())*(J7-H7)*(J7-I7))))*K7, 0)</f>
        <v/>
      </c>
      <c r="D701">
        <f>IF(RAND() &lt; =BETA.INV(RAND(),D8,E8),1,0)</f>
        <v/>
      </c>
      <c r="E701">
        <f>IF(=IF(RAND() &lt; =BETA.INV(RAND(),D8,E8),1,0)=1, (=IF(RAND() &lt; ((I8-H8)/(J8-H8)), H8 + SQRT(RAND()*(J8-H8)*(I8-H8)), J8 - SQRT((1-RAND())*(J8-H8)*(J8-I8))))*K8, 0)</f>
        <v/>
      </c>
      <c r="F701">
        <f>C701</f>
        <v/>
      </c>
      <c r="G701">
        <f>E701</f>
        <v/>
      </c>
    </row>
    <row r="702">
      <c r="A702" t="n">
        <v>701</v>
      </c>
      <c r="B702">
        <f>IF(RAND() &lt; =BETA.INV(RAND(),D7,E7),1,0)</f>
        <v/>
      </c>
      <c r="C702">
        <f>IF(=IF(RAND() &lt; =BETA.INV(RAND(),D7,E7),1,0)=1, (=IF(RAND() &lt; ((I7-H7)/(J7-H7)), H7 + SQRT(RAND()*(J7-H7)*(I7-H7)), J7 - SQRT((1-RAND())*(J7-H7)*(J7-I7))))*K7, 0)</f>
        <v/>
      </c>
      <c r="D702">
        <f>IF(RAND() &lt; =BETA.INV(RAND(),D8,E8),1,0)</f>
        <v/>
      </c>
      <c r="E702">
        <f>IF(=IF(RAND() &lt; =BETA.INV(RAND(),D8,E8),1,0)=1, (=IF(RAND() &lt; ((I8-H8)/(J8-H8)), H8 + SQRT(RAND()*(J8-H8)*(I8-H8)), J8 - SQRT((1-RAND())*(J8-H8)*(J8-I8))))*K8, 0)</f>
        <v/>
      </c>
      <c r="F702">
        <f>C702</f>
        <v/>
      </c>
      <c r="G702">
        <f>E702</f>
        <v/>
      </c>
    </row>
    <row r="703">
      <c r="A703" t="n">
        <v>702</v>
      </c>
      <c r="B703">
        <f>IF(RAND() &lt; =BETA.INV(RAND(),D7,E7),1,0)</f>
        <v/>
      </c>
      <c r="C703">
        <f>IF(=IF(RAND() &lt; =BETA.INV(RAND(),D7,E7),1,0)=1, (=IF(RAND() &lt; ((I7-H7)/(J7-H7)), H7 + SQRT(RAND()*(J7-H7)*(I7-H7)), J7 - SQRT((1-RAND())*(J7-H7)*(J7-I7))))*K7, 0)</f>
        <v/>
      </c>
      <c r="D703">
        <f>IF(RAND() &lt; =BETA.INV(RAND(),D8,E8),1,0)</f>
        <v/>
      </c>
      <c r="E703">
        <f>IF(=IF(RAND() &lt; =BETA.INV(RAND(),D8,E8),1,0)=1, (=IF(RAND() &lt; ((I8-H8)/(J8-H8)), H8 + SQRT(RAND()*(J8-H8)*(I8-H8)), J8 - SQRT((1-RAND())*(J8-H8)*(J8-I8))))*K8, 0)</f>
        <v/>
      </c>
      <c r="F703">
        <f>C703</f>
        <v/>
      </c>
      <c r="G703">
        <f>E703</f>
        <v/>
      </c>
    </row>
    <row r="704">
      <c r="A704" t="n">
        <v>703</v>
      </c>
      <c r="B704">
        <f>IF(RAND() &lt; =BETA.INV(RAND(),D7,E7),1,0)</f>
        <v/>
      </c>
      <c r="C704">
        <f>IF(=IF(RAND() &lt; =BETA.INV(RAND(),D7,E7),1,0)=1, (=IF(RAND() &lt; ((I7-H7)/(J7-H7)), H7 + SQRT(RAND()*(J7-H7)*(I7-H7)), J7 - SQRT((1-RAND())*(J7-H7)*(J7-I7))))*K7, 0)</f>
        <v/>
      </c>
      <c r="D704">
        <f>IF(RAND() &lt; =BETA.INV(RAND(),D8,E8),1,0)</f>
        <v/>
      </c>
      <c r="E704">
        <f>IF(=IF(RAND() &lt; =BETA.INV(RAND(),D8,E8),1,0)=1, (=IF(RAND() &lt; ((I8-H8)/(J8-H8)), H8 + SQRT(RAND()*(J8-H8)*(I8-H8)), J8 - SQRT((1-RAND())*(J8-H8)*(J8-I8))))*K8, 0)</f>
        <v/>
      </c>
      <c r="F704">
        <f>C704</f>
        <v/>
      </c>
      <c r="G704">
        <f>E704</f>
        <v/>
      </c>
    </row>
    <row r="705">
      <c r="A705" t="n">
        <v>704</v>
      </c>
      <c r="B705">
        <f>IF(RAND() &lt; =BETA.INV(RAND(),D7,E7),1,0)</f>
        <v/>
      </c>
      <c r="C705">
        <f>IF(=IF(RAND() &lt; =BETA.INV(RAND(),D7,E7),1,0)=1, (=IF(RAND() &lt; ((I7-H7)/(J7-H7)), H7 + SQRT(RAND()*(J7-H7)*(I7-H7)), J7 - SQRT((1-RAND())*(J7-H7)*(J7-I7))))*K7, 0)</f>
        <v/>
      </c>
      <c r="D705">
        <f>IF(RAND() &lt; =BETA.INV(RAND(),D8,E8),1,0)</f>
        <v/>
      </c>
      <c r="E705">
        <f>IF(=IF(RAND() &lt; =BETA.INV(RAND(),D8,E8),1,0)=1, (=IF(RAND() &lt; ((I8-H8)/(J8-H8)), H8 + SQRT(RAND()*(J8-H8)*(I8-H8)), J8 - SQRT((1-RAND())*(J8-H8)*(J8-I8))))*K8, 0)</f>
        <v/>
      </c>
      <c r="F705">
        <f>C705</f>
        <v/>
      </c>
      <c r="G705">
        <f>E705</f>
        <v/>
      </c>
    </row>
    <row r="706">
      <c r="A706" t="n">
        <v>705</v>
      </c>
      <c r="B706">
        <f>IF(RAND() &lt; =BETA.INV(RAND(),D7,E7),1,0)</f>
        <v/>
      </c>
      <c r="C706">
        <f>IF(=IF(RAND() &lt; =BETA.INV(RAND(),D7,E7),1,0)=1, (=IF(RAND() &lt; ((I7-H7)/(J7-H7)), H7 + SQRT(RAND()*(J7-H7)*(I7-H7)), J7 - SQRT((1-RAND())*(J7-H7)*(J7-I7))))*K7, 0)</f>
        <v/>
      </c>
      <c r="D706">
        <f>IF(RAND() &lt; =BETA.INV(RAND(),D8,E8),1,0)</f>
        <v/>
      </c>
      <c r="E706">
        <f>IF(=IF(RAND() &lt; =BETA.INV(RAND(),D8,E8),1,0)=1, (=IF(RAND() &lt; ((I8-H8)/(J8-H8)), H8 + SQRT(RAND()*(J8-H8)*(I8-H8)), J8 - SQRT((1-RAND())*(J8-H8)*(J8-I8))))*K8, 0)</f>
        <v/>
      </c>
      <c r="F706">
        <f>C706</f>
        <v/>
      </c>
      <c r="G706">
        <f>E706</f>
        <v/>
      </c>
    </row>
    <row r="707">
      <c r="A707" t="n">
        <v>706</v>
      </c>
      <c r="B707">
        <f>IF(RAND() &lt; =BETA.INV(RAND(),D7,E7),1,0)</f>
        <v/>
      </c>
      <c r="C707">
        <f>IF(=IF(RAND() &lt; =BETA.INV(RAND(),D7,E7),1,0)=1, (=IF(RAND() &lt; ((I7-H7)/(J7-H7)), H7 + SQRT(RAND()*(J7-H7)*(I7-H7)), J7 - SQRT((1-RAND())*(J7-H7)*(J7-I7))))*K7, 0)</f>
        <v/>
      </c>
      <c r="D707">
        <f>IF(RAND() &lt; =BETA.INV(RAND(),D8,E8),1,0)</f>
        <v/>
      </c>
      <c r="E707">
        <f>IF(=IF(RAND() &lt; =BETA.INV(RAND(),D8,E8),1,0)=1, (=IF(RAND() &lt; ((I8-H8)/(J8-H8)), H8 + SQRT(RAND()*(J8-H8)*(I8-H8)), J8 - SQRT((1-RAND())*(J8-H8)*(J8-I8))))*K8, 0)</f>
        <v/>
      </c>
      <c r="F707">
        <f>C707</f>
        <v/>
      </c>
      <c r="G707">
        <f>E707</f>
        <v/>
      </c>
    </row>
    <row r="708">
      <c r="A708" t="n">
        <v>707</v>
      </c>
      <c r="B708">
        <f>IF(RAND() &lt; =BETA.INV(RAND(),D7,E7),1,0)</f>
        <v/>
      </c>
      <c r="C708">
        <f>IF(=IF(RAND() &lt; =BETA.INV(RAND(),D7,E7),1,0)=1, (=IF(RAND() &lt; ((I7-H7)/(J7-H7)), H7 + SQRT(RAND()*(J7-H7)*(I7-H7)), J7 - SQRT((1-RAND())*(J7-H7)*(J7-I7))))*K7, 0)</f>
        <v/>
      </c>
      <c r="D708">
        <f>IF(RAND() &lt; =BETA.INV(RAND(),D8,E8),1,0)</f>
        <v/>
      </c>
      <c r="E708">
        <f>IF(=IF(RAND() &lt; =BETA.INV(RAND(),D8,E8),1,0)=1, (=IF(RAND() &lt; ((I8-H8)/(J8-H8)), H8 + SQRT(RAND()*(J8-H8)*(I8-H8)), J8 - SQRT((1-RAND())*(J8-H8)*(J8-I8))))*K8, 0)</f>
        <v/>
      </c>
      <c r="F708">
        <f>C708</f>
        <v/>
      </c>
      <c r="G708">
        <f>E708</f>
        <v/>
      </c>
    </row>
    <row r="709">
      <c r="A709" t="n">
        <v>708</v>
      </c>
      <c r="B709">
        <f>IF(RAND() &lt; =BETA.INV(RAND(),D7,E7),1,0)</f>
        <v/>
      </c>
      <c r="C709">
        <f>IF(=IF(RAND() &lt; =BETA.INV(RAND(),D7,E7),1,0)=1, (=IF(RAND() &lt; ((I7-H7)/(J7-H7)), H7 + SQRT(RAND()*(J7-H7)*(I7-H7)), J7 - SQRT((1-RAND())*(J7-H7)*(J7-I7))))*K7, 0)</f>
        <v/>
      </c>
      <c r="D709">
        <f>IF(RAND() &lt; =BETA.INV(RAND(),D8,E8),1,0)</f>
        <v/>
      </c>
      <c r="E709">
        <f>IF(=IF(RAND() &lt; =BETA.INV(RAND(),D8,E8),1,0)=1, (=IF(RAND() &lt; ((I8-H8)/(J8-H8)), H8 + SQRT(RAND()*(J8-H8)*(I8-H8)), J8 - SQRT((1-RAND())*(J8-H8)*(J8-I8))))*K8, 0)</f>
        <v/>
      </c>
      <c r="F709">
        <f>C709</f>
        <v/>
      </c>
      <c r="G709">
        <f>E709</f>
        <v/>
      </c>
    </row>
    <row r="710">
      <c r="A710" t="n">
        <v>709</v>
      </c>
      <c r="B710">
        <f>IF(RAND() &lt; =BETA.INV(RAND(),D7,E7),1,0)</f>
        <v/>
      </c>
      <c r="C710">
        <f>IF(=IF(RAND() &lt; =BETA.INV(RAND(),D7,E7),1,0)=1, (=IF(RAND() &lt; ((I7-H7)/(J7-H7)), H7 + SQRT(RAND()*(J7-H7)*(I7-H7)), J7 - SQRT((1-RAND())*(J7-H7)*(J7-I7))))*K7, 0)</f>
        <v/>
      </c>
      <c r="D710">
        <f>IF(RAND() &lt; =BETA.INV(RAND(),D8,E8),1,0)</f>
        <v/>
      </c>
      <c r="E710">
        <f>IF(=IF(RAND() &lt; =BETA.INV(RAND(),D8,E8),1,0)=1, (=IF(RAND() &lt; ((I8-H8)/(J8-H8)), H8 + SQRT(RAND()*(J8-H8)*(I8-H8)), J8 - SQRT((1-RAND())*(J8-H8)*(J8-I8))))*K8, 0)</f>
        <v/>
      </c>
      <c r="F710">
        <f>C710</f>
        <v/>
      </c>
      <c r="G710">
        <f>E710</f>
        <v/>
      </c>
    </row>
    <row r="711">
      <c r="A711" t="n">
        <v>710</v>
      </c>
      <c r="B711">
        <f>IF(RAND() &lt; =BETA.INV(RAND(),D7,E7),1,0)</f>
        <v/>
      </c>
      <c r="C711">
        <f>IF(=IF(RAND() &lt; =BETA.INV(RAND(),D7,E7),1,0)=1, (=IF(RAND() &lt; ((I7-H7)/(J7-H7)), H7 + SQRT(RAND()*(J7-H7)*(I7-H7)), J7 - SQRT((1-RAND())*(J7-H7)*(J7-I7))))*K7, 0)</f>
        <v/>
      </c>
      <c r="D711">
        <f>IF(RAND() &lt; =BETA.INV(RAND(),D8,E8),1,0)</f>
        <v/>
      </c>
      <c r="E711">
        <f>IF(=IF(RAND() &lt; =BETA.INV(RAND(),D8,E8),1,0)=1, (=IF(RAND() &lt; ((I8-H8)/(J8-H8)), H8 + SQRT(RAND()*(J8-H8)*(I8-H8)), J8 - SQRT((1-RAND())*(J8-H8)*(J8-I8))))*K8, 0)</f>
        <v/>
      </c>
      <c r="F711">
        <f>C711</f>
        <v/>
      </c>
      <c r="G711">
        <f>E711</f>
        <v/>
      </c>
    </row>
    <row r="712">
      <c r="A712" t="n">
        <v>711</v>
      </c>
      <c r="B712">
        <f>IF(RAND() &lt; =BETA.INV(RAND(),D7,E7),1,0)</f>
        <v/>
      </c>
      <c r="C712">
        <f>IF(=IF(RAND() &lt; =BETA.INV(RAND(),D7,E7),1,0)=1, (=IF(RAND() &lt; ((I7-H7)/(J7-H7)), H7 + SQRT(RAND()*(J7-H7)*(I7-H7)), J7 - SQRT((1-RAND())*(J7-H7)*(J7-I7))))*K7, 0)</f>
        <v/>
      </c>
      <c r="D712">
        <f>IF(RAND() &lt; =BETA.INV(RAND(),D8,E8),1,0)</f>
        <v/>
      </c>
      <c r="E712">
        <f>IF(=IF(RAND() &lt; =BETA.INV(RAND(),D8,E8),1,0)=1, (=IF(RAND() &lt; ((I8-H8)/(J8-H8)), H8 + SQRT(RAND()*(J8-H8)*(I8-H8)), J8 - SQRT((1-RAND())*(J8-H8)*(J8-I8))))*K8, 0)</f>
        <v/>
      </c>
      <c r="F712">
        <f>C712</f>
        <v/>
      </c>
      <c r="G712">
        <f>E712</f>
        <v/>
      </c>
    </row>
    <row r="713">
      <c r="A713" t="n">
        <v>712</v>
      </c>
      <c r="B713">
        <f>IF(RAND() &lt; =BETA.INV(RAND(),D7,E7),1,0)</f>
        <v/>
      </c>
      <c r="C713">
        <f>IF(=IF(RAND() &lt; =BETA.INV(RAND(),D7,E7),1,0)=1, (=IF(RAND() &lt; ((I7-H7)/(J7-H7)), H7 + SQRT(RAND()*(J7-H7)*(I7-H7)), J7 - SQRT((1-RAND())*(J7-H7)*(J7-I7))))*K7, 0)</f>
        <v/>
      </c>
      <c r="D713">
        <f>IF(RAND() &lt; =BETA.INV(RAND(),D8,E8),1,0)</f>
        <v/>
      </c>
      <c r="E713">
        <f>IF(=IF(RAND() &lt; =BETA.INV(RAND(),D8,E8),1,0)=1, (=IF(RAND() &lt; ((I8-H8)/(J8-H8)), H8 + SQRT(RAND()*(J8-H8)*(I8-H8)), J8 - SQRT((1-RAND())*(J8-H8)*(J8-I8))))*K8, 0)</f>
        <v/>
      </c>
      <c r="F713">
        <f>C713</f>
        <v/>
      </c>
      <c r="G713">
        <f>E713</f>
        <v/>
      </c>
    </row>
    <row r="714">
      <c r="A714" t="n">
        <v>713</v>
      </c>
      <c r="B714">
        <f>IF(RAND() &lt; =BETA.INV(RAND(),D7,E7),1,0)</f>
        <v/>
      </c>
      <c r="C714">
        <f>IF(=IF(RAND() &lt; =BETA.INV(RAND(),D7,E7),1,0)=1, (=IF(RAND() &lt; ((I7-H7)/(J7-H7)), H7 + SQRT(RAND()*(J7-H7)*(I7-H7)), J7 - SQRT((1-RAND())*(J7-H7)*(J7-I7))))*K7, 0)</f>
        <v/>
      </c>
      <c r="D714">
        <f>IF(RAND() &lt; =BETA.INV(RAND(),D8,E8),1,0)</f>
        <v/>
      </c>
      <c r="E714">
        <f>IF(=IF(RAND() &lt; =BETA.INV(RAND(),D8,E8),1,0)=1, (=IF(RAND() &lt; ((I8-H8)/(J8-H8)), H8 + SQRT(RAND()*(J8-H8)*(I8-H8)), J8 - SQRT((1-RAND())*(J8-H8)*(J8-I8))))*K8, 0)</f>
        <v/>
      </c>
      <c r="F714">
        <f>C714</f>
        <v/>
      </c>
      <c r="G714">
        <f>E714</f>
        <v/>
      </c>
    </row>
    <row r="715">
      <c r="A715" t="n">
        <v>714</v>
      </c>
      <c r="B715">
        <f>IF(RAND() &lt; =BETA.INV(RAND(),D7,E7),1,0)</f>
        <v/>
      </c>
      <c r="C715">
        <f>IF(=IF(RAND() &lt; =BETA.INV(RAND(),D7,E7),1,0)=1, (=IF(RAND() &lt; ((I7-H7)/(J7-H7)), H7 + SQRT(RAND()*(J7-H7)*(I7-H7)), J7 - SQRT((1-RAND())*(J7-H7)*(J7-I7))))*K7, 0)</f>
        <v/>
      </c>
      <c r="D715">
        <f>IF(RAND() &lt; =BETA.INV(RAND(),D8,E8),1,0)</f>
        <v/>
      </c>
      <c r="E715">
        <f>IF(=IF(RAND() &lt; =BETA.INV(RAND(),D8,E8),1,0)=1, (=IF(RAND() &lt; ((I8-H8)/(J8-H8)), H8 + SQRT(RAND()*(J8-H8)*(I8-H8)), J8 - SQRT((1-RAND())*(J8-H8)*(J8-I8))))*K8, 0)</f>
        <v/>
      </c>
      <c r="F715">
        <f>C715</f>
        <v/>
      </c>
      <c r="G715">
        <f>E715</f>
        <v/>
      </c>
    </row>
    <row r="716">
      <c r="A716" t="n">
        <v>715</v>
      </c>
      <c r="B716">
        <f>IF(RAND() &lt; =BETA.INV(RAND(),D7,E7),1,0)</f>
        <v/>
      </c>
      <c r="C716">
        <f>IF(=IF(RAND() &lt; =BETA.INV(RAND(),D7,E7),1,0)=1, (=IF(RAND() &lt; ((I7-H7)/(J7-H7)), H7 + SQRT(RAND()*(J7-H7)*(I7-H7)), J7 - SQRT((1-RAND())*(J7-H7)*(J7-I7))))*K7, 0)</f>
        <v/>
      </c>
      <c r="D716">
        <f>IF(RAND() &lt; =BETA.INV(RAND(),D8,E8),1,0)</f>
        <v/>
      </c>
      <c r="E716">
        <f>IF(=IF(RAND() &lt; =BETA.INV(RAND(),D8,E8),1,0)=1, (=IF(RAND() &lt; ((I8-H8)/(J8-H8)), H8 + SQRT(RAND()*(J8-H8)*(I8-H8)), J8 - SQRT((1-RAND())*(J8-H8)*(J8-I8))))*K8, 0)</f>
        <v/>
      </c>
      <c r="F716">
        <f>C716</f>
        <v/>
      </c>
      <c r="G716">
        <f>E716</f>
        <v/>
      </c>
    </row>
    <row r="717">
      <c r="A717" t="n">
        <v>716</v>
      </c>
      <c r="B717">
        <f>IF(RAND() &lt; =BETA.INV(RAND(),D7,E7),1,0)</f>
        <v/>
      </c>
      <c r="C717">
        <f>IF(=IF(RAND() &lt; =BETA.INV(RAND(),D7,E7),1,0)=1, (=IF(RAND() &lt; ((I7-H7)/(J7-H7)), H7 + SQRT(RAND()*(J7-H7)*(I7-H7)), J7 - SQRT((1-RAND())*(J7-H7)*(J7-I7))))*K7, 0)</f>
        <v/>
      </c>
      <c r="D717">
        <f>IF(RAND() &lt; =BETA.INV(RAND(),D8,E8),1,0)</f>
        <v/>
      </c>
      <c r="E717">
        <f>IF(=IF(RAND() &lt; =BETA.INV(RAND(),D8,E8),1,0)=1, (=IF(RAND() &lt; ((I8-H8)/(J8-H8)), H8 + SQRT(RAND()*(J8-H8)*(I8-H8)), J8 - SQRT((1-RAND())*(J8-H8)*(J8-I8))))*K8, 0)</f>
        <v/>
      </c>
      <c r="F717">
        <f>C717</f>
        <v/>
      </c>
      <c r="G717">
        <f>E717</f>
        <v/>
      </c>
    </row>
    <row r="718">
      <c r="A718" t="n">
        <v>717</v>
      </c>
      <c r="B718">
        <f>IF(RAND() &lt; =BETA.INV(RAND(),D7,E7),1,0)</f>
        <v/>
      </c>
      <c r="C718">
        <f>IF(=IF(RAND() &lt; =BETA.INV(RAND(),D7,E7),1,0)=1, (=IF(RAND() &lt; ((I7-H7)/(J7-H7)), H7 + SQRT(RAND()*(J7-H7)*(I7-H7)), J7 - SQRT((1-RAND())*(J7-H7)*(J7-I7))))*K7, 0)</f>
        <v/>
      </c>
      <c r="D718">
        <f>IF(RAND() &lt; =BETA.INV(RAND(),D8,E8),1,0)</f>
        <v/>
      </c>
      <c r="E718">
        <f>IF(=IF(RAND() &lt; =BETA.INV(RAND(),D8,E8),1,0)=1, (=IF(RAND() &lt; ((I8-H8)/(J8-H8)), H8 + SQRT(RAND()*(J8-H8)*(I8-H8)), J8 - SQRT((1-RAND())*(J8-H8)*(J8-I8))))*K8, 0)</f>
        <v/>
      </c>
      <c r="F718">
        <f>C718</f>
        <v/>
      </c>
      <c r="G718">
        <f>E718</f>
        <v/>
      </c>
    </row>
    <row r="719">
      <c r="A719" t="n">
        <v>718</v>
      </c>
      <c r="B719">
        <f>IF(RAND() &lt; =BETA.INV(RAND(),D7,E7),1,0)</f>
        <v/>
      </c>
      <c r="C719">
        <f>IF(=IF(RAND() &lt; =BETA.INV(RAND(),D7,E7),1,0)=1, (=IF(RAND() &lt; ((I7-H7)/(J7-H7)), H7 + SQRT(RAND()*(J7-H7)*(I7-H7)), J7 - SQRT((1-RAND())*(J7-H7)*(J7-I7))))*K7, 0)</f>
        <v/>
      </c>
      <c r="D719">
        <f>IF(RAND() &lt; =BETA.INV(RAND(),D8,E8),1,0)</f>
        <v/>
      </c>
      <c r="E719">
        <f>IF(=IF(RAND() &lt; =BETA.INV(RAND(),D8,E8),1,0)=1, (=IF(RAND() &lt; ((I8-H8)/(J8-H8)), H8 + SQRT(RAND()*(J8-H8)*(I8-H8)), J8 - SQRT((1-RAND())*(J8-H8)*(J8-I8))))*K8, 0)</f>
        <v/>
      </c>
      <c r="F719">
        <f>C719</f>
        <v/>
      </c>
      <c r="G719">
        <f>E719</f>
        <v/>
      </c>
    </row>
    <row r="720">
      <c r="A720" t="n">
        <v>719</v>
      </c>
      <c r="B720">
        <f>IF(RAND() &lt; =BETA.INV(RAND(),D7,E7),1,0)</f>
        <v/>
      </c>
      <c r="C720">
        <f>IF(=IF(RAND() &lt; =BETA.INV(RAND(),D7,E7),1,0)=1, (=IF(RAND() &lt; ((I7-H7)/(J7-H7)), H7 + SQRT(RAND()*(J7-H7)*(I7-H7)), J7 - SQRT((1-RAND())*(J7-H7)*(J7-I7))))*K7, 0)</f>
        <v/>
      </c>
      <c r="D720">
        <f>IF(RAND() &lt; =BETA.INV(RAND(),D8,E8),1,0)</f>
        <v/>
      </c>
      <c r="E720">
        <f>IF(=IF(RAND() &lt; =BETA.INV(RAND(),D8,E8),1,0)=1, (=IF(RAND() &lt; ((I8-H8)/(J8-H8)), H8 + SQRT(RAND()*(J8-H8)*(I8-H8)), J8 - SQRT((1-RAND())*(J8-H8)*(J8-I8))))*K8, 0)</f>
        <v/>
      </c>
      <c r="F720">
        <f>C720</f>
        <v/>
      </c>
      <c r="G720">
        <f>E720</f>
        <v/>
      </c>
    </row>
    <row r="721">
      <c r="A721" t="n">
        <v>720</v>
      </c>
      <c r="B721">
        <f>IF(RAND() &lt; =BETA.INV(RAND(),D7,E7),1,0)</f>
        <v/>
      </c>
      <c r="C721">
        <f>IF(=IF(RAND() &lt; =BETA.INV(RAND(),D7,E7),1,0)=1, (=IF(RAND() &lt; ((I7-H7)/(J7-H7)), H7 + SQRT(RAND()*(J7-H7)*(I7-H7)), J7 - SQRT((1-RAND())*(J7-H7)*(J7-I7))))*K7, 0)</f>
        <v/>
      </c>
      <c r="D721">
        <f>IF(RAND() &lt; =BETA.INV(RAND(),D8,E8),1,0)</f>
        <v/>
      </c>
      <c r="E721">
        <f>IF(=IF(RAND() &lt; =BETA.INV(RAND(),D8,E8),1,0)=1, (=IF(RAND() &lt; ((I8-H8)/(J8-H8)), H8 + SQRT(RAND()*(J8-H8)*(I8-H8)), J8 - SQRT((1-RAND())*(J8-H8)*(J8-I8))))*K8, 0)</f>
        <v/>
      </c>
      <c r="F721">
        <f>C721</f>
        <v/>
      </c>
      <c r="G721">
        <f>E721</f>
        <v/>
      </c>
    </row>
    <row r="722">
      <c r="A722" t="n">
        <v>721</v>
      </c>
      <c r="B722">
        <f>IF(RAND() &lt; =BETA.INV(RAND(),D7,E7),1,0)</f>
        <v/>
      </c>
      <c r="C722">
        <f>IF(=IF(RAND() &lt; =BETA.INV(RAND(),D7,E7),1,0)=1, (=IF(RAND() &lt; ((I7-H7)/(J7-H7)), H7 + SQRT(RAND()*(J7-H7)*(I7-H7)), J7 - SQRT((1-RAND())*(J7-H7)*(J7-I7))))*K7, 0)</f>
        <v/>
      </c>
      <c r="D722">
        <f>IF(RAND() &lt; =BETA.INV(RAND(),D8,E8),1,0)</f>
        <v/>
      </c>
      <c r="E722">
        <f>IF(=IF(RAND() &lt; =BETA.INV(RAND(),D8,E8),1,0)=1, (=IF(RAND() &lt; ((I8-H8)/(J8-H8)), H8 + SQRT(RAND()*(J8-H8)*(I8-H8)), J8 - SQRT((1-RAND())*(J8-H8)*(J8-I8))))*K8, 0)</f>
        <v/>
      </c>
      <c r="F722">
        <f>C722</f>
        <v/>
      </c>
      <c r="G722">
        <f>E722</f>
        <v/>
      </c>
    </row>
    <row r="723">
      <c r="A723" t="n">
        <v>722</v>
      </c>
      <c r="B723">
        <f>IF(RAND() &lt; =BETA.INV(RAND(),D7,E7),1,0)</f>
        <v/>
      </c>
      <c r="C723">
        <f>IF(=IF(RAND() &lt; =BETA.INV(RAND(),D7,E7),1,0)=1, (=IF(RAND() &lt; ((I7-H7)/(J7-H7)), H7 + SQRT(RAND()*(J7-H7)*(I7-H7)), J7 - SQRT((1-RAND())*(J7-H7)*(J7-I7))))*K7, 0)</f>
        <v/>
      </c>
      <c r="D723">
        <f>IF(RAND() &lt; =BETA.INV(RAND(),D8,E8),1,0)</f>
        <v/>
      </c>
      <c r="E723">
        <f>IF(=IF(RAND() &lt; =BETA.INV(RAND(),D8,E8),1,0)=1, (=IF(RAND() &lt; ((I8-H8)/(J8-H8)), H8 + SQRT(RAND()*(J8-H8)*(I8-H8)), J8 - SQRT((1-RAND())*(J8-H8)*(J8-I8))))*K8, 0)</f>
        <v/>
      </c>
      <c r="F723">
        <f>C723</f>
        <v/>
      </c>
      <c r="G723">
        <f>E723</f>
        <v/>
      </c>
    </row>
    <row r="724">
      <c r="A724" t="n">
        <v>723</v>
      </c>
      <c r="B724">
        <f>IF(RAND() &lt; =BETA.INV(RAND(),D7,E7),1,0)</f>
        <v/>
      </c>
      <c r="C724">
        <f>IF(=IF(RAND() &lt; =BETA.INV(RAND(),D7,E7),1,0)=1, (=IF(RAND() &lt; ((I7-H7)/(J7-H7)), H7 + SQRT(RAND()*(J7-H7)*(I7-H7)), J7 - SQRT((1-RAND())*(J7-H7)*(J7-I7))))*K7, 0)</f>
        <v/>
      </c>
      <c r="D724">
        <f>IF(RAND() &lt; =BETA.INV(RAND(),D8,E8),1,0)</f>
        <v/>
      </c>
      <c r="E724">
        <f>IF(=IF(RAND() &lt; =BETA.INV(RAND(),D8,E8),1,0)=1, (=IF(RAND() &lt; ((I8-H8)/(J8-H8)), H8 + SQRT(RAND()*(J8-H8)*(I8-H8)), J8 - SQRT((1-RAND())*(J8-H8)*(J8-I8))))*K8, 0)</f>
        <v/>
      </c>
      <c r="F724">
        <f>C724</f>
        <v/>
      </c>
      <c r="G724">
        <f>E724</f>
        <v/>
      </c>
    </row>
    <row r="725">
      <c r="A725" t="n">
        <v>724</v>
      </c>
      <c r="B725">
        <f>IF(RAND() &lt; =BETA.INV(RAND(),D7,E7),1,0)</f>
        <v/>
      </c>
      <c r="C725">
        <f>IF(=IF(RAND() &lt; =BETA.INV(RAND(),D7,E7),1,0)=1, (=IF(RAND() &lt; ((I7-H7)/(J7-H7)), H7 + SQRT(RAND()*(J7-H7)*(I7-H7)), J7 - SQRT((1-RAND())*(J7-H7)*(J7-I7))))*K7, 0)</f>
        <v/>
      </c>
      <c r="D725">
        <f>IF(RAND() &lt; =BETA.INV(RAND(),D8,E8),1,0)</f>
        <v/>
      </c>
      <c r="E725">
        <f>IF(=IF(RAND() &lt; =BETA.INV(RAND(),D8,E8),1,0)=1, (=IF(RAND() &lt; ((I8-H8)/(J8-H8)), H8 + SQRT(RAND()*(J8-H8)*(I8-H8)), J8 - SQRT((1-RAND())*(J8-H8)*(J8-I8))))*K8, 0)</f>
        <v/>
      </c>
      <c r="F725">
        <f>C725</f>
        <v/>
      </c>
      <c r="G725">
        <f>E725</f>
        <v/>
      </c>
    </row>
    <row r="726">
      <c r="A726" t="n">
        <v>725</v>
      </c>
      <c r="B726">
        <f>IF(RAND() &lt; =BETA.INV(RAND(),D7,E7),1,0)</f>
        <v/>
      </c>
      <c r="C726">
        <f>IF(=IF(RAND() &lt; =BETA.INV(RAND(),D7,E7),1,0)=1, (=IF(RAND() &lt; ((I7-H7)/(J7-H7)), H7 + SQRT(RAND()*(J7-H7)*(I7-H7)), J7 - SQRT((1-RAND())*(J7-H7)*(J7-I7))))*K7, 0)</f>
        <v/>
      </c>
      <c r="D726">
        <f>IF(RAND() &lt; =BETA.INV(RAND(),D8,E8),1,0)</f>
        <v/>
      </c>
      <c r="E726">
        <f>IF(=IF(RAND() &lt; =BETA.INV(RAND(),D8,E8),1,0)=1, (=IF(RAND() &lt; ((I8-H8)/(J8-H8)), H8 + SQRT(RAND()*(J8-H8)*(I8-H8)), J8 - SQRT((1-RAND())*(J8-H8)*(J8-I8))))*K8, 0)</f>
        <v/>
      </c>
      <c r="F726">
        <f>C726</f>
        <v/>
      </c>
      <c r="G726">
        <f>E726</f>
        <v/>
      </c>
    </row>
    <row r="727">
      <c r="A727" t="n">
        <v>726</v>
      </c>
      <c r="B727">
        <f>IF(RAND() &lt; =BETA.INV(RAND(),D7,E7),1,0)</f>
        <v/>
      </c>
      <c r="C727">
        <f>IF(=IF(RAND() &lt; =BETA.INV(RAND(),D7,E7),1,0)=1, (=IF(RAND() &lt; ((I7-H7)/(J7-H7)), H7 + SQRT(RAND()*(J7-H7)*(I7-H7)), J7 - SQRT((1-RAND())*(J7-H7)*(J7-I7))))*K7, 0)</f>
        <v/>
      </c>
      <c r="D727">
        <f>IF(RAND() &lt; =BETA.INV(RAND(),D8,E8),1,0)</f>
        <v/>
      </c>
      <c r="E727">
        <f>IF(=IF(RAND() &lt; =BETA.INV(RAND(),D8,E8),1,0)=1, (=IF(RAND() &lt; ((I8-H8)/(J8-H8)), H8 + SQRT(RAND()*(J8-H8)*(I8-H8)), J8 - SQRT((1-RAND())*(J8-H8)*(J8-I8))))*K8, 0)</f>
        <v/>
      </c>
      <c r="F727">
        <f>C727</f>
        <v/>
      </c>
      <c r="G727">
        <f>E727</f>
        <v/>
      </c>
    </row>
    <row r="728">
      <c r="A728" t="n">
        <v>727</v>
      </c>
      <c r="B728">
        <f>IF(RAND() &lt; =BETA.INV(RAND(),D7,E7),1,0)</f>
        <v/>
      </c>
      <c r="C728">
        <f>IF(=IF(RAND() &lt; =BETA.INV(RAND(),D7,E7),1,0)=1, (=IF(RAND() &lt; ((I7-H7)/(J7-H7)), H7 + SQRT(RAND()*(J7-H7)*(I7-H7)), J7 - SQRT((1-RAND())*(J7-H7)*(J7-I7))))*K7, 0)</f>
        <v/>
      </c>
      <c r="D728">
        <f>IF(RAND() &lt; =BETA.INV(RAND(),D8,E8),1,0)</f>
        <v/>
      </c>
      <c r="E728">
        <f>IF(=IF(RAND() &lt; =BETA.INV(RAND(),D8,E8),1,0)=1, (=IF(RAND() &lt; ((I8-H8)/(J8-H8)), H8 + SQRT(RAND()*(J8-H8)*(I8-H8)), J8 - SQRT((1-RAND())*(J8-H8)*(J8-I8))))*K8, 0)</f>
        <v/>
      </c>
      <c r="F728">
        <f>C728</f>
        <v/>
      </c>
      <c r="G728">
        <f>E728</f>
        <v/>
      </c>
    </row>
    <row r="729">
      <c r="A729" t="n">
        <v>728</v>
      </c>
      <c r="B729">
        <f>IF(RAND() &lt; =BETA.INV(RAND(),D7,E7),1,0)</f>
        <v/>
      </c>
      <c r="C729">
        <f>IF(=IF(RAND() &lt; =BETA.INV(RAND(),D7,E7),1,0)=1, (=IF(RAND() &lt; ((I7-H7)/(J7-H7)), H7 + SQRT(RAND()*(J7-H7)*(I7-H7)), J7 - SQRT((1-RAND())*(J7-H7)*(J7-I7))))*K7, 0)</f>
        <v/>
      </c>
      <c r="D729">
        <f>IF(RAND() &lt; =BETA.INV(RAND(),D8,E8),1,0)</f>
        <v/>
      </c>
      <c r="E729">
        <f>IF(=IF(RAND() &lt; =BETA.INV(RAND(),D8,E8),1,0)=1, (=IF(RAND() &lt; ((I8-H8)/(J8-H8)), H8 + SQRT(RAND()*(J8-H8)*(I8-H8)), J8 - SQRT((1-RAND())*(J8-H8)*(J8-I8))))*K8, 0)</f>
        <v/>
      </c>
      <c r="F729">
        <f>C729</f>
        <v/>
      </c>
      <c r="G729">
        <f>E729</f>
        <v/>
      </c>
    </row>
    <row r="730">
      <c r="A730" t="n">
        <v>729</v>
      </c>
      <c r="B730">
        <f>IF(RAND() &lt; =BETA.INV(RAND(),D7,E7),1,0)</f>
        <v/>
      </c>
      <c r="C730">
        <f>IF(=IF(RAND() &lt; =BETA.INV(RAND(),D7,E7),1,0)=1, (=IF(RAND() &lt; ((I7-H7)/(J7-H7)), H7 + SQRT(RAND()*(J7-H7)*(I7-H7)), J7 - SQRT((1-RAND())*(J7-H7)*(J7-I7))))*K7, 0)</f>
        <v/>
      </c>
      <c r="D730">
        <f>IF(RAND() &lt; =BETA.INV(RAND(),D8,E8),1,0)</f>
        <v/>
      </c>
      <c r="E730">
        <f>IF(=IF(RAND() &lt; =BETA.INV(RAND(),D8,E8),1,0)=1, (=IF(RAND() &lt; ((I8-H8)/(J8-H8)), H8 + SQRT(RAND()*(J8-H8)*(I8-H8)), J8 - SQRT((1-RAND())*(J8-H8)*(J8-I8))))*K8, 0)</f>
        <v/>
      </c>
      <c r="F730">
        <f>C730</f>
        <v/>
      </c>
      <c r="G730">
        <f>E730</f>
        <v/>
      </c>
    </row>
    <row r="731">
      <c r="A731" t="n">
        <v>730</v>
      </c>
      <c r="B731">
        <f>IF(RAND() &lt; =BETA.INV(RAND(),D7,E7),1,0)</f>
        <v/>
      </c>
      <c r="C731">
        <f>IF(=IF(RAND() &lt; =BETA.INV(RAND(),D7,E7),1,0)=1, (=IF(RAND() &lt; ((I7-H7)/(J7-H7)), H7 + SQRT(RAND()*(J7-H7)*(I7-H7)), J7 - SQRT((1-RAND())*(J7-H7)*(J7-I7))))*K7, 0)</f>
        <v/>
      </c>
      <c r="D731">
        <f>IF(RAND() &lt; =BETA.INV(RAND(),D8,E8),1,0)</f>
        <v/>
      </c>
      <c r="E731">
        <f>IF(=IF(RAND() &lt; =BETA.INV(RAND(),D8,E8),1,0)=1, (=IF(RAND() &lt; ((I8-H8)/(J8-H8)), H8 + SQRT(RAND()*(J8-H8)*(I8-H8)), J8 - SQRT((1-RAND())*(J8-H8)*(J8-I8))))*K8, 0)</f>
        <v/>
      </c>
      <c r="F731">
        <f>C731</f>
        <v/>
      </c>
      <c r="G731">
        <f>E731</f>
        <v/>
      </c>
    </row>
    <row r="732">
      <c r="A732" t="n">
        <v>731</v>
      </c>
      <c r="B732">
        <f>IF(RAND() &lt; =BETA.INV(RAND(),D7,E7),1,0)</f>
        <v/>
      </c>
      <c r="C732">
        <f>IF(=IF(RAND() &lt; =BETA.INV(RAND(),D7,E7),1,0)=1, (=IF(RAND() &lt; ((I7-H7)/(J7-H7)), H7 + SQRT(RAND()*(J7-H7)*(I7-H7)), J7 - SQRT((1-RAND())*(J7-H7)*(J7-I7))))*K7, 0)</f>
        <v/>
      </c>
      <c r="D732">
        <f>IF(RAND() &lt; =BETA.INV(RAND(),D8,E8),1,0)</f>
        <v/>
      </c>
      <c r="E732">
        <f>IF(=IF(RAND() &lt; =BETA.INV(RAND(),D8,E8),1,0)=1, (=IF(RAND() &lt; ((I8-H8)/(J8-H8)), H8 + SQRT(RAND()*(J8-H8)*(I8-H8)), J8 - SQRT((1-RAND())*(J8-H8)*(J8-I8))))*K8, 0)</f>
        <v/>
      </c>
      <c r="F732">
        <f>C732</f>
        <v/>
      </c>
      <c r="G732">
        <f>E732</f>
        <v/>
      </c>
    </row>
    <row r="733">
      <c r="A733" t="n">
        <v>732</v>
      </c>
      <c r="B733">
        <f>IF(RAND() &lt; =BETA.INV(RAND(),D7,E7),1,0)</f>
        <v/>
      </c>
      <c r="C733">
        <f>IF(=IF(RAND() &lt; =BETA.INV(RAND(),D7,E7),1,0)=1, (=IF(RAND() &lt; ((I7-H7)/(J7-H7)), H7 + SQRT(RAND()*(J7-H7)*(I7-H7)), J7 - SQRT((1-RAND())*(J7-H7)*(J7-I7))))*K7, 0)</f>
        <v/>
      </c>
      <c r="D733">
        <f>IF(RAND() &lt; =BETA.INV(RAND(),D8,E8),1,0)</f>
        <v/>
      </c>
      <c r="E733">
        <f>IF(=IF(RAND() &lt; =BETA.INV(RAND(),D8,E8),1,0)=1, (=IF(RAND() &lt; ((I8-H8)/(J8-H8)), H8 + SQRT(RAND()*(J8-H8)*(I8-H8)), J8 - SQRT((1-RAND())*(J8-H8)*(J8-I8))))*K8, 0)</f>
        <v/>
      </c>
      <c r="F733">
        <f>C733</f>
        <v/>
      </c>
      <c r="G733">
        <f>E733</f>
        <v/>
      </c>
    </row>
    <row r="734">
      <c r="A734" t="n">
        <v>733</v>
      </c>
      <c r="B734">
        <f>IF(RAND() &lt; =BETA.INV(RAND(),D7,E7),1,0)</f>
        <v/>
      </c>
      <c r="C734">
        <f>IF(=IF(RAND() &lt; =BETA.INV(RAND(),D7,E7),1,0)=1, (=IF(RAND() &lt; ((I7-H7)/(J7-H7)), H7 + SQRT(RAND()*(J7-H7)*(I7-H7)), J7 - SQRT((1-RAND())*(J7-H7)*(J7-I7))))*K7, 0)</f>
        <v/>
      </c>
      <c r="D734">
        <f>IF(RAND() &lt; =BETA.INV(RAND(),D8,E8),1,0)</f>
        <v/>
      </c>
      <c r="E734">
        <f>IF(=IF(RAND() &lt; =BETA.INV(RAND(),D8,E8),1,0)=1, (=IF(RAND() &lt; ((I8-H8)/(J8-H8)), H8 + SQRT(RAND()*(J8-H8)*(I8-H8)), J8 - SQRT((1-RAND())*(J8-H8)*(J8-I8))))*K8, 0)</f>
        <v/>
      </c>
      <c r="F734">
        <f>C734</f>
        <v/>
      </c>
      <c r="G734">
        <f>E734</f>
        <v/>
      </c>
    </row>
    <row r="735">
      <c r="A735" t="n">
        <v>734</v>
      </c>
      <c r="B735">
        <f>IF(RAND() &lt; =BETA.INV(RAND(),D7,E7),1,0)</f>
        <v/>
      </c>
      <c r="C735">
        <f>IF(=IF(RAND() &lt; =BETA.INV(RAND(),D7,E7),1,0)=1, (=IF(RAND() &lt; ((I7-H7)/(J7-H7)), H7 + SQRT(RAND()*(J7-H7)*(I7-H7)), J7 - SQRT((1-RAND())*(J7-H7)*(J7-I7))))*K7, 0)</f>
        <v/>
      </c>
      <c r="D735">
        <f>IF(RAND() &lt; =BETA.INV(RAND(),D8,E8),1,0)</f>
        <v/>
      </c>
      <c r="E735">
        <f>IF(=IF(RAND() &lt; =BETA.INV(RAND(),D8,E8),1,0)=1, (=IF(RAND() &lt; ((I8-H8)/(J8-H8)), H8 + SQRT(RAND()*(J8-H8)*(I8-H8)), J8 - SQRT((1-RAND())*(J8-H8)*(J8-I8))))*K8, 0)</f>
        <v/>
      </c>
      <c r="F735">
        <f>C735</f>
        <v/>
      </c>
      <c r="G735">
        <f>E735</f>
        <v/>
      </c>
    </row>
    <row r="736">
      <c r="A736" t="n">
        <v>735</v>
      </c>
      <c r="B736">
        <f>IF(RAND() &lt; =BETA.INV(RAND(),D7,E7),1,0)</f>
        <v/>
      </c>
      <c r="C736">
        <f>IF(=IF(RAND() &lt; =BETA.INV(RAND(),D7,E7),1,0)=1, (=IF(RAND() &lt; ((I7-H7)/(J7-H7)), H7 + SQRT(RAND()*(J7-H7)*(I7-H7)), J7 - SQRT((1-RAND())*(J7-H7)*(J7-I7))))*K7, 0)</f>
        <v/>
      </c>
      <c r="D736">
        <f>IF(RAND() &lt; =BETA.INV(RAND(),D8,E8),1,0)</f>
        <v/>
      </c>
      <c r="E736">
        <f>IF(=IF(RAND() &lt; =BETA.INV(RAND(),D8,E8),1,0)=1, (=IF(RAND() &lt; ((I8-H8)/(J8-H8)), H8 + SQRT(RAND()*(J8-H8)*(I8-H8)), J8 - SQRT((1-RAND())*(J8-H8)*(J8-I8))))*K8, 0)</f>
        <v/>
      </c>
      <c r="F736">
        <f>C736</f>
        <v/>
      </c>
      <c r="G736">
        <f>E736</f>
        <v/>
      </c>
    </row>
    <row r="737">
      <c r="A737" t="n">
        <v>736</v>
      </c>
      <c r="B737">
        <f>IF(RAND() &lt; =BETA.INV(RAND(),D7,E7),1,0)</f>
        <v/>
      </c>
      <c r="C737">
        <f>IF(=IF(RAND() &lt; =BETA.INV(RAND(),D7,E7),1,0)=1, (=IF(RAND() &lt; ((I7-H7)/(J7-H7)), H7 + SQRT(RAND()*(J7-H7)*(I7-H7)), J7 - SQRT((1-RAND())*(J7-H7)*(J7-I7))))*K7, 0)</f>
        <v/>
      </c>
      <c r="D737">
        <f>IF(RAND() &lt; =BETA.INV(RAND(),D8,E8),1,0)</f>
        <v/>
      </c>
      <c r="E737">
        <f>IF(=IF(RAND() &lt; =BETA.INV(RAND(),D8,E8),1,0)=1, (=IF(RAND() &lt; ((I8-H8)/(J8-H8)), H8 + SQRT(RAND()*(J8-H8)*(I8-H8)), J8 - SQRT((1-RAND())*(J8-H8)*(J8-I8))))*K8, 0)</f>
        <v/>
      </c>
      <c r="F737">
        <f>C737</f>
        <v/>
      </c>
      <c r="G737">
        <f>E737</f>
        <v/>
      </c>
    </row>
    <row r="738">
      <c r="A738" t="n">
        <v>737</v>
      </c>
      <c r="B738">
        <f>IF(RAND() &lt; =BETA.INV(RAND(),D7,E7),1,0)</f>
        <v/>
      </c>
      <c r="C738">
        <f>IF(=IF(RAND() &lt; =BETA.INV(RAND(),D7,E7),1,0)=1, (=IF(RAND() &lt; ((I7-H7)/(J7-H7)), H7 + SQRT(RAND()*(J7-H7)*(I7-H7)), J7 - SQRT((1-RAND())*(J7-H7)*(J7-I7))))*K7, 0)</f>
        <v/>
      </c>
      <c r="D738">
        <f>IF(RAND() &lt; =BETA.INV(RAND(),D8,E8),1,0)</f>
        <v/>
      </c>
      <c r="E738">
        <f>IF(=IF(RAND() &lt; =BETA.INV(RAND(),D8,E8),1,0)=1, (=IF(RAND() &lt; ((I8-H8)/(J8-H8)), H8 + SQRT(RAND()*(J8-H8)*(I8-H8)), J8 - SQRT((1-RAND())*(J8-H8)*(J8-I8))))*K8, 0)</f>
        <v/>
      </c>
      <c r="F738">
        <f>C738</f>
        <v/>
      </c>
      <c r="G738">
        <f>E738</f>
        <v/>
      </c>
    </row>
    <row r="739">
      <c r="A739" t="n">
        <v>738</v>
      </c>
      <c r="B739">
        <f>IF(RAND() &lt; =BETA.INV(RAND(),D7,E7),1,0)</f>
        <v/>
      </c>
      <c r="C739">
        <f>IF(=IF(RAND() &lt; =BETA.INV(RAND(),D7,E7),1,0)=1, (=IF(RAND() &lt; ((I7-H7)/(J7-H7)), H7 + SQRT(RAND()*(J7-H7)*(I7-H7)), J7 - SQRT((1-RAND())*(J7-H7)*(J7-I7))))*K7, 0)</f>
        <v/>
      </c>
      <c r="D739">
        <f>IF(RAND() &lt; =BETA.INV(RAND(),D8,E8),1,0)</f>
        <v/>
      </c>
      <c r="E739">
        <f>IF(=IF(RAND() &lt; =BETA.INV(RAND(),D8,E8),1,0)=1, (=IF(RAND() &lt; ((I8-H8)/(J8-H8)), H8 + SQRT(RAND()*(J8-H8)*(I8-H8)), J8 - SQRT((1-RAND())*(J8-H8)*(J8-I8))))*K8, 0)</f>
        <v/>
      </c>
      <c r="F739">
        <f>C739</f>
        <v/>
      </c>
      <c r="G739">
        <f>E739</f>
        <v/>
      </c>
    </row>
    <row r="740">
      <c r="A740" t="n">
        <v>739</v>
      </c>
      <c r="B740">
        <f>IF(RAND() &lt; =BETA.INV(RAND(),D7,E7),1,0)</f>
        <v/>
      </c>
      <c r="C740">
        <f>IF(=IF(RAND() &lt; =BETA.INV(RAND(),D7,E7),1,0)=1, (=IF(RAND() &lt; ((I7-H7)/(J7-H7)), H7 + SQRT(RAND()*(J7-H7)*(I7-H7)), J7 - SQRT((1-RAND())*(J7-H7)*(J7-I7))))*K7, 0)</f>
        <v/>
      </c>
      <c r="D740">
        <f>IF(RAND() &lt; =BETA.INV(RAND(),D8,E8),1,0)</f>
        <v/>
      </c>
      <c r="E740">
        <f>IF(=IF(RAND() &lt; =BETA.INV(RAND(),D8,E8),1,0)=1, (=IF(RAND() &lt; ((I8-H8)/(J8-H8)), H8 + SQRT(RAND()*(J8-H8)*(I8-H8)), J8 - SQRT((1-RAND())*(J8-H8)*(J8-I8))))*K8, 0)</f>
        <v/>
      </c>
      <c r="F740">
        <f>C740</f>
        <v/>
      </c>
      <c r="G740">
        <f>E740</f>
        <v/>
      </c>
    </row>
    <row r="741">
      <c r="A741" t="n">
        <v>740</v>
      </c>
      <c r="B741">
        <f>IF(RAND() &lt; =BETA.INV(RAND(),D7,E7),1,0)</f>
        <v/>
      </c>
      <c r="C741">
        <f>IF(=IF(RAND() &lt; =BETA.INV(RAND(),D7,E7),1,0)=1, (=IF(RAND() &lt; ((I7-H7)/(J7-H7)), H7 + SQRT(RAND()*(J7-H7)*(I7-H7)), J7 - SQRT((1-RAND())*(J7-H7)*(J7-I7))))*K7, 0)</f>
        <v/>
      </c>
      <c r="D741">
        <f>IF(RAND() &lt; =BETA.INV(RAND(),D8,E8),1,0)</f>
        <v/>
      </c>
      <c r="E741">
        <f>IF(=IF(RAND() &lt; =BETA.INV(RAND(),D8,E8),1,0)=1, (=IF(RAND() &lt; ((I8-H8)/(J8-H8)), H8 + SQRT(RAND()*(J8-H8)*(I8-H8)), J8 - SQRT((1-RAND())*(J8-H8)*(J8-I8))))*K8, 0)</f>
        <v/>
      </c>
      <c r="F741">
        <f>C741</f>
        <v/>
      </c>
      <c r="G741">
        <f>E741</f>
        <v/>
      </c>
    </row>
    <row r="742">
      <c r="A742" t="n">
        <v>741</v>
      </c>
      <c r="B742">
        <f>IF(RAND() &lt; =BETA.INV(RAND(),D7,E7),1,0)</f>
        <v/>
      </c>
      <c r="C742">
        <f>IF(=IF(RAND() &lt; =BETA.INV(RAND(),D7,E7),1,0)=1, (=IF(RAND() &lt; ((I7-H7)/(J7-H7)), H7 + SQRT(RAND()*(J7-H7)*(I7-H7)), J7 - SQRT((1-RAND())*(J7-H7)*(J7-I7))))*K7, 0)</f>
        <v/>
      </c>
      <c r="D742">
        <f>IF(RAND() &lt; =BETA.INV(RAND(),D8,E8),1,0)</f>
        <v/>
      </c>
      <c r="E742">
        <f>IF(=IF(RAND() &lt; =BETA.INV(RAND(),D8,E8),1,0)=1, (=IF(RAND() &lt; ((I8-H8)/(J8-H8)), H8 + SQRT(RAND()*(J8-H8)*(I8-H8)), J8 - SQRT((1-RAND())*(J8-H8)*(J8-I8))))*K8, 0)</f>
        <v/>
      </c>
      <c r="F742">
        <f>C742</f>
        <v/>
      </c>
      <c r="G742">
        <f>E742</f>
        <v/>
      </c>
    </row>
    <row r="743">
      <c r="A743" t="n">
        <v>742</v>
      </c>
      <c r="B743">
        <f>IF(RAND() &lt; =BETA.INV(RAND(),D7,E7),1,0)</f>
        <v/>
      </c>
      <c r="C743">
        <f>IF(=IF(RAND() &lt; =BETA.INV(RAND(),D7,E7),1,0)=1, (=IF(RAND() &lt; ((I7-H7)/(J7-H7)), H7 + SQRT(RAND()*(J7-H7)*(I7-H7)), J7 - SQRT((1-RAND())*(J7-H7)*(J7-I7))))*K7, 0)</f>
        <v/>
      </c>
      <c r="D743">
        <f>IF(RAND() &lt; =BETA.INV(RAND(),D8,E8),1,0)</f>
        <v/>
      </c>
      <c r="E743">
        <f>IF(=IF(RAND() &lt; =BETA.INV(RAND(),D8,E8),1,0)=1, (=IF(RAND() &lt; ((I8-H8)/(J8-H8)), H8 + SQRT(RAND()*(J8-H8)*(I8-H8)), J8 - SQRT((1-RAND())*(J8-H8)*(J8-I8))))*K8, 0)</f>
        <v/>
      </c>
      <c r="F743">
        <f>C743</f>
        <v/>
      </c>
      <c r="G743">
        <f>E743</f>
        <v/>
      </c>
    </row>
    <row r="744">
      <c r="A744" t="n">
        <v>743</v>
      </c>
      <c r="B744">
        <f>IF(RAND() &lt; =BETA.INV(RAND(),D7,E7),1,0)</f>
        <v/>
      </c>
      <c r="C744">
        <f>IF(=IF(RAND() &lt; =BETA.INV(RAND(),D7,E7),1,0)=1, (=IF(RAND() &lt; ((I7-H7)/(J7-H7)), H7 + SQRT(RAND()*(J7-H7)*(I7-H7)), J7 - SQRT((1-RAND())*(J7-H7)*(J7-I7))))*K7, 0)</f>
        <v/>
      </c>
      <c r="D744">
        <f>IF(RAND() &lt; =BETA.INV(RAND(),D8,E8),1,0)</f>
        <v/>
      </c>
      <c r="E744">
        <f>IF(=IF(RAND() &lt; =BETA.INV(RAND(),D8,E8),1,0)=1, (=IF(RAND() &lt; ((I8-H8)/(J8-H8)), H8 + SQRT(RAND()*(J8-H8)*(I8-H8)), J8 - SQRT((1-RAND())*(J8-H8)*(J8-I8))))*K8, 0)</f>
        <v/>
      </c>
      <c r="F744">
        <f>C744</f>
        <v/>
      </c>
      <c r="G744">
        <f>E744</f>
        <v/>
      </c>
    </row>
    <row r="745">
      <c r="A745" t="n">
        <v>744</v>
      </c>
      <c r="B745">
        <f>IF(RAND() &lt; =BETA.INV(RAND(),D7,E7),1,0)</f>
        <v/>
      </c>
      <c r="C745">
        <f>IF(=IF(RAND() &lt; =BETA.INV(RAND(),D7,E7),1,0)=1, (=IF(RAND() &lt; ((I7-H7)/(J7-H7)), H7 + SQRT(RAND()*(J7-H7)*(I7-H7)), J7 - SQRT((1-RAND())*(J7-H7)*(J7-I7))))*K7, 0)</f>
        <v/>
      </c>
      <c r="D745">
        <f>IF(RAND() &lt; =BETA.INV(RAND(),D8,E8),1,0)</f>
        <v/>
      </c>
      <c r="E745">
        <f>IF(=IF(RAND() &lt; =BETA.INV(RAND(),D8,E8),1,0)=1, (=IF(RAND() &lt; ((I8-H8)/(J8-H8)), H8 + SQRT(RAND()*(J8-H8)*(I8-H8)), J8 - SQRT((1-RAND())*(J8-H8)*(J8-I8))))*K8, 0)</f>
        <v/>
      </c>
      <c r="F745">
        <f>C745</f>
        <v/>
      </c>
      <c r="G745">
        <f>E745</f>
        <v/>
      </c>
    </row>
    <row r="746">
      <c r="A746" t="n">
        <v>745</v>
      </c>
      <c r="B746">
        <f>IF(RAND() &lt; =BETA.INV(RAND(),D7,E7),1,0)</f>
        <v/>
      </c>
      <c r="C746">
        <f>IF(=IF(RAND() &lt; =BETA.INV(RAND(),D7,E7),1,0)=1, (=IF(RAND() &lt; ((I7-H7)/(J7-H7)), H7 + SQRT(RAND()*(J7-H7)*(I7-H7)), J7 - SQRT((1-RAND())*(J7-H7)*(J7-I7))))*K7, 0)</f>
        <v/>
      </c>
      <c r="D746">
        <f>IF(RAND() &lt; =BETA.INV(RAND(),D8,E8),1,0)</f>
        <v/>
      </c>
      <c r="E746">
        <f>IF(=IF(RAND() &lt; =BETA.INV(RAND(),D8,E8),1,0)=1, (=IF(RAND() &lt; ((I8-H8)/(J8-H8)), H8 + SQRT(RAND()*(J8-H8)*(I8-H8)), J8 - SQRT((1-RAND())*(J8-H8)*(J8-I8))))*K8, 0)</f>
        <v/>
      </c>
      <c r="F746">
        <f>C746</f>
        <v/>
      </c>
      <c r="G746">
        <f>E746</f>
        <v/>
      </c>
    </row>
    <row r="747">
      <c r="A747" t="n">
        <v>746</v>
      </c>
      <c r="B747">
        <f>IF(RAND() &lt; =BETA.INV(RAND(),D7,E7),1,0)</f>
        <v/>
      </c>
      <c r="C747">
        <f>IF(=IF(RAND() &lt; =BETA.INV(RAND(),D7,E7),1,0)=1, (=IF(RAND() &lt; ((I7-H7)/(J7-H7)), H7 + SQRT(RAND()*(J7-H7)*(I7-H7)), J7 - SQRT((1-RAND())*(J7-H7)*(J7-I7))))*K7, 0)</f>
        <v/>
      </c>
      <c r="D747">
        <f>IF(RAND() &lt; =BETA.INV(RAND(),D8,E8),1,0)</f>
        <v/>
      </c>
      <c r="E747">
        <f>IF(=IF(RAND() &lt; =BETA.INV(RAND(),D8,E8),1,0)=1, (=IF(RAND() &lt; ((I8-H8)/(J8-H8)), H8 + SQRT(RAND()*(J8-H8)*(I8-H8)), J8 - SQRT((1-RAND())*(J8-H8)*(J8-I8))))*K8, 0)</f>
        <v/>
      </c>
      <c r="F747">
        <f>C747</f>
        <v/>
      </c>
      <c r="G747">
        <f>E747</f>
        <v/>
      </c>
    </row>
    <row r="748">
      <c r="A748" t="n">
        <v>747</v>
      </c>
      <c r="B748">
        <f>IF(RAND() &lt; =BETA.INV(RAND(),D7,E7),1,0)</f>
        <v/>
      </c>
      <c r="C748">
        <f>IF(=IF(RAND() &lt; =BETA.INV(RAND(),D7,E7),1,0)=1, (=IF(RAND() &lt; ((I7-H7)/(J7-H7)), H7 + SQRT(RAND()*(J7-H7)*(I7-H7)), J7 - SQRT((1-RAND())*(J7-H7)*(J7-I7))))*K7, 0)</f>
        <v/>
      </c>
      <c r="D748">
        <f>IF(RAND() &lt; =BETA.INV(RAND(),D8,E8),1,0)</f>
        <v/>
      </c>
      <c r="E748">
        <f>IF(=IF(RAND() &lt; =BETA.INV(RAND(),D8,E8),1,0)=1, (=IF(RAND() &lt; ((I8-H8)/(J8-H8)), H8 + SQRT(RAND()*(J8-H8)*(I8-H8)), J8 - SQRT((1-RAND())*(J8-H8)*(J8-I8))))*K8, 0)</f>
        <v/>
      </c>
      <c r="F748">
        <f>C748</f>
        <v/>
      </c>
      <c r="G748">
        <f>E748</f>
        <v/>
      </c>
    </row>
    <row r="749">
      <c r="A749" t="n">
        <v>748</v>
      </c>
      <c r="B749">
        <f>IF(RAND() &lt; =BETA.INV(RAND(),D7,E7),1,0)</f>
        <v/>
      </c>
      <c r="C749">
        <f>IF(=IF(RAND() &lt; =BETA.INV(RAND(),D7,E7),1,0)=1, (=IF(RAND() &lt; ((I7-H7)/(J7-H7)), H7 + SQRT(RAND()*(J7-H7)*(I7-H7)), J7 - SQRT((1-RAND())*(J7-H7)*(J7-I7))))*K7, 0)</f>
        <v/>
      </c>
      <c r="D749">
        <f>IF(RAND() &lt; =BETA.INV(RAND(),D8,E8),1,0)</f>
        <v/>
      </c>
      <c r="E749">
        <f>IF(=IF(RAND() &lt; =BETA.INV(RAND(),D8,E8),1,0)=1, (=IF(RAND() &lt; ((I8-H8)/(J8-H8)), H8 + SQRT(RAND()*(J8-H8)*(I8-H8)), J8 - SQRT((1-RAND())*(J8-H8)*(J8-I8))))*K8, 0)</f>
        <v/>
      </c>
      <c r="F749">
        <f>C749</f>
        <v/>
      </c>
      <c r="G749">
        <f>E749</f>
        <v/>
      </c>
    </row>
    <row r="750">
      <c r="A750" t="n">
        <v>749</v>
      </c>
      <c r="B750">
        <f>IF(RAND() &lt; =BETA.INV(RAND(),D7,E7),1,0)</f>
        <v/>
      </c>
      <c r="C750">
        <f>IF(=IF(RAND() &lt; =BETA.INV(RAND(),D7,E7),1,0)=1, (=IF(RAND() &lt; ((I7-H7)/(J7-H7)), H7 + SQRT(RAND()*(J7-H7)*(I7-H7)), J7 - SQRT((1-RAND())*(J7-H7)*(J7-I7))))*K7, 0)</f>
        <v/>
      </c>
      <c r="D750">
        <f>IF(RAND() &lt; =BETA.INV(RAND(),D8,E8),1,0)</f>
        <v/>
      </c>
      <c r="E750">
        <f>IF(=IF(RAND() &lt; =BETA.INV(RAND(),D8,E8),1,0)=1, (=IF(RAND() &lt; ((I8-H8)/(J8-H8)), H8 + SQRT(RAND()*(J8-H8)*(I8-H8)), J8 - SQRT((1-RAND())*(J8-H8)*(J8-I8))))*K8, 0)</f>
        <v/>
      </c>
      <c r="F750">
        <f>C750</f>
        <v/>
      </c>
      <c r="G750">
        <f>E750</f>
        <v/>
      </c>
    </row>
    <row r="751">
      <c r="A751" t="n">
        <v>750</v>
      </c>
      <c r="B751">
        <f>IF(RAND() &lt; =BETA.INV(RAND(),D7,E7),1,0)</f>
        <v/>
      </c>
      <c r="C751">
        <f>IF(=IF(RAND() &lt; =BETA.INV(RAND(),D7,E7),1,0)=1, (=IF(RAND() &lt; ((I7-H7)/(J7-H7)), H7 + SQRT(RAND()*(J7-H7)*(I7-H7)), J7 - SQRT((1-RAND())*(J7-H7)*(J7-I7))))*K7, 0)</f>
        <v/>
      </c>
      <c r="D751">
        <f>IF(RAND() &lt; =BETA.INV(RAND(),D8,E8),1,0)</f>
        <v/>
      </c>
      <c r="E751">
        <f>IF(=IF(RAND() &lt; =BETA.INV(RAND(),D8,E8),1,0)=1, (=IF(RAND() &lt; ((I8-H8)/(J8-H8)), H8 + SQRT(RAND()*(J8-H8)*(I8-H8)), J8 - SQRT((1-RAND())*(J8-H8)*(J8-I8))))*K8, 0)</f>
        <v/>
      </c>
      <c r="F751">
        <f>C751</f>
        <v/>
      </c>
      <c r="G751">
        <f>E751</f>
        <v/>
      </c>
    </row>
    <row r="752">
      <c r="A752" t="n">
        <v>751</v>
      </c>
      <c r="B752">
        <f>IF(RAND() &lt; =BETA.INV(RAND(),D7,E7),1,0)</f>
        <v/>
      </c>
      <c r="C752">
        <f>IF(=IF(RAND() &lt; =BETA.INV(RAND(),D7,E7),1,0)=1, (=IF(RAND() &lt; ((I7-H7)/(J7-H7)), H7 + SQRT(RAND()*(J7-H7)*(I7-H7)), J7 - SQRT((1-RAND())*(J7-H7)*(J7-I7))))*K7, 0)</f>
        <v/>
      </c>
      <c r="D752">
        <f>IF(RAND() &lt; =BETA.INV(RAND(),D8,E8),1,0)</f>
        <v/>
      </c>
      <c r="E752">
        <f>IF(=IF(RAND() &lt; =BETA.INV(RAND(),D8,E8),1,0)=1, (=IF(RAND() &lt; ((I8-H8)/(J8-H8)), H8 + SQRT(RAND()*(J8-H8)*(I8-H8)), J8 - SQRT((1-RAND())*(J8-H8)*(J8-I8))))*K8, 0)</f>
        <v/>
      </c>
      <c r="F752">
        <f>C752</f>
        <v/>
      </c>
      <c r="G752">
        <f>E752</f>
        <v/>
      </c>
    </row>
    <row r="753">
      <c r="A753" t="n">
        <v>752</v>
      </c>
      <c r="B753">
        <f>IF(RAND() &lt; =BETA.INV(RAND(),D7,E7),1,0)</f>
        <v/>
      </c>
      <c r="C753">
        <f>IF(=IF(RAND() &lt; =BETA.INV(RAND(),D7,E7),1,0)=1, (=IF(RAND() &lt; ((I7-H7)/(J7-H7)), H7 + SQRT(RAND()*(J7-H7)*(I7-H7)), J7 - SQRT((1-RAND())*(J7-H7)*(J7-I7))))*K7, 0)</f>
        <v/>
      </c>
      <c r="D753">
        <f>IF(RAND() &lt; =BETA.INV(RAND(),D8,E8),1,0)</f>
        <v/>
      </c>
      <c r="E753">
        <f>IF(=IF(RAND() &lt; =BETA.INV(RAND(),D8,E8),1,0)=1, (=IF(RAND() &lt; ((I8-H8)/(J8-H8)), H8 + SQRT(RAND()*(J8-H8)*(I8-H8)), J8 - SQRT((1-RAND())*(J8-H8)*(J8-I8))))*K8, 0)</f>
        <v/>
      </c>
      <c r="F753">
        <f>C753</f>
        <v/>
      </c>
      <c r="G753">
        <f>E753</f>
        <v/>
      </c>
    </row>
    <row r="754">
      <c r="A754" t="n">
        <v>753</v>
      </c>
      <c r="B754">
        <f>IF(RAND() &lt; =BETA.INV(RAND(),D7,E7),1,0)</f>
        <v/>
      </c>
      <c r="C754">
        <f>IF(=IF(RAND() &lt; =BETA.INV(RAND(),D7,E7),1,0)=1, (=IF(RAND() &lt; ((I7-H7)/(J7-H7)), H7 + SQRT(RAND()*(J7-H7)*(I7-H7)), J7 - SQRT((1-RAND())*(J7-H7)*(J7-I7))))*K7, 0)</f>
        <v/>
      </c>
      <c r="D754">
        <f>IF(RAND() &lt; =BETA.INV(RAND(),D8,E8),1,0)</f>
        <v/>
      </c>
      <c r="E754">
        <f>IF(=IF(RAND() &lt; =BETA.INV(RAND(),D8,E8),1,0)=1, (=IF(RAND() &lt; ((I8-H8)/(J8-H8)), H8 + SQRT(RAND()*(J8-H8)*(I8-H8)), J8 - SQRT((1-RAND())*(J8-H8)*(J8-I8))))*K8, 0)</f>
        <v/>
      </c>
      <c r="F754">
        <f>C754</f>
        <v/>
      </c>
      <c r="G754">
        <f>E754</f>
        <v/>
      </c>
    </row>
    <row r="755">
      <c r="A755" t="n">
        <v>754</v>
      </c>
      <c r="B755">
        <f>IF(RAND() &lt; =BETA.INV(RAND(),D7,E7),1,0)</f>
        <v/>
      </c>
      <c r="C755">
        <f>IF(=IF(RAND() &lt; =BETA.INV(RAND(),D7,E7),1,0)=1, (=IF(RAND() &lt; ((I7-H7)/(J7-H7)), H7 + SQRT(RAND()*(J7-H7)*(I7-H7)), J7 - SQRT((1-RAND())*(J7-H7)*(J7-I7))))*K7, 0)</f>
        <v/>
      </c>
      <c r="D755">
        <f>IF(RAND() &lt; =BETA.INV(RAND(),D8,E8),1,0)</f>
        <v/>
      </c>
      <c r="E755">
        <f>IF(=IF(RAND() &lt; =BETA.INV(RAND(),D8,E8),1,0)=1, (=IF(RAND() &lt; ((I8-H8)/(J8-H8)), H8 + SQRT(RAND()*(J8-H8)*(I8-H8)), J8 - SQRT((1-RAND())*(J8-H8)*(J8-I8))))*K8, 0)</f>
        <v/>
      </c>
      <c r="F755">
        <f>C755</f>
        <v/>
      </c>
      <c r="G755">
        <f>E755</f>
        <v/>
      </c>
    </row>
    <row r="756">
      <c r="A756" t="n">
        <v>755</v>
      </c>
      <c r="B756">
        <f>IF(RAND() &lt; =BETA.INV(RAND(),D7,E7),1,0)</f>
        <v/>
      </c>
      <c r="C756">
        <f>IF(=IF(RAND() &lt; =BETA.INV(RAND(),D7,E7),1,0)=1, (=IF(RAND() &lt; ((I7-H7)/(J7-H7)), H7 + SQRT(RAND()*(J7-H7)*(I7-H7)), J7 - SQRT((1-RAND())*(J7-H7)*(J7-I7))))*K7, 0)</f>
        <v/>
      </c>
      <c r="D756">
        <f>IF(RAND() &lt; =BETA.INV(RAND(),D8,E8),1,0)</f>
        <v/>
      </c>
      <c r="E756">
        <f>IF(=IF(RAND() &lt; =BETA.INV(RAND(),D8,E8),1,0)=1, (=IF(RAND() &lt; ((I8-H8)/(J8-H8)), H8 + SQRT(RAND()*(J8-H8)*(I8-H8)), J8 - SQRT((1-RAND())*(J8-H8)*(J8-I8))))*K8, 0)</f>
        <v/>
      </c>
      <c r="F756">
        <f>C756</f>
        <v/>
      </c>
      <c r="G756">
        <f>E756</f>
        <v/>
      </c>
    </row>
    <row r="757">
      <c r="A757" t="n">
        <v>756</v>
      </c>
      <c r="B757">
        <f>IF(RAND() &lt; =BETA.INV(RAND(),D7,E7),1,0)</f>
        <v/>
      </c>
      <c r="C757">
        <f>IF(=IF(RAND() &lt; =BETA.INV(RAND(),D7,E7),1,0)=1, (=IF(RAND() &lt; ((I7-H7)/(J7-H7)), H7 + SQRT(RAND()*(J7-H7)*(I7-H7)), J7 - SQRT((1-RAND())*(J7-H7)*(J7-I7))))*K7, 0)</f>
        <v/>
      </c>
      <c r="D757">
        <f>IF(RAND() &lt; =BETA.INV(RAND(),D8,E8),1,0)</f>
        <v/>
      </c>
      <c r="E757">
        <f>IF(=IF(RAND() &lt; =BETA.INV(RAND(),D8,E8),1,0)=1, (=IF(RAND() &lt; ((I8-H8)/(J8-H8)), H8 + SQRT(RAND()*(J8-H8)*(I8-H8)), J8 - SQRT((1-RAND())*(J8-H8)*(J8-I8))))*K8, 0)</f>
        <v/>
      </c>
      <c r="F757">
        <f>C757</f>
        <v/>
      </c>
      <c r="G757">
        <f>E757</f>
        <v/>
      </c>
    </row>
    <row r="758">
      <c r="A758" t="n">
        <v>757</v>
      </c>
      <c r="B758">
        <f>IF(RAND() &lt; =BETA.INV(RAND(),D7,E7),1,0)</f>
        <v/>
      </c>
      <c r="C758">
        <f>IF(=IF(RAND() &lt; =BETA.INV(RAND(),D7,E7),1,0)=1, (=IF(RAND() &lt; ((I7-H7)/(J7-H7)), H7 + SQRT(RAND()*(J7-H7)*(I7-H7)), J7 - SQRT((1-RAND())*(J7-H7)*(J7-I7))))*K7, 0)</f>
        <v/>
      </c>
      <c r="D758">
        <f>IF(RAND() &lt; =BETA.INV(RAND(),D8,E8),1,0)</f>
        <v/>
      </c>
      <c r="E758">
        <f>IF(=IF(RAND() &lt; =BETA.INV(RAND(),D8,E8),1,0)=1, (=IF(RAND() &lt; ((I8-H8)/(J8-H8)), H8 + SQRT(RAND()*(J8-H8)*(I8-H8)), J8 - SQRT((1-RAND())*(J8-H8)*(J8-I8))))*K8, 0)</f>
        <v/>
      </c>
      <c r="F758">
        <f>C758</f>
        <v/>
      </c>
      <c r="G758">
        <f>E758</f>
        <v/>
      </c>
    </row>
    <row r="759">
      <c r="A759" t="n">
        <v>758</v>
      </c>
      <c r="B759">
        <f>IF(RAND() &lt; =BETA.INV(RAND(),D7,E7),1,0)</f>
        <v/>
      </c>
      <c r="C759">
        <f>IF(=IF(RAND() &lt; =BETA.INV(RAND(),D7,E7),1,0)=1, (=IF(RAND() &lt; ((I7-H7)/(J7-H7)), H7 + SQRT(RAND()*(J7-H7)*(I7-H7)), J7 - SQRT((1-RAND())*(J7-H7)*(J7-I7))))*K7, 0)</f>
        <v/>
      </c>
      <c r="D759">
        <f>IF(RAND() &lt; =BETA.INV(RAND(),D8,E8),1,0)</f>
        <v/>
      </c>
      <c r="E759">
        <f>IF(=IF(RAND() &lt; =BETA.INV(RAND(),D8,E8),1,0)=1, (=IF(RAND() &lt; ((I8-H8)/(J8-H8)), H8 + SQRT(RAND()*(J8-H8)*(I8-H8)), J8 - SQRT((1-RAND())*(J8-H8)*(J8-I8))))*K8, 0)</f>
        <v/>
      </c>
      <c r="F759">
        <f>C759</f>
        <v/>
      </c>
      <c r="G759">
        <f>E759</f>
        <v/>
      </c>
    </row>
    <row r="760">
      <c r="A760" t="n">
        <v>759</v>
      </c>
      <c r="B760">
        <f>IF(RAND() &lt; =BETA.INV(RAND(),D7,E7),1,0)</f>
        <v/>
      </c>
      <c r="C760">
        <f>IF(=IF(RAND() &lt; =BETA.INV(RAND(),D7,E7),1,0)=1, (=IF(RAND() &lt; ((I7-H7)/(J7-H7)), H7 + SQRT(RAND()*(J7-H7)*(I7-H7)), J7 - SQRT((1-RAND())*(J7-H7)*(J7-I7))))*K7, 0)</f>
        <v/>
      </c>
      <c r="D760">
        <f>IF(RAND() &lt; =BETA.INV(RAND(),D8,E8),1,0)</f>
        <v/>
      </c>
      <c r="E760">
        <f>IF(=IF(RAND() &lt; =BETA.INV(RAND(),D8,E8),1,0)=1, (=IF(RAND() &lt; ((I8-H8)/(J8-H8)), H8 + SQRT(RAND()*(J8-H8)*(I8-H8)), J8 - SQRT((1-RAND())*(J8-H8)*(J8-I8))))*K8, 0)</f>
        <v/>
      </c>
      <c r="F760">
        <f>C760</f>
        <v/>
      </c>
      <c r="G760">
        <f>E760</f>
        <v/>
      </c>
    </row>
    <row r="761">
      <c r="A761" t="n">
        <v>760</v>
      </c>
      <c r="B761">
        <f>IF(RAND() &lt; =BETA.INV(RAND(),D7,E7),1,0)</f>
        <v/>
      </c>
      <c r="C761">
        <f>IF(=IF(RAND() &lt; =BETA.INV(RAND(),D7,E7),1,0)=1, (=IF(RAND() &lt; ((I7-H7)/(J7-H7)), H7 + SQRT(RAND()*(J7-H7)*(I7-H7)), J7 - SQRT((1-RAND())*(J7-H7)*(J7-I7))))*K7, 0)</f>
        <v/>
      </c>
      <c r="D761">
        <f>IF(RAND() &lt; =BETA.INV(RAND(),D8,E8),1,0)</f>
        <v/>
      </c>
      <c r="E761">
        <f>IF(=IF(RAND() &lt; =BETA.INV(RAND(),D8,E8),1,0)=1, (=IF(RAND() &lt; ((I8-H8)/(J8-H8)), H8 + SQRT(RAND()*(J8-H8)*(I8-H8)), J8 - SQRT((1-RAND())*(J8-H8)*(J8-I8))))*K8, 0)</f>
        <v/>
      </c>
      <c r="F761">
        <f>C761</f>
        <v/>
      </c>
      <c r="G761">
        <f>E761</f>
        <v/>
      </c>
    </row>
    <row r="762">
      <c r="A762" t="n">
        <v>761</v>
      </c>
      <c r="B762">
        <f>IF(RAND() &lt; =BETA.INV(RAND(),D7,E7),1,0)</f>
        <v/>
      </c>
      <c r="C762">
        <f>IF(=IF(RAND() &lt; =BETA.INV(RAND(),D7,E7),1,0)=1, (=IF(RAND() &lt; ((I7-H7)/(J7-H7)), H7 + SQRT(RAND()*(J7-H7)*(I7-H7)), J7 - SQRT((1-RAND())*(J7-H7)*(J7-I7))))*K7, 0)</f>
        <v/>
      </c>
      <c r="D762">
        <f>IF(RAND() &lt; =BETA.INV(RAND(),D8,E8),1,0)</f>
        <v/>
      </c>
      <c r="E762">
        <f>IF(=IF(RAND() &lt; =BETA.INV(RAND(),D8,E8),1,0)=1, (=IF(RAND() &lt; ((I8-H8)/(J8-H8)), H8 + SQRT(RAND()*(J8-H8)*(I8-H8)), J8 - SQRT((1-RAND())*(J8-H8)*(J8-I8))))*K8, 0)</f>
        <v/>
      </c>
      <c r="F762">
        <f>C762</f>
        <v/>
      </c>
      <c r="G762">
        <f>E762</f>
        <v/>
      </c>
    </row>
    <row r="763">
      <c r="A763" t="n">
        <v>762</v>
      </c>
      <c r="B763">
        <f>IF(RAND() &lt; =BETA.INV(RAND(),D7,E7),1,0)</f>
        <v/>
      </c>
      <c r="C763">
        <f>IF(=IF(RAND() &lt; =BETA.INV(RAND(),D7,E7),1,0)=1, (=IF(RAND() &lt; ((I7-H7)/(J7-H7)), H7 + SQRT(RAND()*(J7-H7)*(I7-H7)), J7 - SQRT((1-RAND())*(J7-H7)*(J7-I7))))*K7, 0)</f>
        <v/>
      </c>
      <c r="D763">
        <f>IF(RAND() &lt; =BETA.INV(RAND(),D8,E8),1,0)</f>
        <v/>
      </c>
      <c r="E763">
        <f>IF(=IF(RAND() &lt; =BETA.INV(RAND(),D8,E8),1,0)=1, (=IF(RAND() &lt; ((I8-H8)/(J8-H8)), H8 + SQRT(RAND()*(J8-H8)*(I8-H8)), J8 - SQRT((1-RAND())*(J8-H8)*(J8-I8))))*K8, 0)</f>
        <v/>
      </c>
      <c r="F763">
        <f>C763</f>
        <v/>
      </c>
      <c r="G763">
        <f>E763</f>
        <v/>
      </c>
    </row>
    <row r="764">
      <c r="A764" t="n">
        <v>763</v>
      </c>
      <c r="B764">
        <f>IF(RAND() &lt; =BETA.INV(RAND(),D7,E7),1,0)</f>
        <v/>
      </c>
      <c r="C764">
        <f>IF(=IF(RAND() &lt; =BETA.INV(RAND(),D7,E7),1,0)=1, (=IF(RAND() &lt; ((I7-H7)/(J7-H7)), H7 + SQRT(RAND()*(J7-H7)*(I7-H7)), J7 - SQRT((1-RAND())*(J7-H7)*(J7-I7))))*K7, 0)</f>
        <v/>
      </c>
      <c r="D764">
        <f>IF(RAND() &lt; =BETA.INV(RAND(),D8,E8),1,0)</f>
        <v/>
      </c>
      <c r="E764">
        <f>IF(=IF(RAND() &lt; =BETA.INV(RAND(),D8,E8),1,0)=1, (=IF(RAND() &lt; ((I8-H8)/(J8-H8)), H8 + SQRT(RAND()*(J8-H8)*(I8-H8)), J8 - SQRT((1-RAND())*(J8-H8)*(J8-I8))))*K8, 0)</f>
        <v/>
      </c>
      <c r="F764">
        <f>C764</f>
        <v/>
      </c>
      <c r="G764">
        <f>E764</f>
        <v/>
      </c>
    </row>
    <row r="765">
      <c r="A765" t="n">
        <v>764</v>
      </c>
      <c r="B765">
        <f>IF(RAND() &lt; =BETA.INV(RAND(),D7,E7),1,0)</f>
        <v/>
      </c>
      <c r="C765">
        <f>IF(=IF(RAND() &lt; =BETA.INV(RAND(),D7,E7),1,0)=1, (=IF(RAND() &lt; ((I7-H7)/(J7-H7)), H7 + SQRT(RAND()*(J7-H7)*(I7-H7)), J7 - SQRT((1-RAND())*(J7-H7)*(J7-I7))))*K7, 0)</f>
        <v/>
      </c>
      <c r="D765">
        <f>IF(RAND() &lt; =BETA.INV(RAND(),D8,E8),1,0)</f>
        <v/>
      </c>
      <c r="E765">
        <f>IF(=IF(RAND() &lt; =BETA.INV(RAND(),D8,E8),1,0)=1, (=IF(RAND() &lt; ((I8-H8)/(J8-H8)), H8 + SQRT(RAND()*(J8-H8)*(I8-H8)), J8 - SQRT((1-RAND())*(J8-H8)*(J8-I8))))*K8, 0)</f>
        <v/>
      </c>
      <c r="F765">
        <f>C765</f>
        <v/>
      </c>
      <c r="G765">
        <f>E765</f>
        <v/>
      </c>
    </row>
    <row r="766">
      <c r="A766" t="n">
        <v>765</v>
      </c>
      <c r="B766">
        <f>IF(RAND() &lt; =BETA.INV(RAND(),D7,E7),1,0)</f>
        <v/>
      </c>
      <c r="C766">
        <f>IF(=IF(RAND() &lt; =BETA.INV(RAND(),D7,E7),1,0)=1, (=IF(RAND() &lt; ((I7-H7)/(J7-H7)), H7 + SQRT(RAND()*(J7-H7)*(I7-H7)), J7 - SQRT((1-RAND())*(J7-H7)*(J7-I7))))*K7, 0)</f>
        <v/>
      </c>
      <c r="D766">
        <f>IF(RAND() &lt; =BETA.INV(RAND(),D8,E8),1,0)</f>
        <v/>
      </c>
      <c r="E766">
        <f>IF(=IF(RAND() &lt; =BETA.INV(RAND(),D8,E8),1,0)=1, (=IF(RAND() &lt; ((I8-H8)/(J8-H8)), H8 + SQRT(RAND()*(J8-H8)*(I8-H8)), J8 - SQRT((1-RAND())*(J8-H8)*(J8-I8))))*K8, 0)</f>
        <v/>
      </c>
      <c r="F766">
        <f>C766</f>
        <v/>
      </c>
      <c r="G766">
        <f>E766</f>
        <v/>
      </c>
    </row>
    <row r="767">
      <c r="A767" t="n">
        <v>766</v>
      </c>
      <c r="B767">
        <f>IF(RAND() &lt; =BETA.INV(RAND(),D7,E7),1,0)</f>
        <v/>
      </c>
      <c r="C767">
        <f>IF(=IF(RAND() &lt; =BETA.INV(RAND(),D7,E7),1,0)=1, (=IF(RAND() &lt; ((I7-H7)/(J7-H7)), H7 + SQRT(RAND()*(J7-H7)*(I7-H7)), J7 - SQRT((1-RAND())*(J7-H7)*(J7-I7))))*K7, 0)</f>
        <v/>
      </c>
      <c r="D767">
        <f>IF(RAND() &lt; =BETA.INV(RAND(),D8,E8),1,0)</f>
        <v/>
      </c>
      <c r="E767">
        <f>IF(=IF(RAND() &lt; =BETA.INV(RAND(),D8,E8),1,0)=1, (=IF(RAND() &lt; ((I8-H8)/(J8-H8)), H8 + SQRT(RAND()*(J8-H8)*(I8-H8)), J8 - SQRT((1-RAND())*(J8-H8)*(J8-I8))))*K8, 0)</f>
        <v/>
      </c>
      <c r="F767">
        <f>C767</f>
        <v/>
      </c>
      <c r="G767">
        <f>E767</f>
        <v/>
      </c>
    </row>
    <row r="768">
      <c r="A768" t="n">
        <v>767</v>
      </c>
      <c r="B768">
        <f>IF(RAND() &lt; =BETA.INV(RAND(),D7,E7),1,0)</f>
        <v/>
      </c>
      <c r="C768">
        <f>IF(=IF(RAND() &lt; =BETA.INV(RAND(),D7,E7),1,0)=1, (=IF(RAND() &lt; ((I7-H7)/(J7-H7)), H7 + SQRT(RAND()*(J7-H7)*(I7-H7)), J7 - SQRT((1-RAND())*(J7-H7)*(J7-I7))))*K7, 0)</f>
        <v/>
      </c>
      <c r="D768">
        <f>IF(RAND() &lt; =BETA.INV(RAND(),D8,E8),1,0)</f>
        <v/>
      </c>
      <c r="E768">
        <f>IF(=IF(RAND() &lt; =BETA.INV(RAND(),D8,E8),1,0)=1, (=IF(RAND() &lt; ((I8-H8)/(J8-H8)), H8 + SQRT(RAND()*(J8-H8)*(I8-H8)), J8 - SQRT((1-RAND())*(J8-H8)*(J8-I8))))*K8, 0)</f>
        <v/>
      </c>
      <c r="F768">
        <f>C768</f>
        <v/>
      </c>
      <c r="G768">
        <f>E768</f>
        <v/>
      </c>
    </row>
    <row r="769">
      <c r="A769" t="n">
        <v>768</v>
      </c>
      <c r="B769">
        <f>IF(RAND() &lt; =BETA.INV(RAND(),D7,E7),1,0)</f>
        <v/>
      </c>
      <c r="C769">
        <f>IF(=IF(RAND() &lt; =BETA.INV(RAND(),D7,E7),1,0)=1, (=IF(RAND() &lt; ((I7-H7)/(J7-H7)), H7 + SQRT(RAND()*(J7-H7)*(I7-H7)), J7 - SQRT((1-RAND())*(J7-H7)*(J7-I7))))*K7, 0)</f>
        <v/>
      </c>
      <c r="D769">
        <f>IF(RAND() &lt; =BETA.INV(RAND(),D8,E8),1,0)</f>
        <v/>
      </c>
      <c r="E769">
        <f>IF(=IF(RAND() &lt; =BETA.INV(RAND(),D8,E8),1,0)=1, (=IF(RAND() &lt; ((I8-H8)/(J8-H8)), H8 + SQRT(RAND()*(J8-H8)*(I8-H8)), J8 - SQRT((1-RAND())*(J8-H8)*(J8-I8))))*K8, 0)</f>
        <v/>
      </c>
      <c r="F769">
        <f>C769</f>
        <v/>
      </c>
      <c r="G769">
        <f>E769</f>
        <v/>
      </c>
    </row>
    <row r="770">
      <c r="A770" t="n">
        <v>769</v>
      </c>
      <c r="B770">
        <f>IF(RAND() &lt; =BETA.INV(RAND(),D7,E7),1,0)</f>
        <v/>
      </c>
      <c r="C770">
        <f>IF(=IF(RAND() &lt; =BETA.INV(RAND(),D7,E7),1,0)=1, (=IF(RAND() &lt; ((I7-H7)/(J7-H7)), H7 + SQRT(RAND()*(J7-H7)*(I7-H7)), J7 - SQRT((1-RAND())*(J7-H7)*(J7-I7))))*K7, 0)</f>
        <v/>
      </c>
      <c r="D770">
        <f>IF(RAND() &lt; =BETA.INV(RAND(),D8,E8),1,0)</f>
        <v/>
      </c>
      <c r="E770">
        <f>IF(=IF(RAND() &lt; =BETA.INV(RAND(),D8,E8),1,0)=1, (=IF(RAND() &lt; ((I8-H8)/(J8-H8)), H8 + SQRT(RAND()*(J8-H8)*(I8-H8)), J8 - SQRT((1-RAND())*(J8-H8)*(J8-I8))))*K8, 0)</f>
        <v/>
      </c>
      <c r="F770">
        <f>C770</f>
        <v/>
      </c>
      <c r="G770">
        <f>E770</f>
        <v/>
      </c>
    </row>
    <row r="771">
      <c r="A771" t="n">
        <v>770</v>
      </c>
      <c r="B771">
        <f>IF(RAND() &lt; =BETA.INV(RAND(),D7,E7),1,0)</f>
        <v/>
      </c>
      <c r="C771">
        <f>IF(=IF(RAND() &lt; =BETA.INV(RAND(),D7,E7),1,0)=1, (=IF(RAND() &lt; ((I7-H7)/(J7-H7)), H7 + SQRT(RAND()*(J7-H7)*(I7-H7)), J7 - SQRT((1-RAND())*(J7-H7)*(J7-I7))))*K7, 0)</f>
        <v/>
      </c>
      <c r="D771">
        <f>IF(RAND() &lt; =BETA.INV(RAND(),D8,E8),1,0)</f>
        <v/>
      </c>
      <c r="E771">
        <f>IF(=IF(RAND() &lt; =BETA.INV(RAND(),D8,E8),1,0)=1, (=IF(RAND() &lt; ((I8-H8)/(J8-H8)), H8 + SQRT(RAND()*(J8-H8)*(I8-H8)), J8 - SQRT((1-RAND())*(J8-H8)*(J8-I8))))*K8, 0)</f>
        <v/>
      </c>
      <c r="F771">
        <f>C771</f>
        <v/>
      </c>
      <c r="G771">
        <f>E771</f>
        <v/>
      </c>
    </row>
    <row r="772">
      <c r="A772" t="n">
        <v>771</v>
      </c>
      <c r="B772">
        <f>IF(RAND() &lt; =BETA.INV(RAND(),D7,E7),1,0)</f>
        <v/>
      </c>
      <c r="C772">
        <f>IF(=IF(RAND() &lt; =BETA.INV(RAND(),D7,E7),1,0)=1, (=IF(RAND() &lt; ((I7-H7)/(J7-H7)), H7 + SQRT(RAND()*(J7-H7)*(I7-H7)), J7 - SQRT((1-RAND())*(J7-H7)*(J7-I7))))*K7, 0)</f>
        <v/>
      </c>
      <c r="D772">
        <f>IF(RAND() &lt; =BETA.INV(RAND(),D8,E8),1,0)</f>
        <v/>
      </c>
      <c r="E772">
        <f>IF(=IF(RAND() &lt; =BETA.INV(RAND(),D8,E8),1,0)=1, (=IF(RAND() &lt; ((I8-H8)/(J8-H8)), H8 + SQRT(RAND()*(J8-H8)*(I8-H8)), J8 - SQRT((1-RAND())*(J8-H8)*(J8-I8))))*K8, 0)</f>
        <v/>
      </c>
      <c r="F772">
        <f>C772</f>
        <v/>
      </c>
      <c r="G772">
        <f>E772</f>
        <v/>
      </c>
    </row>
    <row r="773">
      <c r="A773" t="n">
        <v>772</v>
      </c>
      <c r="B773">
        <f>IF(RAND() &lt; =BETA.INV(RAND(),D7,E7),1,0)</f>
        <v/>
      </c>
      <c r="C773">
        <f>IF(=IF(RAND() &lt; =BETA.INV(RAND(),D7,E7),1,0)=1, (=IF(RAND() &lt; ((I7-H7)/(J7-H7)), H7 + SQRT(RAND()*(J7-H7)*(I7-H7)), J7 - SQRT((1-RAND())*(J7-H7)*(J7-I7))))*K7, 0)</f>
        <v/>
      </c>
      <c r="D773">
        <f>IF(RAND() &lt; =BETA.INV(RAND(),D8,E8),1,0)</f>
        <v/>
      </c>
      <c r="E773">
        <f>IF(=IF(RAND() &lt; =BETA.INV(RAND(),D8,E8),1,0)=1, (=IF(RAND() &lt; ((I8-H8)/(J8-H8)), H8 + SQRT(RAND()*(J8-H8)*(I8-H8)), J8 - SQRT((1-RAND())*(J8-H8)*(J8-I8))))*K8, 0)</f>
        <v/>
      </c>
      <c r="F773">
        <f>C773</f>
        <v/>
      </c>
      <c r="G773">
        <f>E773</f>
        <v/>
      </c>
    </row>
    <row r="774">
      <c r="A774" t="n">
        <v>773</v>
      </c>
      <c r="B774">
        <f>IF(RAND() &lt; =BETA.INV(RAND(),D7,E7),1,0)</f>
        <v/>
      </c>
      <c r="C774">
        <f>IF(=IF(RAND() &lt; =BETA.INV(RAND(),D7,E7),1,0)=1, (=IF(RAND() &lt; ((I7-H7)/(J7-H7)), H7 + SQRT(RAND()*(J7-H7)*(I7-H7)), J7 - SQRT((1-RAND())*(J7-H7)*(J7-I7))))*K7, 0)</f>
        <v/>
      </c>
      <c r="D774">
        <f>IF(RAND() &lt; =BETA.INV(RAND(),D8,E8),1,0)</f>
        <v/>
      </c>
      <c r="E774">
        <f>IF(=IF(RAND() &lt; =BETA.INV(RAND(),D8,E8),1,0)=1, (=IF(RAND() &lt; ((I8-H8)/(J8-H8)), H8 + SQRT(RAND()*(J8-H8)*(I8-H8)), J8 - SQRT((1-RAND())*(J8-H8)*(J8-I8))))*K8, 0)</f>
        <v/>
      </c>
      <c r="F774">
        <f>C774</f>
        <v/>
      </c>
      <c r="G774">
        <f>E774</f>
        <v/>
      </c>
    </row>
    <row r="775">
      <c r="A775" t="n">
        <v>774</v>
      </c>
      <c r="B775">
        <f>IF(RAND() &lt; =BETA.INV(RAND(),D7,E7),1,0)</f>
        <v/>
      </c>
      <c r="C775">
        <f>IF(=IF(RAND() &lt; =BETA.INV(RAND(),D7,E7),1,0)=1, (=IF(RAND() &lt; ((I7-H7)/(J7-H7)), H7 + SQRT(RAND()*(J7-H7)*(I7-H7)), J7 - SQRT((1-RAND())*(J7-H7)*(J7-I7))))*K7, 0)</f>
        <v/>
      </c>
      <c r="D775">
        <f>IF(RAND() &lt; =BETA.INV(RAND(),D8,E8),1,0)</f>
        <v/>
      </c>
      <c r="E775">
        <f>IF(=IF(RAND() &lt; =BETA.INV(RAND(),D8,E8),1,0)=1, (=IF(RAND() &lt; ((I8-H8)/(J8-H8)), H8 + SQRT(RAND()*(J8-H8)*(I8-H8)), J8 - SQRT((1-RAND())*(J8-H8)*(J8-I8))))*K8, 0)</f>
        <v/>
      </c>
      <c r="F775">
        <f>C775</f>
        <v/>
      </c>
      <c r="G775">
        <f>E775</f>
        <v/>
      </c>
    </row>
    <row r="776">
      <c r="A776" t="n">
        <v>775</v>
      </c>
      <c r="B776">
        <f>IF(RAND() &lt; =BETA.INV(RAND(),D7,E7),1,0)</f>
        <v/>
      </c>
      <c r="C776">
        <f>IF(=IF(RAND() &lt; =BETA.INV(RAND(),D7,E7),1,0)=1, (=IF(RAND() &lt; ((I7-H7)/(J7-H7)), H7 + SQRT(RAND()*(J7-H7)*(I7-H7)), J7 - SQRT((1-RAND())*(J7-H7)*(J7-I7))))*K7, 0)</f>
        <v/>
      </c>
      <c r="D776">
        <f>IF(RAND() &lt; =BETA.INV(RAND(),D8,E8),1,0)</f>
        <v/>
      </c>
      <c r="E776">
        <f>IF(=IF(RAND() &lt; =BETA.INV(RAND(),D8,E8),1,0)=1, (=IF(RAND() &lt; ((I8-H8)/(J8-H8)), H8 + SQRT(RAND()*(J8-H8)*(I8-H8)), J8 - SQRT((1-RAND())*(J8-H8)*(J8-I8))))*K8, 0)</f>
        <v/>
      </c>
      <c r="F776">
        <f>C776</f>
        <v/>
      </c>
      <c r="G776">
        <f>E776</f>
        <v/>
      </c>
    </row>
    <row r="777">
      <c r="A777" t="n">
        <v>776</v>
      </c>
      <c r="B777">
        <f>IF(RAND() &lt; =BETA.INV(RAND(),D7,E7),1,0)</f>
        <v/>
      </c>
      <c r="C777">
        <f>IF(=IF(RAND() &lt; =BETA.INV(RAND(),D7,E7),1,0)=1, (=IF(RAND() &lt; ((I7-H7)/(J7-H7)), H7 + SQRT(RAND()*(J7-H7)*(I7-H7)), J7 - SQRT((1-RAND())*(J7-H7)*(J7-I7))))*K7, 0)</f>
        <v/>
      </c>
      <c r="D777">
        <f>IF(RAND() &lt; =BETA.INV(RAND(),D8,E8),1,0)</f>
        <v/>
      </c>
      <c r="E777">
        <f>IF(=IF(RAND() &lt; =BETA.INV(RAND(),D8,E8),1,0)=1, (=IF(RAND() &lt; ((I8-H8)/(J8-H8)), H8 + SQRT(RAND()*(J8-H8)*(I8-H8)), J8 - SQRT((1-RAND())*(J8-H8)*(J8-I8))))*K8, 0)</f>
        <v/>
      </c>
      <c r="F777">
        <f>C777</f>
        <v/>
      </c>
      <c r="G777">
        <f>E777</f>
        <v/>
      </c>
    </row>
    <row r="778">
      <c r="A778" t="n">
        <v>777</v>
      </c>
      <c r="B778">
        <f>IF(RAND() &lt; =BETA.INV(RAND(),D7,E7),1,0)</f>
        <v/>
      </c>
      <c r="C778">
        <f>IF(=IF(RAND() &lt; =BETA.INV(RAND(),D7,E7),1,0)=1, (=IF(RAND() &lt; ((I7-H7)/(J7-H7)), H7 + SQRT(RAND()*(J7-H7)*(I7-H7)), J7 - SQRT((1-RAND())*(J7-H7)*(J7-I7))))*K7, 0)</f>
        <v/>
      </c>
      <c r="D778">
        <f>IF(RAND() &lt; =BETA.INV(RAND(),D8,E8),1,0)</f>
        <v/>
      </c>
      <c r="E778">
        <f>IF(=IF(RAND() &lt; =BETA.INV(RAND(),D8,E8),1,0)=1, (=IF(RAND() &lt; ((I8-H8)/(J8-H8)), H8 + SQRT(RAND()*(J8-H8)*(I8-H8)), J8 - SQRT((1-RAND())*(J8-H8)*(J8-I8))))*K8, 0)</f>
        <v/>
      </c>
      <c r="F778">
        <f>C778</f>
        <v/>
      </c>
      <c r="G778">
        <f>E778</f>
        <v/>
      </c>
    </row>
    <row r="779">
      <c r="A779" t="n">
        <v>778</v>
      </c>
      <c r="B779">
        <f>IF(RAND() &lt; =BETA.INV(RAND(),D7,E7),1,0)</f>
        <v/>
      </c>
      <c r="C779">
        <f>IF(=IF(RAND() &lt; =BETA.INV(RAND(),D7,E7),1,0)=1, (=IF(RAND() &lt; ((I7-H7)/(J7-H7)), H7 + SQRT(RAND()*(J7-H7)*(I7-H7)), J7 - SQRT((1-RAND())*(J7-H7)*(J7-I7))))*K7, 0)</f>
        <v/>
      </c>
      <c r="D779">
        <f>IF(RAND() &lt; =BETA.INV(RAND(),D8,E8),1,0)</f>
        <v/>
      </c>
      <c r="E779">
        <f>IF(=IF(RAND() &lt; =BETA.INV(RAND(),D8,E8),1,0)=1, (=IF(RAND() &lt; ((I8-H8)/(J8-H8)), H8 + SQRT(RAND()*(J8-H8)*(I8-H8)), J8 - SQRT((1-RAND())*(J8-H8)*(J8-I8))))*K8, 0)</f>
        <v/>
      </c>
      <c r="F779">
        <f>C779</f>
        <v/>
      </c>
      <c r="G779">
        <f>E779</f>
        <v/>
      </c>
    </row>
    <row r="780">
      <c r="A780" t="n">
        <v>779</v>
      </c>
      <c r="B780">
        <f>IF(RAND() &lt; =BETA.INV(RAND(),D7,E7),1,0)</f>
        <v/>
      </c>
      <c r="C780">
        <f>IF(=IF(RAND() &lt; =BETA.INV(RAND(),D7,E7),1,0)=1, (=IF(RAND() &lt; ((I7-H7)/(J7-H7)), H7 + SQRT(RAND()*(J7-H7)*(I7-H7)), J7 - SQRT((1-RAND())*(J7-H7)*(J7-I7))))*K7, 0)</f>
        <v/>
      </c>
      <c r="D780">
        <f>IF(RAND() &lt; =BETA.INV(RAND(),D8,E8),1,0)</f>
        <v/>
      </c>
      <c r="E780">
        <f>IF(=IF(RAND() &lt; =BETA.INV(RAND(),D8,E8),1,0)=1, (=IF(RAND() &lt; ((I8-H8)/(J8-H8)), H8 + SQRT(RAND()*(J8-H8)*(I8-H8)), J8 - SQRT((1-RAND())*(J8-H8)*(J8-I8))))*K8, 0)</f>
        <v/>
      </c>
      <c r="F780">
        <f>C780</f>
        <v/>
      </c>
      <c r="G780">
        <f>E780</f>
        <v/>
      </c>
    </row>
    <row r="781">
      <c r="A781" t="n">
        <v>780</v>
      </c>
      <c r="B781">
        <f>IF(RAND() &lt; =BETA.INV(RAND(),D7,E7),1,0)</f>
        <v/>
      </c>
      <c r="C781">
        <f>IF(=IF(RAND() &lt; =BETA.INV(RAND(),D7,E7),1,0)=1, (=IF(RAND() &lt; ((I7-H7)/(J7-H7)), H7 + SQRT(RAND()*(J7-H7)*(I7-H7)), J7 - SQRT((1-RAND())*(J7-H7)*(J7-I7))))*K7, 0)</f>
        <v/>
      </c>
      <c r="D781">
        <f>IF(RAND() &lt; =BETA.INV(RAND(),D8,E8),1,0)</f>
        <v/>
      </c>
      <c r="E781">
        <f>IF(=IF(RAND() &lt; =BETA.INV(RAND(),D8,E8),1,0)=1, (=IF(RAND() &lt; ((I8-H8)/(J8-H8)), H8 + SQRT(RAND()*(J8-H8)*(I8-H8)), J8 - SQRT((1-RAND())*(J8-H8)*(J8-I8))))*K8, 0)</f>
        <v/>
      </c>
      <c r="F781">
        <f>C781</f>
        <v/>
      </c>
      <c r="G781">
        <f>E781</f>
        <v/>
      </c>
    </row>
    <row r="782">
      <c r="A782" t="n">
        <v>781</v>
      </c>
      <c r="B782">
        <f>IF(RAND() &lt; =BETA.INV(RAND(),D7,E7),1,0)</f>
        <v/>
      </c>
      <c r="C782">
        <f>IF(=IF(RAND() &lt; =BETA.INV(RAND(),D7,E7),1,0)=1, (=IF(RAND() &lt; ((I7-H7)/(J7-H7)), H7 + SQRT(RAND()*(J7-H7)*(I7-H7)), J7 - SQRT((1-RAND())*(J7-H7)*(J7-I7))))*K7, 0)</f>
        <v/>
      </c>
      <c r="D782">
        <f>IF(RAND() &lt; =BETA.INV(RAND(),D8,E8),1,0)</f>
        <v/>
      </c>
      <c r="E782">
        <f>IF(=IF(RAND() &lt; =BETA.INV(RAND(),D8,E8),1,0)=1, (=IF(RAND() &lt; ((I8-H8)/(J8-H8)), H8 + SQRT(RAND()*(J8-H8)*(I8-H8)), J8 - SQRT((1-RAND())*(J8-H8)*(J8-I8))))*K8, 0)</f>
        <v/>
      </c>
      <c r="F782">
        <f>C782</f>
        <v/>
      </c>
      <c r="G782">
        <f>E782</f>
        <v/>
      </c>
    </row>
    <row r="783">
      <c r="A783" t="n">
        <v>782</v>
      </c>
      <c r="B783">
        <f>IF(RAND() &lt; =BETA.INV(RAND(),D7,E7),1,0)</f>
        <v/>
      </c>
      <c r="C783">
        <f>IF(=IF(RAND() &lt; =BETA.INV(RAND(),D7,E7),1,0)=1, (=IF(RAND() &lt; ((I7-H7)/(J7-H7)), H7 + SQRT(RAND()*(J7-H7)*(I7-H7)), J7 - SQRT((1-RAND())*(J7-H7)*(J7-I7))))*K7, 0)</f>
        <v/>
      </c>
      <c r="D783">
        <f>IF(RAND() &lt; =BETA.INV(RAND(),D8,E8),1,0)</f>
        <v/>
      </c>
      <c r="E783">
        <f>IF(=IF(RAND() &lt; =BETA.INV(RAND(),D8,E8),1,0)=1, (=IF(RAND() &lt; ((I8-H8)/(J8-H8)), H8 + SQRT(RAND()*(J8-H8)*(I8-H8)), J8 - SQRT((1-RAND())*(J8-H8)*(J8-I8))))*K8, 0)</f>
        <v/>
      </c>
      <c r="F783">
        <f>C783</f>
        <v/>
      </c>
      <c r="G783">
        <f>E783</f>
        <v/>
      </c>
    </row>
    <row r="784">
      <c r="A784" t="n">
        <v>783</v>
      </c>
      <c r="B784">
        <f>IF(RAND() &lt; =BETA.INV(RAND(),D7,E7),1,0)</f>
        <v/>
      </c>
      <c r="C784">
        <f>IF(=IF(RAND() &lt; =BETA.INV(RAND(),D7,E7),1,0)=1, (=IF(RAND() &lt; ((I7-H7)/(J7-H7)), H7 + SQRT(RAND()*(J7-H7)*(I7-H7)), J7 - SQRT((1-RAND())*(J7-H7)*(J7-I7))))*K7, 0)</f>
        <v/>
      </c>
      <c r="D784">
        <f>IF(RAND() &lt; =BETA.INV(RAND(),D8,E8),1,0)</f>
        <v/>
      </c>
      <c r="E784">
        <f>IF(=IF(RAND() &lt; =BETA.INV(RAND(),D8,E8),1,0)=1, (=IF(RAND() &lt; ((I8-H8)/(J8-H8)), H8 + SQRT(RAND()*(J8-H8)*(I8-H8)), J8 - SQRT((1-RAND())*(J8-H8)*(J8-I8))))*K8, 0)</f>
        <v/>
      </c>
      <c r="F784">
        <f>C784</f>
        <v/>
      </c>
      <c r="G784">
        <f>E784</f>
        <v/>
      </c>
    </row>
    <row r="785">
      <c r="A785" t="n">
        <v>784</v>
      </c>
      <c r="B785">
        <f>IF(RAND() &lt; =BETA.INV(RAND(),D7,E7),1,0)</f>
        <v/>
      </c>
      <c r="C785">
        <f>IF(=IF(RAND() &lt; =BETA.INV(RAND(),D7,E7),1,0)=1, (=IF(RAND() &lt; ((I7-H7)/(J7-H7)), H7 + SQRT(RAND()*(J7-H7)*(I7-H7)), J7 - SQRT((1-RAND())*(J7-H7)*(J7-I7))))*K7, 0)</f>
        <v/>
      </c>
      <c r="D785">
        <f>IF(RAND() &lt; =BETA.INV(RAND(),D8,E8),1,0)</f>
        <v/>
      </c>
      <c r="E785">
        <f>IF(=IF(RAND() &lt; =BETA.INV(RAND(),D8,E8),1,0)=1, (=IF(RAND() &lt; ((I8-H8)/(J8-H8)), H8 + SQRT(RAND()*(J8-H8)*(I8-H8)), J8 - SQRT((1-RAND())*(J8-H8)*(J8-I8))))*K8, 0)</f>
        <v/>
      </c>
      <c r="F785">
        <f>C785</f>
        <v/>
      </c>
      <c r="G785">
        <f>E785</f>
        <v/>
      </c>
    </row>
    <row r="786">
      <c r="A786" t="n">
        <v>785</v>
      </c>
      <c r="B786">
        <f>IF(RAND() &lt; =BETA.INV(RAND(),D7,E7),1,0)</f>
        <v/>
      </c>
      <c r="C786">
        <f>IF(=IF(RAND() &lt; =BETA.INV(RAND(),D7,E7),1,0)=1, (=IF(RAND() &lt; ((I7-H7)/(J7-H7)), H7 + SQRT(RAND()*(J7-H7)*(I7-H7)), J7 - SQRT((1-RAND())*(J7-H7)*(J7-I7))))*K7, 0)</f>
        <v/>
      </c>
      <c r="D786">
        <f>IF(RAND() &lt; =BETA.INV(RAND(),D8,E8),1,0)</f>
        <v/>
      </c>
      <c r="E786">
        <f>IF(=IF(RAND() &lt; =BETA.INV(RAND(),D8,E8),1,0)=1, (=IF(RAND() &lt; ((I8-H8)/(J8-H8)), H8 + SQRT(RAND()*(J8-H8)*(I8-H8)), J8 - SQRT((1-RAND())*(J8-H8)*(J8-I8))))*K8, 0)</f>
        <v/>
      </c>
      <c r="F786">
        <f>C786</f>
        <v/>
      </c>
      <c r="G786">
        <f>E786</f>
        <v/>
      </c>
    </row>
    <row r="787">
      <c r="A787" t="n">
        <v>786</v>
      </c>
      <c r="B787">
        <f>IF(RAND() &lt; =BETA.INV(RAND(),D7,E7),1,0)</f>
        <v/>
      </c>
      <c r="C787">
        <f>IF(=IF(RAND() &lt; =BETA.INV(RAND(),D7,E7),1,0)=1, (=IF(RAND() &lt; ((I7-H7)/(J7-H7)), H7 + SQRT(RAND()*(J7-H7)*(I7-H7)), J7 - SQRT((1-RAND())*(J7-H7)*(J7-I7))))*K7, 0)</f>
        <v/>
      </c>
      <c r="D787">
        <f>IF(RAND() &lt; =BETA.INV(RAND(),D8,E8),1,0)</f>
        <v/>
      </c>
      <c r="E787">
        <f>IF(=IF(RAND() &lt; =BETA.INV(RAND(),D8,E8),1,0)=1, (=IF(RAND() &lt; ((I8-H8)/(J8-H8)), H8 + SQRT(RAND()*(J8-H8)*(I8-H8)), J8 - SQRT((1-RAND())*(J8-H8)*(J8-I8))))*K8, 0)</f>
        <v/>
      </c>
      <c r="F787">
        <f>C787</f>
        <v/>
      </c>
      <c r="G787">
        <f>E787</f>
        <v/>
      </c>
    </row>
    <row r="788">
      <c r="A788" t="n">
        <v>787</v>
      </c>
      <c r="B788">
        <f>IF(RAND() &lt; =BETA.INV(RAND(),D7,E7),1,0)</f>
        <v/>
      </c>
      <c r="C788">
        <f>IF(=IF(RAND() &lt; =BETA.INV(RAND(),D7,E7),1,0)=1, (=IF(RAND() &lt; ((I7-H7)/(J7-H7)), H7 + SQRT(RAND()*(J7-H7)*(I7-H7)), J7 - SQRT((1-RAND())*(J7-H7)*(J7-I7))))*K7, 0)</f>
        <v/>
      </c>
      <c r="D788">
        <f>IF(RAND() &lt; =BETA.INV(RAND(),D8,E8),1,0)</f>
        <v/>
      </c>
      <c r="E788">
        <f>IF(=IF(RAND() &lt; =BETA.INV(RAND(),D8,E8),1,0)=1, (=IF(RAND() &lt; ((I8-H8)/(J8-H8)), H8 + SQRT(RAND()*(J8-H8)*(I8-H8)), J8 - SQRT((1-RAND())*(J8-H8)*(J8-I8))))*K8, 0)</f>
        <v/>
      </c>
      <c r="F788">
        <f>C788</f>
        <v/>
      </c>
      <c r="G788">
        <f>E788</f>
        <v/>
      </c>
    </row>
    <row r="789">
      <c r="A789" t="n">
        <v>788</v>
      </c>
      <c r="B789">
        <f>IF(RAND() &lt; =BETA.INV(RAND(),D7,E7),1,0)</f>
        <v/>
      </c>
      <c r="C789">
        <f>IF(=IF(RAND() &lt; =BETA.INV(RAND(),D7,E7),1,0)=1, (=IF(RAND() &lt; ((I7-H7)/(J7-H7)), H7 + SQRT(RAND()*(J7-H7)*(I7-H7)), J7 - SQRT((1-RAND())*(J7-H7)*(J7-I7))))*K7, 0)</f>
        <v/>
      </c>
      <c r="D789">
        <f>IF(RAND() &lt; =BETA.INV(RAND(),D8,E8),1,0)</f>
        <v/>
      </c>
      <c r="E789">
        <f>IF(=IF(RAND() &lt; =BETA.INV(RAND(),D8,E8),1,0)=1, (=IF(RAND() &lt; ((I8-H8)/(J8-H8)), H8 + SQRT(RAND()*(J8-H8)*(I8-H8)), J8 - SQRT((1-RAND())*(J8-H8)*(J8-I8))))*K8, 0)</f>
        <v/>
      </c>
      <c r="F789">
        <f>C789</f>
        <v/>
      </c>
      <c r="G789">
        <f>E789</f>
        <v/>
      </c>
    </row>
    <row r="790">
      <c r="A790" t="n">
        <v>789</v>
      </c>
      <c r="B790">
        <f>IF(RAND() &lt; =BETA.INV(RAND(),D7,E7),1,0)</f>
        <v/>
      </c>
      <c r="C790">
        <f>IF(=IF(RAND() &lt; =BETA.INV(RAND(),D7,E7),1,0)=1, (=IF(RAND() &lt; ((I7-H7)/(J7-H7)), H7 + SQRT(RAND()*(J7-H7)*(I7-H7)), J7 - SQRT((1-RAND())*(J7-H7)*(J7-I7))))*K7, 0)</f>
        <v/>
      </c>
      <c r="D790">
        <f>IF(RAND() &lt; =BETA.INV(RAND(),D8,E8),1,0)</f>
        <v/>
      </c>
      <c r="E790">
        <f>IF(=IF(RAND() &lt; =BETA.INV(RAND(),D8,E8),1,0)=1, (=IF(RAND() &lt; ((I8-H8)/(J8-H8)), H8 + SQRT(RAND()*(J8-H8)*(I8-H8)), J8 - SQRT((1-RAND())*(J8-H8)*(J8-I8))))*K8, 0)</f>
        <v/>
      </c>
      <c r="F790">
        <f>C790</f>
        <v/>
      </c>
      <c r="G790">
        <f>E790</f>
        <v/>
      </c>
    </row>
    <row r="791">
      <c r="A791" t="n">
        <v>790</v>
      </c>
      <c r="B791">
        <f>IF(RAND() &lt; =BETA.INV(RAND(),D7,E7),1,0)</f>
        <v/>
      </c>
      <c r="C791">
        <f>IF(=IF(RAND() &lt; =BETA.INV(RAND(),D7,E7),1,0)=1, (=IF(RAND() &lt; ((I7-H7)/(J7-H7)), H7 + SQRT(RAND()*(J7-H7)*(I7-H7)), J7 - SQRT((1-RAND())*(J7-H7)*(J7-I7))))*K7, 0)</f>
        <v/>
      </c>
      <c r="D791">
        <f>IF(RAND() &lt; =BETA.INV(RAND(),D8,E8),1,0)</f>
        <v/>
      </c>
      <c r="E791">
        <f>IF(=IF(RAND() &lt; =BETA.INV(RAND(),D8,E8),1,0)=1, (=IF(RAND() &lt; ((I8-H8)/(J8-H8)), H8 + SQRT(RAND()*(J8-H8)*(I8-H8)), J8 - SQRT((1-RAND())*(J8-H8)*(J8-I8))))*K8, 0)</f>
        <v/>
      </c>
      <c r="F791">
        <f>C791</f>
        <v/>
      </c>
      <c r="G791">
        <f>E791</f>
        <v/>
      </c>
    </row>
    <row r="792">
      <c r="A792" t="n">
        <v>791</v>
      </c>
      <c r="B792">
        <f>IF(RAND() &lt; =BETA.INV(RAND(),D7,E7),1,0)</f>
        <v/>
      </c>
      <c r="C792">
        <f>IF(=IF(RAND() &lt; =BETA.INV(RAND(),D7,E7),1,0)=1, (=IF(RAND() &lt; ((I7-H7)/(J7-H7)), H7 + SQRT(RAND()*(J7-H7)*(I7-H7)), J7 - SQRT((1-RAND())*(J7-H7)*(J7-I7))))*K7, 0)</f>
        <v/>
      </c>
      <c r="D792">
        <f>IF(RAND() &lt; =BETA.INV(RAND(),D8,E8),1,0)</f>
        <v/>
      </c>
      <c r="E792">
        <f>IF(=IF(RAND() &lt; =BETA.INV(RAND(),D8,E8),1,0)=1, (=IF(RAND() &lt; ((I8-H8)/(J8-H8)), H8 + SQRT(RAND()*(J8-H8)*(I8-H8)), J8 - SQRT((1-RAND())*(J8-H8)*(J8-I8))))*K8, 0)</f>
        <v/>
      </c>
      <c r="F792">
        <f>C792</f>
        <v/>
      </c>
      <c r="G792">
        <f>E792</f>
        <v/>
      </c>
    </row>
    <row r="793">
      <c r="A793" t="n">
        <v>792</v>
      </c>
      <c r="B793">
        <f>IF(RAND() &lt; =BETA.INV(RAND(),D7,E7),1,0)</f>
        <v/>
      </c>
      <c r="C793">
        <f>IF(=IF(RAND() &lt; =BETA.INV(RAND(),D7,E7),1,0)=1, (=IF(RAND() &lt; ((I7-H7)/(J7-H7)), H7 + SQRT(RAND()*(J7-H7)*(I7-H7)), J7 - SQRT((1-RAND())*(J7-H7)*(J7-I7))))*K7, 0)</f>
        <v/>
      </c>
      <c r="D793">
        <f>IF(RAND() &lt; =BETA.INV(RAND(),D8,E8),1,0)</f>
        <v/>
      </c>
      <c r="E793">
        <f>IF(=IF(RAND() &lt; =BETA.INV(RAND(),D8,E8),1,0)=1, (=IF(RAND() &lt; ((I8-H8)/(J8-H8)), H8 + SQRT(RAND()*(J8-H8)*(I8-H8)), J8 - SQRT((1-RAND())*(J8-H8)*(J8-I8))))*K8, 0)</f>
        <v/>
      </c>
      <c r="F793">
        <f>C793</f>
        <v/>
      </c>
      <c r="G793">
        <f>E793</f>
        <v/>
      </c>
    </row>
    <row r="794">
      <c r="A794" t="n">
        <v>793</v>
      </c>
      <c r="B794">
        <f>IF(RAND() &lt; =BETA.INV(RAND(),D7,E7),1,0)</f>
        <v/>
      </c>
      <c r="C794">
        <f>IF(=IF(RAND() &lt; =BETA.INV(RAND(),D7,E7),1,0)=1, (=IF(RAND() &lt; ((I7-H7)/(J7-H7)), H7 + SQRT(RAND()*(J7-H7)*(I7-H7)), J7 - SQRT((1-RAND())*(J7-H7)*(J7-I7))))*K7, 0)</f>
        <v/>
      </c>
      <c r="D794">
        <f>IF(RAND() &lt; =BETA.INV(RAND(),D8,E8),1,0)</f>
        <v/>
      </c>
      <c r="E794">
        <f>IF(=IF(RAND() &lt; =BETA.INV(RAND(),D8,E8),1,0)=1, (=IF(RAND() &lt; ((I8-H8)/(J8-H8)), H8 + SQRT(RAND()*(J8-H8)*(I8-H8)), J8 - SQRT((1-RAND())*(J8-H8)*(J8-I8))))*K8, 0)</f>
        <v/>
      </c>
      <c r="F794">
        <f>C794</f>
        <v/>
      </c>
      <c r="G794">
        <f>E794</f>
        <v/>
      </c>
    </row>
    <row r="795">
      <c r="A795" t="n">
        <v>794</v>
      </c>
      <c r="B795">
        <f>IF(RAND() &lt; =BETA.INV(RAND(),D7,E7),1,0)</f>
        <v/>
      </c>
      <c r="C795">
        <f>IF(=IF(RAND() &lt; =BETA.INV(RAND(),D7,E7),1,0)=1, (=IF(RAND() &lt; ((I7-H7)/(J7-H7)), H7 + SQRT(RAND()*(J7-H7)*(I7-H7)), J7 - SQRT((1-RAND())*(J7-H7)*(J7-I7))))*K7, 0)</f>
        <v/>
      </c>
      <c r="D795">
        <f>IF(RAND() &lt; =BETA.INV(RAND(),D8,E8),1,0)</f>
        <v/>
      </c>
      <c r="E795">
        <f>IF(=IF(RAND() &lt; =BETA.INV(RAND(),D8,E8),1,0)=1, (=IF(RAND() &lt; ((I8-H8)/(J8-H8)), H8 + SQRT(RAND()*(J8-H8)*(I8-H8)), J8 - SQRT((1-RAND())*(J8-H8)*(J8-I8))))*K8, 0)</f>
        <v/>
      </c>
      <c r="F795">
        <f>C795</f>
        <v/>
      </c>
      <c r="G795">
        <f>E795</f>
        <v/>
      </c>
    </row>
    <row r="796">
      <c r="A796" t="n">
        <v>795</v>
      </c>
      <c r="B796">
        <f>IF(RAND() &lt; =BETA.INV(RAND(),D7,E7),1,0)</f>
        <v/>
      </c>
      <c r="C796">
        <f>IF(=IF(RAND() &lt; =BETA.INV(RAND(),D7,E7),1,0)=1, (=IF(RAND() &lt; ((I7-H7)/(J7-H7)), H7 + SQRT(RAND()*(J7-H7)*(I7-H7)), J7 - SQRT((1-RAND())*(J7-H7)*(J7-I7))))*K7, 0)</f>
        <v/>
      </c>
      <c r="D796">
        <f>IF(RAND() &lt; =BETA.INV(RAND(),D8,E8),1,0)</f>
        <v/>
      </c>
      <c r="E796">
        <f>IF(=IF(RAND() &lt; =BETA.INV(RAND(),D8,E8),1,0)=1, (=IF(RAND() &lt; ((I8-H8)/(J8-H8)), H8 + SQRT(RAND()*(J8-H8)*(I8-H8)), J8 - SQRT((1-RAND())*(J8-H8)*(J8-I8))))*K8, 0)</f>
        <v/>
      </c>
      <c r="F796">
        <f>C796</f>
        <v/>
      </c>
      <c r="G796">
        <f>E796</f>
        <v/>
      </c>
    </row>
    <row r="797">
      <c r="A797" t="n">
        <v>796</v>
      </c>
      <c r="B797">
        <f>IF(RAND() &lt; =BETA.INV(RAND(),D7,E7),1,0)</f>
        <v/>
      </c>
      <c r="C797">
        <f>IF(=IF(RAND() &lt; =BETA.INV(RAND(),D7,E7),1,0)=1, (=IF(RAND() &lt; ((I7-H7)/(J7-H7)), H7 + SQRT(RAND()*(J7-H7)*(I7-H7)), J7 - SQRT((1-RAND())*(J7-H7)*(J7-I7))))*K7, 0)</f>
        <v/>
      </c>
      <c r="D797">
        <f>IF(RAND() &lt; =BETA.INV(RAND(),D8,E8),1,0)</f>
        <v/>
      </c>
      <c r="E797">
        <f>IF(=IF(RAND() &lt; =BETA.INV(RAND(),D8,E8),1,0)=1, (=IF(RAND() &lt; ((I8-H8)/(J8-H8)), H8 + SQRT(RAND()*(J8-H8)*(I8-H8)), J8 - SQRT((1-RAND())*(J8-H8)*(J8-I8))))*K8, 0)</f>
        <v/>
      </c>
      <c r="F797">
        <f>C797</f>
        <v/>
      </c>
      <c r="G797">
        <f>E797</f>
        <v/>
      </c>
    </row>
    <row r="798">
      <c r="A798" t="n">
        <v>797</v>
      </c>
      <c r="B798">
        <f>IF(RAND() &lt; =BETA.INV(RAND(),D7,E7),1,0)</f>
        <v/>
      </c>
      <c r="C798">
        <f>IF(=IF(RAND() &lt; =BETA.INV(RAND(),D7,E7),1,0)=1, (=IF(RAND() &lt; ((I7-H7)/(J7-H7)), H7 + SQRT(RAND()*(J7-H7)*(I7-H7)), J7 - SQRT((1-RAND())*(J7-H7)*(J7-I7))))*K7, 0)</f>
        <v/>
      </c>
      <c r="D798">
        <f>IF(RAND() &lt; =BETA.INV(RAND(),D8,E8),1,0)</f>
        <v/>
      </c>
      <c r="E798">
        <f>IF(=IF(RAND() &lt; =BETA.INV(RAND(),D8,E8),1,0)=1, (=IF(RAND() &lt; ((I8-H8)/(J8-H8)), H8 + SQRT(RAND()*(J8-H8)*(I8-H8)), J8 - SQRT((1-RAND())*(J8-H8)*(J8-I8))))*K8, 0)</f>
        <v/>
      </c>
      <c r="F798">
        <f>C798</f>
        <v/>
      </c>
      <c r="G798">
        <f>E798</f>
        <v/>
      </c>
    </row>
    <row r="799">
      <c r="A799" t="n">
        <v>798</v>
      </c>
      <c r="B799">
        <f>IF(RAND() &lt; =BETA.INV(RAND(),D7,E7),1,0)</f>
        <v/>
      </c>
      <c r="C799">
        <f>IF(=IF(RAND() &lt; =BETA.INV(RAND(),D7,E7),1,0)=1, (=IF(RAND() &lt; ((I7-H7)/(J7-H7)), H7 + SQRT(RAND()*(J7-H7)*(I7-H7)), J7 - SQRT((1-RAND())*(J7-H7)*(J7-I7))))*K7, 0)</f>
        <v/>
      </c>
      <c r="D799">
        <f>IF(RAND() &lt; =BETA.INV(RAND(),D8,E8),1,0)</f>
        <v/>
      </c>
      <c r="E799">
        <f>IF(=IF(RAND() &lt; =BETA.INV(RAND(),D8,E8),1,0)=1, (=IF(RAND() &lt; ((I8-H8)/(J8-H8)), H8 + SQRT(RAND()*(J8-H8)*(I8-H8)), J8 - SQRT((1-RAND())*(J8-H8)*(J8-I8))))*K8, 0)</f>
        <v/>
      </c>
      <c r="F799">
        <f>C799</f>
        <v/>
      </c>
      <c r="G799">
        <f>E799</f>
        <v/>
      </c>
    </row>
    <row r="800">
      <c r="A800" t="n">
        <v>799</v>
      </c>
      <c r="B800">
        <f>IF(RAND() &lt; =BETA.INV(RAND(),D7,E7),1,0)</f>
        <v/>
      </c>
      <c r="C800">
        <f>IF(=IF(RAND() &lt; =BETA.INV(RAND(),D7,E7),1,0)=1, (=IF(RAND() &lt; ((I7-H7)/(J7-H7)), H7 + SQRT(RAND()*(J7-H7)*(I7-H7)), J7 - SQRT((1-RAND())*(J7-H7)*(J7-I7))))*K7, 0)</f>
        <v/>
      </c>
      <c r="D800">
        <f>IF(RAND() &lt; =BETA.INV(RAND(),D8,E8),1,0)</f>
        <v/>
      </c>
      <c r="E800">
        <f>IF(=IF(RAND() &lt; =BETA.INV(RAND(),D8,E8),1,0)=1, (=IF(RAND() &lt; ((I8-H8)/(J8-H8)), H8 + SQRT(RAND()*(J8-H8)*(I8-H8)), J8 - SQRT((1-RAND())*(J8-H8)*(J8-I8))))*K8, 0)</f>
        <v/>
      </c>
      <c r="F800">
        <f>C800</f>
        <v/>
      </c>
      <c r="G800">
        <f>E800</f>
        <v/>
      </c>
    </row>
    <row r="801">
      <c r="A801" t="n">
        <v>800</v>
      </c>
      <c r="B801">
        <f>IF(RAND() &lt; =BETA.INV(RAND(),D7,E7),1,0)</f>
        <v/>
      </c>
      <c r="C801">
        <f>IF(=IF(RAND() &lt; =BETA.INV(RAND(),D7,E7),1,0)=1, (=IF(RAND() &lt; ((I7-H7)/(J7-H7)), H7 + SQRT(RAND()*(J7-H7)*(I7-H7)), J7 - SQRT((1-RAND())*(J7-H7)*(J7-I7))))*K7, 0)</f>
        <v/>
      </c>
      <c r="D801">
        <f>IF(RAND() &lt; =BETA.INV(RAND(),D8,E8),1,0)</f>
        <v/>
      </c>
      <c r="E801">
        <f>IF(=IF(RAND() &lt; =BETA.INV(RAND(),D8,E8),1,0)=1, (=IF(RAND() &lt; ((I8-H8)/(J8-H8)), H8 + SQRT(RAND()*(J8-H8)*(I8-H8)), J8 - SQRT((1-RAND())*(J8-H8)*(J8-I8))))*K8, 0)</f>
        <v/>
      </c>
      <c r="F801">
        <f>C801</f>
        <v/>
      </c>
      <c r="G801">
        <f>E801</f>
        <v/>
      </c>
    </row>
    <row r="802">
      <c r="A802" t="n">
        <v>801</v>
      </c>
      <c r="B802">
        <f>IF(RAND() &lt; =BETA.INV(RAND(),D7,E7),1,0)</f>
        <v/>
      </c>
      <c r="C802">
        <f>IF(=IF(RAND() &lt; =BETA.INV(RAND(),D7,E7),1,0)=1, (=IF(RAND() &lt; ((I7-H7)/(J7-H7)), H7 + SQRT(RAND()*(J7-H7)*(I7-H7)), J7 - SQRT((1-RAND())*(J7-H7)*(J7-I7))))*K7, 0)</f>
        <v/>
      </c>
      <c r="D802">
        <f>IF(RAND() &lt; =BETA.INV(RAND(),D8,E8),1,0)</f>
        <v/>
      </c>
      <c r="E802">
        <f>IF(=IF(RAND() &lt; =BETA.INV(RAND(),D8,E8),1,0)=1, (=IF(RAND() &lt; ((I8-H8)/(J8-H8)), H8 + SQRT(RAND()*(J8-H8)*(I8-H8)), J8 - SQRT((1-RAND())*(J8-H8)*(J8-I8))))*K8, 0)</f>
        <v/>
      </c>
      <c r="F802">
        <f>C802</f>
        <v/>
      </c>
      <c r="G802">
        <f>E802</f>
        <v/>
      </c>
    </row>
    <row r="803">
      <c r="A803" t="n">
        <v>802</v>
      </c>
      <c r="B803">
        <f>IF(RAND() &lt; =BETA.INV(RAND(),D7,E7),1,0)</f>
        <v/>
      </c>
      <c r="C803">
        <f>IF(=IF(RAND() &lt; =BETA.INV(RAND(),D7,E7),1,0)=1, (=IF(RAND() &lt; ((I7-H7)/(J7-H7)), H7 + SQRT(RAND()*(J7-H7)*(I7-H7)), J7 - SQRT((1-RAND())*(J7-H7)*(J7-I7))))*K7, 0)</f>
        <v/>
      </c>
      <c r="D803">
        <f>IF(RAND() &lt; =BETA.INV(RAND(),D8,E8),1,0)</f>
        <v/>
      </c>
      <c r="E803">
        <f>IF(=IF(RAND() &lt; =BETA.INV(RAND(),D8,E8),1,0)=1, (=IF(RAND() &lt; ((I8-H8)/(J8-H8)), H8 + SQRT(RAND()*(J8-H8)*(I8-H8)), J8 - SQRT((1-RAND())*(J8-H8)*(J8-I8))))*K8, 0)</f>
        <v/>
      </c>
      <c r="F803">
        <f>C803</f>
        <v/>
      </c>
      <c r="G803">
        <f>E803</f>
        <v/>
      </c>
    </row>
    <row r="804">
      <c r="A804" t="n">
        <v>803</v>
      </c>
      <c r="B804">
        <f>IF(RAND() &lt; =BETA.INV(RAND(),D7,E7),1,0)</f>
        <v/>
      </c>
      <c r="C804">
        <f>IF(=IF(RAND() &lt; =BETA.INV(RAND(),D7,E7),1,0)=1, (=IF(RAND() &lt; ((I7-H7)/(J7-H7)), H7 + SQRT(RAND()*(J7-H7)*(I7-H7)), J7 - SQRT((1-RAND())*(J7-H7)*(J7-I7))))*K7, 0)</f>
        <v/>
      </c>
      <c r="D804">
        <f>IF(RAND() &lt; =BETA.INV(RAND(),D8,E8),1,0)</f>
        <v/>
      </c>
      <c r="E804">
        <f>IF(=IF(RAND() &lt; =BETA.INV(RAND(),D8,E8),1,0)=1, (=IF(RAND() &lt; ((I8-H8)/(J8-H8)), H8 + SQRT(RAND()*(J8-H8)*(I8-H8)), J8 - SQRT((1-RAND())*(J8-H8)*(J8-I8))))*K8, 0)</f>
        <v/>
      </c>
      <c r="F804">
        <f>C804</f>
        <v/>
      </c>
      <c r="G804">
        <f>E804</f>
        <v/>
      </c>
    </row>
    <row r="805">
      <c r="A805" t="n">
        <v>804</v>
      </c>
      <c r="B805">
        <f>IF(RAND() &lt; =BETA.INV(RAND(),D7,E7),1,0)</f>
        <v/>
      </c>
      <c r="C805">
        <f>IF(=IF(RAND() &lt; =BETA.INV(RAND(),D7,E7),1,0)=1, (=IF(RAND() &lt; ((I7-H7)/(J7-H7)), H7 + SQRT(RAND()*(J7-H7)*(I7-H7)), J7 - SQRT((1-RAND())*(J7-H7)*(J7-I7))))*K7, 0)</f>
        <v/>
      </c>
      <c r="D805">
        <f>IF(RAND() &lt; =BETA.INV(RAND(),D8,E8),1,0)</f>
        <v/>
      </c>
      <c r="E805">
        <f>IF(=IF(RAND() &lt; =BETA.INV(RAND(),D8,E8),1,0)=1, (=IF(RAND() &lt; ((I8-H8)/(J8-H8)), H8 + SQRT(RAND()*(J8-H8)*(I8-H8)), J8 - SQRT((1-RAND())*(J8-H8)*(J8-I8))))*K8, 0)</f>
        <v/>
      </c>
      <c r="F805">
        <f>C805</f>
        <v/>
      </c>
      <c r="G805">
        <f>E805</f>
        <v/>
      </c>
    </row>
    <row r="806">
      <c r="A806" t="n">
        <v>805</v>
      </c>
      <c r="B806">
        <f>IF(RAND() &lt; =BETA.INV(RAND(),D7,E7),1,0)</f>
        <v/>
      </c>
      <c r="C806">
        <f>IF(=IF(RAND() &lt; =BETA.INV(RAND(),D7,E7),1,0)=1, (=IF(RAND() &lt; ((I7-H7)/(J7-H7)), H7 + SQRT(RAND()*(J7-H7)*(I7-H7)), J7 - SQRT((1-RAND())*(J7-H7)*(J7-I7))))*K7, 0)</f>
        <v/>
      </c>
      <c r="D806">
        <f>IF(RAND() &lt; =BETA.INV(RAND(),D8,E8),1,0)</f>
        <v/>
      </c>
      <c r="E806">
        <f>IF(=IF(RAND() &lt; =BETA.INV(RAND(),D8,E8),1,0)=1, (=IF(RAND() &lt; ((I8-H8)/(J8-H8)), H8 + SQRT(RAND()*(J8-H8)*(I8-H8)), J8 - SQRT((1-RAND())*(J8-H8)*(J8-I8))))*K8, 0)</f>
        <v/>
      </c>
      <c r="F806">
        <f>C806</f>
        <v/>
      </c>
      <c r="G806">
        <f>E806</f>
        <v/>
      </c>
    </row>
    <row r="807">
      <c r="A807" t="n">
        <v>806</v>
      </c>
      <c r="B807">
        <f>IF(RAND() &lt; =BETA.INV(RAND(),D7,E7),1,0)</f>
        <v/>
      </c>
      <c r="C807">
        <f>IF(=IF(RAND() &lt; =BETA.INV(RAND(),D7,E7),1,0)=1, (=IF(RAND() &lt; ((I7-H7)/(J7-H7)), H7 + SQRT(RAND()*(J7-H7)*(I7-H7)), J7 - SQRT((1-RAND())*(J7-H7)*(J7-I7))))*K7, 0)</f>
        <v/>
      </c>
      <c r="D807">
        <f>IF(RAND() &lt; =BETA.INV(RAND(),D8,E8),1,0)</f>
        <v/>
      </c>
      <c r="E807">
        <f>IF(=IF(RAND() &lt; =BETA.INV(RAND(),D8,E8),1,0)=1, (=IF(RAND() &lt; ((I8-H8)/(J8-H8)), H8 + SQRT(RAND()*(J8-H8)*(I8-H8)), J8 - SQRT((1-RAND())*(J8-H8)*(J8-I8))))*K8, 0)</f>
        <v/>
      </c>
      <c r="F807">
        <f>C807</f>
        <v/>
      </c>
      <c r="G807">
        <f>E807</f>
        <v/>
      </c>
    </row>
    <row r="808">
      <c r="A808" t="n">
        <v>807</v>
      </c>
      <c r="B808">
        <f>IF(RAND() &lt; =BETA.INV(RAND(),D7,E7),1,0)</f>
        <v/>
      </c>
      <c r="C808">
        <f>IF(=IF(RAND() &lt; =BETA.INV(RAND(),D7,E7),1,0)=1, (=IF(RAND() &lt; ((I7-H7)/(J7-H7)), H7 + SQRT(RAND()*(J7-H7)*(I7-H7)), J7 - SQRT((1-RAND())*(J7-H7)*(J7-I7))))*K7, 0)</f>
        <v/>
      </c>
      <c r="D808">
        <f>IF(RAND() &lt; =BETA.INV(RAND(),D8,E8),1,0)</f>
        <v/>
      </c>
      <c r="E808">
        <f>IF(=IF(RAND() &lt; =BETA.INV(RAND(),D8,E8),1,0)=1, (=IF(RAND() &lt; ((I8-H8)/(J8-H8)), H8 + SQRT(RAND()*(J8-H8)*(I8-H8)), J8 - SQRT((1-RAND())*(J8-H8)*(J8-I8))))*K8, 0)</f>
        <v/>
      </c>
      <c r="F808">
        <f>C808</f>
        <v/>
      </c>
      <c r="G808">
        <f>E808</f>
        <v/>
      </c>
    </row>
    <row r="809">
      <c r="A809" t="n">
        <v>808</v>
      </c>
      <c r="B809">
        <f>IF(RAND() &lt; =BETA.INV(RAND(),D7,E7),1,0)</f>
        <v/>
      </c>
      <c r="C809">
        <f>IF(=IF(RAND() &lt; =BETA.INV(RAND(),D7,E7),1,0)=1, (=IF(RAND() &lt; ((I7-H7)/(J7-H7)), H7 + SQRT(RAND()*(J7-H7)*(I7-H7)), J7 - SQRT((1-RAND())*(J7-H7)*(J7-I7))))*K7, 0)</f>
        <v/>
      </c>
      <c r="D809">
        <f>IF(RAND() &lt; =BETA.INV(RAND(),D8,E8),1,0)</f>
        <v/>
      </c>
      <c r="E809">
        <f>IF(=IF(RAND() &lt; =BETA.INV(RAND(),D8,E8),1,0)=1, (=IF(RAND() &lt; ((I8-H8)/(J8-H8)), H8 + SQRT(RAND()*(J8-H8)*(I8-H8)), J8 - SQRT((1-RAND())*(J8-H8)*(J8-I8))))*K8, 0)</f>
        <v/>
      </c>
      <c r="F809">
        <f>C809</f>
        <v/>
      </c>
      <c r="G809">
        <f>E809</f>
        <v/>
      </c>
    </row>
    <row r="810">
      <c r="A810" t="n">
        <v>809</v>
      </c>
      <c r="B810">
        <f>IF(RAND() &lt; =BETA.INV(RAND(),D7,E7),1,0)</f>
        <v/>
      </c>
      <c r="C810">
        <f>IF(=IF(RAND() &lt; =BETA.INV(RAND(),D7,E7),1,0)=1, (=IF(RAND() &lt; ((I7-H7)/(J7-H7)), H7 + SQRT(RAND()*(J7-H7)*(I7-H7)), J7 - SQRT((1-RAND())*(J7-H7)*(J7-I7))))*K7, 0)</f>
        <v/>
      </c>
      <c r="D810">
        <f>IF(RAND() &lt; =BETA.INV(RAND(),D8,E8),1,0)</f>
        <v/>
      </c>
      <c r="E810">
        <f>IF(=IF(RAND() &lt; =BETA.INV(RAND(),D8,E8),1,0)=1, (=IF(RAND() &lt; ((I8-H8)/(J8-H8)), H8 + SQRT(RAND()*(J8-H8)*(I8-H8)), J8 - SQRT((1-RAND())*(J8-H8)*(J8-I8))))*K8, 0)</f>
        <v/>
      </c>
      <c r="F810">
        <f>C810</f>
        <v/>
      </c>
      <c r="G810">
        <f>E810</f>
        <v/>
      </c>
    </row>
    <row r="811">
      <c r="A811" t="n">
        <v>810</v>
      </c>
      <c r="B811">
        <f>IF(RAND() &lt; =BETA.INV(RAND(),D7,E7),1,0)</f>
        <v/>
      </c>
      <c r="C811">
        <f>IF(=IF(RAND() &lt; =BETA.INV(RAND(),D7,E7),1,0)=1, (=IF(RAND() &lt; ((I7-H7)/(J7-H7)), H7 + SQRT(RAND()*(J7-H7)*(I7-H7)), J7 - SQRT((1-RAND())*(J7-H7)*(J7-I7))))*K7, 0)</f>
        <v/>
      </c>
      <c r="D811">
        <f>IF(RAND() &lt; =BETA.INV(RAND(),D8,E8),1,0)</f>
        <v/>
      </c>
      <c r="E811">
        <f>IF(=IF(RAND() &lt; =BETA.INV(RAND(),D8,E8),1,0)=1, (=IF(RAND() &lt; ((I8-H8)/(J8-H8)), H8 + SQRT(RAND()*(J8-H8)*(I8-H8)), J8 - SQRT((1-RAND())*(J8-H8)*(J8-I8))))*K8, 0)</f>
        <v/>
      </c>
      <c r="F811">
        <f>C811</f>
        <v/>
      </c>
      <c r="G811">
        <f>E811</f>
        <v/>
      </c>
    </row>
    <row r="812">
      <c r="A812" t="n">
        <v>811</v>
      </c>
      <c r="B812">
        <f>IF(RAND() &lt; =BETA.INV(RAND(),D7,E7),1,0)</f>
        <v/>
      </c>
      <c r="C812">
        <f>IF(=IF(RAND() &lt; =BETA.INV(RAND(),D7,E7),1,0)=1, (=IF(RAND() &lt; ((I7-H7)/(J7-H7)), H7 + SQRT(RAND()*(J7-H7)*(I7-H7)), J7 - SQRT((1-RAND())*(J7-H7)*(J7-I7))))*K7, 0)</f>
        <v/>
      </c>
      <c r="D812">
        <f>IF(RAND() &lt; =BETA.INV(RAND(),D8,E8),1,0)</f>
        <v/>
      </c>
      <c r="E812">
        <f>IF(=IF(RAND() &lt; =BETA.INV(RAND(),D8,E8),1,0)=1, (=IF(RAND() &lt; ((I8-H8)/(J8-H8)), H8 + SQRT(RAND()*(J8-H8)*(I8-H8)), J8 - SQRT((1-RAND())*(J8-H8)*(J8-I8))))*K8, 0)</f>
        <v/>
      </c>
      <c r="F812">
        <f>C812</f>
        <v/>
      </c>
      <c r="G812">
        <f>E812</f>
        <v/>
      </c>
    </row>
    <row r="813">
      <c r="A813" t="n">
        <v>812</v>
      </c>
      <c r="B813">
        <f>IF(RAND() &lt; =BETA.INV(RAND(),D7,E7),1,0)</f>
        <v/>
      </c>
      <c r="C813">
        <f>IF(=IF(RAND() &lt; =BETA.INV(RAND(),D7,E7),1,0)=1, (=IF(RAND() &lt; ((I7-H7)/(J7-H7)), H7 + SQRT(RAND()*(J7-H7)*(I7-H7)), J7 - SQRT((1-RAND())*(J7-H7)*(J7-I7))))*K7, 0)</f>
        <v/>
      </c>
      <c r="D813">
        <f>IF(RAND() &lt; =BETA.INV(RAND(),D8,E8),1,0)</f>
        <v/>
      </c>
      <c r="E813">
        <f>IF(=IF(RAND() &lt; =BETA.INV(RAND(),D8,E8),1,0)=1, (=IF(RAND() &lt; ((I8-H8)/(J8-H8)), H8 + SQRT(RAND()*(J8-H8)*(I8-H8)), J8 - SQRT((1-RAND())*(J8-H8)*(J8-I8))))*K8, 0)</f>
        <v/>
      </c>
      <c r="F813">
        <f>C813</f>
        <v/>
      </c>
      <c r="G813">
        <f>E813</f>
        <v/>
      </c>
    </row>
    <row r="814">
      <c r="A814" t="n">
        <v>813</v>
      </c>
      <c r="B814">
        <f>IF(RAND() &lt; =BETA.INV(RAND(),D7,E7),1,0)</f>
        <v/>
      </c>
      <c r="C814">
        <f>IF(=IF(RAND() &lt; =BETA.INV(RAND(),D7,E7),1,0)=1, (=IF(RAND() &lt; ((I7-H7)/(J7-H7)), H7 + SQRT(RAND()*(J7-H7)*(I7-H7)), J7 - SQRT((1-RAND())*(J7-H7)*(J7-I7))))*K7, 0)</f>
        <v/>
      </c>
      <c r="D814">
        <f>IF(RAND() &lt; =BETA.INV(RAND(),D8,E8),1,0)</f>
        <v/>
      </c>
      <c r="E814">
        <f>IF(=IF(RAND() &lt; =BETA.INV(RAND(),D8,E8),1,0)=1, (=IF(RAND() &lt; ((I8-H8)/(J8-H8)), H8 + SQRT(RAND()*(J8-H8)*(I8-H8)), J8 - SQRT((1-RAND())*(J8-H8)*(J8-I8))))*K8, 0)</f>
        <v/>
      </c>
      <c r="F814">
        <f>C814</f>
        <v/>
      </c>
      <c r="G814">
        <f>E814</f>
        <v/>
      </c>
    </row>
    <row r="815">
      <c r="A815" t="n">
        <v>814</v>
      </c>
      <c r="B815">
        <f>IF(RAND() &lt; =BETA.INV(RAND(),D7,E7),1,0)</f>
        <v/>
      </c>
      <c r="C815">
        <f>IF(=IF(RAND() &lt; =BETA.INV(RAND(),D7,E7),1,0)=1, (=IF(RAND() &lt; ((I7-H7)/(J7-H7)), H7 + SQRT(RAND()*(J7-H7)*(I7-H7)), J7 - SQRT((1-RAND())*(J7-H7)*(J7-I7))))*K7, 0)</f>
        <v/>
      </c>
      <c r="D815">
        <f>IF(RAND() &lt; =BETA.INV(RAND(),D8,E8),1,0)</f>
        <v/>
      </c>
      <c r="E815">
        <f>IF(=IF(RAND() &lt; =BETA.INV(RAND(),D8,E8),1,0)=1, (=IF(RAND() &lt; ((I8-H8)/(J8-H8)), H8 + SQRT(RAND()*(J8-H8)*(I8-H8)), J8 - SQRT((1-RAND())*(J8-H8)*(J8-I8))))*K8, 0)</f>
        <v/>
      </c>
      <c r="F815">
        <f>C815</f>
        <v/>
      </c>
      <c r="G815">
        <f>E815</f>
        <v/>
      </c>
    </row>
    <row r="816">
      <c r="A816" t="n">
        <v>815</v>
      </c>
      <c r="B816">
        <f>IF(RAND() &lt; =BETA.INV(RAND(),D7,E7),1,0)</f>
        <v/>
      </c>
      <c r="C816">
        <f>IF(=IF(RAND() &lt; =BETA.INV(RAND(),D7,E7),1,0)=1, (=IF(RAND() &lt; ((I7-H7)/(J7-H7)), H7 + SQRT(RAND()*(J7-H7)*(I7-H7)), J7 - SQRT((1-RAND())*(J7-H7)*(J7-I7))))*K7, 0)</f>
        <v/>
      </c>
      <c r="D816">
        <f>IF(RAND() &lt; =BETA.INV(RAND(),D8,E8),1,0)</f>
        <v/>
      </c>
      <c r="E816">
        <f>IF(=IF(RAND() &lt; =BETA.INV(RAND(),D8,E8),1,0)=1, (=IF(RAND() &lt; ((I8-H8)/(J8-H8)), H8 + SQRT(RAND()*(J8-H8)*(I8-H8)), J8 - SQRT((1-RAND())*(J8-H8)*(J8-I8))))*K8, 0)</f>
        <v/>
      </c>
      <c r="F816">
        <f>C816</f>
        <v/>
      </c>
      <c r="G816">
        <f>E816</f>
        <v/>
      </c>
    </row>
    <row r="817">
      <c r="A817" t="n">
        <v>816</v>
      </c>
      <c r="B817">
        <f>IF(RAND() &lt; =BETA.INV(RAND(),D7,E7),1,0)</f>
        <v/>
      </c>
      <c r="C817">
        <f>IF(=IF(RAND() &lt; =BETA.INV(RAND(),D7,E7),1,0)=1, (=IF(RAND() &lt; ((I7-H7)/(J7-H7)), H7 + SQRT(RAND()*(J7-H7)*(I7-H7)), J7 - SQRT((1-RAND())*(J7-H7)*(J7-I7))))*K7, 0)</f>
        <v/>
      </c>
      <c r="D817">
        <f>IF(RAND() &lt; =BETA.INV(RAND(),D8,E8),1,0)</f>
        <v/>
      </c>
      <c r="E817">
        <f>IF(=IF(RAND() &lt; =BETA.INV(RAND(),D8,E8),1,0)=1, (=IF(RAND() &lt; ((I8-H8)/(J8-H8)), H8 + SQRT(RAND()*(J8-H8)*(I8-H8)), J8 - SQRT((1-RAND())*(J8-H8)*(J8-I8))))*K8, 0)</f>
        <v/>
      </c>
      <c r="F817">
        <f>C817</f>
        <v/>
      </c>
      <c r="G817">
        <f>E817</f>
        <v/>
      </c>
    </row>
    <row r="818">
      <c r="A818" t="n">
        <v>817</v>
      </c>
      <c r="B818">
        <f>IF(RAND() &lt; =BETA.INV(RAND(),D7,E7),1,0)</f>
        <v/>
      </c>
      <c r="C818">
        <f>IF(=IF(RAND() &lt; =BETA.INV(RAND(),D7,E7),1,0)=1, (=IF(RAND() &lt; ((I7-H7)/(J7-H7)), H7 + SQRT(RAND()*(J7-H7)*(I7-H7)), J7 - SQRT((1-RAND())*(J7-H7)*(J7-I7))))*K7, 0)</f>
        <v/>
      </c>
      <c r="D818">
        <f>IF(RAND() &lt; =BETA.INV(RAND(),D8,E8),1,0)</f>
        <v/>
      </c>
      <c r="E818">
        <f>IF(=IF(RAND() &lt; =BETA.INV(RAND(),D8,E8),1,0)=1, (=IF(RAND() &lt; ((I8-H8)/(J8-H8)), H8 + SQRT(RAND()*(J8-H8)*(I8-H8)), J8 - SQRT((1-RAND())*(J8-H8)*(J8-I8))))*K8, 0)</f>
        <v/>
      </c>
      <c r="F818">
        <f>C818</f>
        <v/>
      </c>
      <c r="G818">
        <f>E818</f>
        <v/>
      </c>
    </row>
    <row r="819">
      <c r="A819" t="n">
        <v>818</v>
      </c>
      <c r="B819">
        <f>IF(RAND() &lt; =BETA.INV(RAND(),D7,E7),1,0)</f>
        <v/>
      </c>
      <c r="C819">
        <f>IF(=IF(RAND() &lt; =BETA.INV(RAND(),D7,E7),1,0)=1, (=IF(RAND() &lt; ((I7-H7)/(J7-H7)), H7 + SQRT(RAND()*(J7-H7)*(I7-H7)), J7 - SQRT((1-RAND())*(J7-H7)*(J7-I7))))*K7, 0)</f>
        <v/>
      </c>
      <c r="D819">
        <f>IF(RAND() &lt; =BETA.INV(RAND(),D8,E8),1,0)</f>
        <v/>
      </c>
      <c r="E819">
        <f>IF(=IF(RAND() &lt; =BETA.INV(RAND(),D8,E8),1,0)=1, (=IF(RAND() &lt; ((I8-H8)/(J8-H8)), H8 + SQRT(RAND()*(J8-H8)*(I8-H8)), J8 - SQRT((1-RAND())*(J8-H8)*(J8-I8))))*K8, 0)</f>
        <v/>
      </c>
      <c r="F819">
        <f>C819</f>
        <v/>
      </c>
      <c r="G819">
        <f>E819</f>
        <v/>
      </c>
    </row>
    <row r="820">
      <c r="A820" t="n">
        <v>819</v>
      </c>
      <c r="B820">
        <f>IF(RAND() &lt; =BETA.INV(RAND(),D7,E7),1,0)</f>
        <v/>
      </c>
      <c r="C820">
        <f>IF(=IF(RAND() &lt; =BETA.INV(RAND(),D7,E7),1,0)=1, (=IF(RAND() &lt; ((I7-H7)/(J7-H7)), H7 + SQRT(RAND()*(J7-H7)*(I7-H7)), J7 - SQRT((1-RAND())*(J7-H7)*(J7-I7))))*K7, 0)</f>
        <v/>
      </c>
      <c r="D820">
        <f>IF(RAND() &lt; =BETA.INV(RAND(),D8,E8),1,0)</f>
        <v/>
      </c>
      <c r="E820">
        <f>IF(=IF(RAND() &lt; =BETA.INV(RAND(),D8,E8),1,0)=1, (=IF(RAND() &lt; ((I8-H8)/(J8-H8)), H8 + SQRT(RAND()*(J8-H8)*(I8-H8)), J8 - SQRT((1-RAND())*(J8-H8)*(J8-I8))))*K8, 0)</f>
        <v/>
      </c>
      <c r="F820">
        <f>C820</f>
        <v/>
      </c>
      <c r="G820">
        <f>E820</f>
        <v/>
      </c>
    </row>
    <row r="821">
      <c r="A821" t="n">
        <v>820</v>
      </c>
      <c r="B821">
        <f>IF(RAND() &lt; =BETA.INV(RAND(),D7,E7),1,0)</f>
        <v/>
      </c>
      <c r="C821">
        <f>IF(=IF(RAND() &lt; =BETA.INV(RAND(),D7,E7),1,0)=1, (=IF(RAND() &lt; ((I7-H7)/(J7-H7)), H7 + SQRT(RAND()*(J7-H7)*(I7-H7)), J7 - SQRT((1-RAND())*(J7-H7)*(J7-I7))))*K7, 0)</f>
        <v/>
      </c>
      <c r="D821">
        <f>IF(RAND() &lt; =BETA.INV(RAND(),D8,E8),1,0)</f>
        <v/>
      </c>
      <c r="E821">
        <f>IF(=IF(RAND() &lt; =BETA.INV(RAND(),D8,E8),1,0)=1, (=IF(RAND() &lt; ((I8-H8)/(J8-H8)), H8 + SQRT(RAND()*(J8-H8)*(I8-H8)), J8 - SQRT((1-RAND())*(J8-H8)*(J8-I8))))*K8, 0)</f>
        <v/>
      </c>
      <c r="F821">
        <f>C821</f>
        <v/>
      </c>
      <c r="G821">
        <f>E821</f>
        <v/>
      </c>
    </row>
    <row r="822">
      <c r="A822" t="n">
        <v>821</v>
      </c>
      <c r="B822">
        <f>IF(RAND() &lt; =BETA.INV(RAND(),D7,E7),1,0)</f>
        <v/>
      </c>
      <c r="C822">
        <f>IF(=IF(RAND() &lt; =BETA.INV(RAND(),D7,E7),1,0)=1, (=IF(RAND() &lt; ((I7-H7)/(J7-H7)), H7 + SQRT(RAND()*(J7-H7)*(I7-H7)), J7 - SQRT((1-RAND())*(J7-H7)*(J7-I7))))*K7, 0)</f>
        <v/>
      </c>
      <c r="D822">
        <f>IF(RAND() &lt; =BETA.INV(RAND(),D8,E8),1,0)</f>
        <v/>
      </c>
      <c r="E822">
        <f>IF(=IF(RAND() &lt; =BETA.INV(RAND(),D8,E8),1,0)=1, (=IF(RAND() &lt; ((I8-H8)/(J8-H8)), H8 + SQRT(RAND()*(J8-H8)*(I8-H8)), J8 - SQRT((1-RAND())*(J8-H8)*(J8-I8))))*K8, 0)</f>
        <v/>
      </c>
      <c r="F822">
        <f>C822</f>
        <v/>
      </c>
      <c r="G822">
        <f>E822</f>
        <v/>
      </c>
    </row>
    <row r="823">
      <c r="A823" t="n">
        <v>822</v>
      </c>
      <c r="B823">
        <f>IF(RAND() &lt; =BETA.INV(RAND(),D7,E7),1,0)</f>
        <v/>
      </c>
      <c r="C823">
        <f>IF(=IF(RAND() &lt; =BETA.INV(RAND(),D7,E7),1,0)=1, (=IF(RAND() &lt; ((I7-H7)/(J7-H7)), H7 + SQRT(RAND()*(J7-H7)*(I7-H7)), J7 - SQRT((1-RAND())*(J7-H7)*(J7-I7))))*K7, 0)</f>
        <v/>
      </c>
      <c r="D823">
        <f>IF(RAND() &lt; =BETA.INV(RAND(),D8,E8),1,0)</f>
        <v/>
      </c>
      <c r="E823">
        <f>IF(=IF(RAND() &lt; =BETA.INV(RAND(),D8,E8),1,0)=1, (=IF(RAND() &lt; ((I8-H8)/(J8-H8)), H8 + SQRT(RAND()*(J8-H8)*(I8-H8)), J8 - SQRT((1-RAND())*(J8-H8)*(J8-I8))))*K8, 0)</f>
        <v/>
      </c>
      <c r="F823">
        <f>C823</f>
        <v/>
      </c>
      <c r="G823">
        <f>E823</f>
        <v/>
      </c>
    </row>
    <row r="824">
      <c r="A824" t="n">
        <v>823</v>
      </c>
      <c r="B824">
        <f>IF(RAND() &lt; =BETA.INV(RAND(),D7,E7),1,0)</f>
        <v/>
      </c>
      <c r="C824">
        <f>IF(=IF(RAND() &lt; =BETA.INV(RAND(),D7,E7),1,0)=1, (=IF(RAND() &lt; ((I7-H7)/(J7-H7)), H7 + SQRT(RAND()*(J7-H7)*(I7-H7)), J7 - SQRT((1-RAND())*(J7-H7)*(J7-I7))))*K7, 0)</f>
        <v/>
      </c>
      <c r="D824">
        <f>IF(RAND() &lt; =BETA.INV(RAND(),D8,E8),1,0)</f>
        <v/>
      </c>
      <c r="E824">
        <f>IF(=IF(RAND() &lt; =BETA.INV(RAND(),D8,E8),1,0)=1, (=IF(RAND() &lt; ((I8-H8)/(J8-H8)), H8 + SQRT(RAND()*(J8-H8)*(I8-H8)), J8 - SQRT((1-RAND())*(J8-H8)*(J8-I8))))*K8, 0)</f>
        <v/>
      </c>
      <c r="F824">
        <f>C824</f>
        <v/>
      </c>
      <c r="G824">
        <f>E824</f>
        <v/>
      </c>
    </row>
    <row r="825">
      <c r="A825" t="n">
        <v>824</v>
      </c>
      <c r="B825">
        <f>IF(RAND() &lt; =BETA.INV(RAND(),D7,E7),1,0)</f>
        <v/>
      </c>
      <c r="C825">
        <f>IF(=IF(RAND() &lt; =BETA.INV(RAND(),D7,E7),1,0)=1, (=IF(RAND() &lt; ((I7-H7)/(J7-H7)), H7 + SQRT(RAND()*(J7-H7)*(I7-H7)), J7 - SQRT((1-RAND())*(J7-H7)*(J7-I7))))*K7, 0)</f>
        <v/>
      </c>
      <c r="D825">
        <f>IF(RAND() &lt; =BETA.INV(RAND(),D8,E8),1,0)</f>
        <v/>
      </c>
      <c r="E825">
        <f>IF(=IF(RAND() &lt; =BETA.INV(RAND(),D8,E8),1,0)=1, (=IF(RAND() &lt; ((I8-H8)/(J8-H8)), H8 + SQRT(RAND()*(J8-H8)*(I8-H8)), J8 - SQRT((1-RAND())*(J8-H8)*(J8-I8))))*K8, 0)</f>
        <v/>
      </c>
      <c r="F825">
        <f>C825</f>
        <v/>
      </c>
      <c r="G825">
        <f>E825</f>
        <v/>
      </c>
    </row>
    <row r="826">
      <c r="A826" t="n">
        <v>825</v>
      </c>
      <c r="B826">
        <f>IF(RAND() &lt; =BETA.INV(RAND(),D7,E7),1,0)</f>
        <v/>
      </c>
      <c r="C826">
        <f>IF(=IF(RAND() &lt; =BETA.INV(RAND(),D7,E7),1,0)=1, (=IF(RAND() &lt; ((I7-H7)/(J7-H7)), H7 + SQRT(RAND()*(J7-H7)*(I7-H7)), J7 - SQRT((1-RAND())*(J7-H7)*(J7-I7))))*K7, 0)</f>
        <v/>
      </c>
      <c r="D826">
        <f>IF(RAND() &lt; =BETA.INV(RAND(),D8,E8),1,0)</f>
        <v/>
      </c>
      <c r="E826">
        <f>IF(=IF(RAND() &lt; =BETA.INV(RAND(),D8,E8),1,0)=1, (=IF(RAND() &lt; ((I8-H8)/(J8-H8)), H8 + SQRT(RAND()*(J8-H8)*(I8-H8)), J8 - SQRT((1-RAND())*(J8-H8)*(J8-I8))))*K8, 0)</f>
        <v/>
      </c>
      <c r="F826">
        <f>C826</f>
        <v/>
      </c>
      <c r="G826">
        <f>E826</f>
        <v/>
      </c>
    </row>
    <row r="827">
      <c r="A827" t="n">
        <v>826</v>
      </c>
      <c r="B827">
        <f>IF(RAND() &lt; =BETA.INV(RAND(),D7,E7),1,0)</f>
        <v/>
      </c>
      <c r="C827">
        <f>IF(=IF(RAND() &lt; =BETA.INV(RAND(),D7,E7),1,0)=1, (=IF(RAND() &lt; ((I7-H7)/(J7-H7)), H7 + SQRT(RAND()*(J7-H7)*(I7-H7)), J7 - SQRT((1-RAND())*(J7-H7)*(J7-I7))))*K7, 0)</f>
        <v/>
      </c>
      <c r="D827">
        <f>IF(RAND() &lt; =BETA.INV(RAND(),D8,E8),1,0)</f>
        <v/>
      </c>
      <c r="E827">
        <f>IF(=IF(RAND() &lt; =BETA.INV(RAND(),D8,E8),1,0)=1, (=IF(RAND() &lt; ((I8-H8)/(J8-H8)), H8 + SQRT(RAND()*(J8-H8)*(I8-H8)), J8 - SQRT((1-RAND())*(J8-H8)*(J8-I8))))*K8, 0)</f>
        <v/>
      </c>
      <c r="F827">
        <f>C827</f>
        <v/>
      </c>
      <c r="G827">
        <f>E827</f>
        <v/>
      </c>
    </row>
    <row r="828">
      <c r="A828" t="n">
        <v>827</v>
      </c>
      <c r="B828">
        <f>IF(RAND() &lt; =BETA.INV(RAND(),D7,E7),1,0)</f>
        <v/>
      </c>
      <c r="C828">
        <f>IF(=IF(RAND() &lt; =BETA.INV(RAND(),D7,E7),1,0)=1, (=IF(RAND() &lt; ((I7-H7)/(J7-H7)), H7 + SQRT(RAND()*(J7-H7)*(I7-H7)), J7 - SQRT((1-RAND())*(J7-H7)*(J7-I7))))*K7, 0)</f>
        <v/>
      </c>
      <c r="D828">
        <f>IF(RAND() &lt; =BETA.INV(RAND(),D8,E8),1,0)</f>
        <v/>
      </c>
      <c r="E828">
        <f>IF(=IF(RAND() &lt; =BETA.INV(RAND(),D8,E8),1,0)=1, (=IF(RAND() &lt; ((I8-H8)/(J8-H8)), H8 + SQRT(RAND()*(J8-H8)*(I8-H8)), J8 - SQRT((1-RAND())*(J8-H8)*(J8-I8))))*K8, 0)</f>
        <v/>
      </c>
      <c r="F828">
        <f>C828</f>
        <v/>
      </c>
      <c r="G828">
        <f>E828</f>
        <v/>
      </c>
    </row>
    <row r="829">
      <c r="A829" t="n">
        <v>828</v>
      </c>
      <c r="B829">
        <f>IF(RAND() &lt; =BETA.INV(RAND(),D7,E7),1,0)</f>
        <v/>
      </c>
      <c r="C829">
        <f>IF(=IF(RAND() &lt; =BETA.INV(RAND(),D7,E7),1,0)=1, (=IF(RAND() &lt; ((I7-H7)/(J7-H7)), H7 + SQRT(RAND()*(J7-H7)*(I7-H7)), J7 - SQRT((1-RAND())*(J7-H7)*(J7-I7))))*K7, 0)</f>
        <v/>
      </c>
      <c r="D829">
        <f>IF(RAND() &lt; =BETA.INV(RAND(),D8,E8),1,0)</f>
        <v/>
      </c>
      <c r="E829">
        <f>IF(=IF(RAND() &lt; =BETA.INV(RAND(),D8,E8),1,0)=1, (=IF(RAND() &lt; ((I8-H8)/(J8-H8)), H8 + SQRT(RAND()*(J8-H8)*(I8-H8)), J8 - SQRT((1-RAND())*(J8-H8)*(J8-I8))))*K8, 0)</f>
        <v/>
      </c>
      <c r="F829">
        <f>C829</f>
        <v/>
      </c>
      <c r="G829">
        <f>E829</f>
        <v/>
      </c>
    </row>
    <row r="830">
      <c r="A830" t="n">
        <v>829</v>
      </c>
      <c r="B830">
        <f>IF(RAND() &lt; =BETA.INV(RAND(),D7,E7),1,0)</f>
        <v/>
      </c>
      <c r="C830">
        <f>IF(=IF(RAND() &lt; =BETA.INV(RAND(),D7,E7),1,0)=1, (=IF(RAND() &lt; ((I7-H7)/(J7-H7)), H7 + SQRT(RAND()*(J7-H7)*(I7-H7)), J7 - SQRT((1-RAND())*(J7-H7)*(J7-I7))))*K7, 0)</f>
        <v/>
      </c>
      <c r="D830">
        <f>IF(RAND() &lt; =BETA.INV(RAND(),D8,E8),1,0)</f>
        <v/>
      </c>
      <c r="E830">
        <f>IF(=IF(RAND() &lt; =BETA.INV(RAND(),D8,E8),1,0)=1, (=IF(RAND() &lt; ((I8-H8)/(J8-H8)), H8 + SQRT(RAND()*(J8-H8)*(I8-H8)), J8 - SQRT((1-RAND())*(J8-H8)*(J8-I8))))*K8, 0)</f>
        <v/>
      </c>
      <c r="F830">
        <f>C830</f>
        <v/>
      </c>
      <c r="G830">
        <f>E830</f>
        <v/>
      </c>
    </row>
    <row r="831">
      <c r="A831" t="n">
        <v>830</v>
      </c>
      <c r="B831">
        <f>IF(RAND() &lt; =BETA.INV(RAND(),D7,E7),1,0)</f>
        <v/>
      </c>
      <c r="C831">
        <f>IF(=IF(RAND() &lt; =BETA.INV(RAND(),D7,E7),1,0)=1, (=IF(RAND() &lt; ((I7-H7)/(J7-H7)), H7 + SQRT(RAND()*(J7-H7)*(I7-H7)), J7 - SQRT((1-RAND())*(J7-H7)*(J7-I7))))*K7, 0)</f>
        <v/>
      </c>
      <c r="D831">
        <f>IF(RAND() &lt; =BETA.INV(RAND(),D8,E8),1,0)</f>
        <v/>
      </c>
      <c r="E831">
        <f>IF(=IF(RAND() &lt; =BETA.INV(RAND(),D8,E8),1,0)=1, (=IF(RAND() &lt; ((I8-H8)/(J8-H8)), H8 + SQRT(RAND()*(J8-H8)*(I8-H8)), J8 - SQRT((1-RAND())*(J8-H8)*(J8-I8))))*K8, 0)</f>
        <v/>
      </c>
      <c r="F831">
        <f>C831</f>
        <v/>
      </c>
      <c r="G831">
        <f>E831</f>
        <v/>
      </c>
    </row>
    <row r="832">
      <c r="A832" t="n">
        <v>831</v>
      </c>
      <c r="B832">
        <f>IF(RAND() &lt; =BETA.INV(RAND(),D7,E7),1,0)</f>
        <v/>
      </c>
      <c r="C832">
        <f>IF(=IF(RAND() &lt; =BETA.INV(RAND(),D7,E7),1,0)=1, (=IF(RAND() &lt; ((I7-H7)/(J7-H7)), H7 + SQRT(RAND()*(J7-H7)*(I7-H7)), J7 - SQRT((1-RAND())*(J7-H7)*(J7-I7))))*K7, 0)</f>
        <v/>
      </c>
      <c r="D832">
        <f>IF(RAND() &lt; =BETA.INV(RAND(),D8,E8),1,0)</f>
        <v/>
      </c>
      <c r="E832">
        <f>IF(=IF(RAND() &lt; =BETA.INV(RAND(),D8,E8),1,0)=1, (=IF(RAND() &lt; ((I8-H8)/(J8-H8)), H8 + SQRT(RAND()*(J8-H8)*(I8-H8)), J8 - SQRT((1-RAND())*(J8-H8)*(J8-I8))))*K8, 0)</f>
        <v/>
      </c>
      <c r="F832">
        <f>C832</f>
        <v/>
      </c>
      <c r="G832">
        <f>E832</f>
        <v/>
      </c>
    </row>
    <row r="833">
      <c r="A833" t="n">
        <v>832</v>
      </c>
      <c r="B833">
        <f>IF(RAND() &lt; =BETA.INV(RAND(),D7,E7),1,0)</f>
        <v/>
      </c>
      <c r="C833">
        <f>IF(=IF(RAND() &lt; =BETA.INV(RAND(),D7,E7),1,0)=1, (=IF(RAND() &lt; ((I7-H7)/(J7-H7)), H7 + SQRT(RAND()*(J7-H7)*(I7-H7)), J7 - SQRT((1-RAND())*(J7-H7)*(J7-I7))))*K7, 0)</f>
        <v/>
      </c>
      <c r="D833">
        <f>IF(RAND() &lt; =BETA.INV(RAND(),D8,E8),1,0)</f>
        <v/>
      </c>
      <c r="E833">
        <f>IF(=IF(RAND() &lt; =BETA.INV(RAND(),D8,E8),1,0)=1, (=IF(RAND() &lt; ((I8-H8)/(J8-H8)), H8 + SQRT(RAND()*(J8-H8)*(I8-H8)), J8 - SQRT((1-RAND())*(J8-H8)*(J8-I8))))*K8, 0)</f>
        <v/>
      </c>
      <c r="F833">
        <f>C833</f>
        <v/>
      </c>
      <c r="G833">
        <f>E833</f>
        <v/>
      </c>
    </row>
    <row r="834">
      <c r="A834" t="n">
        <v>833</v>
      </c>
      <c r="B834">
        <f>IF(RAND() &lt; =BETA.INV(RAND(),D7,E7),1,0)</f>
        <v/>
      </c>
      <c r="C834">
        <f>IF(=IF(RAND() &lt; =BETA.INV(RAND(),D7,E7),1,0)=1, (=IF(RAND() &lt; ((I7-H7)/(J7-H7)), H7 + SQRT(RAND()*(J7-H7)*(I7-H7)), J7 - SQRT((1-RAND())*(J7-H7)*(J7-I7))))*K7, 0)</f>
        <v/>
      </c>
      <c r="D834">
        <f>IF(RAND() &lt; =BETA.INV(RAND(),D8,E8),1,0)</f>
        <v/>
      </c>
      <c r="E834">
        <f>IF(=IF(RAND() &lt; =BETA.INV(RAND(),D8,E8),1,0)=1, (=IF(RAND() &lt; ((I8-H8)/(J8-H8)), H8 + SQRT(RAND()*(J8-H8)*(I8-H8)), J8 - SQRT((1-RAND())*(J8-H8)*(J8-I8))))*K8, 0)</f>
        <v/>
      </c>
      <c r="F834">
        <f>C834</f>
        <v/>
      </c>
      <c r="G834">
        <f>E834</f>
        <v/>
      </c>
    </row>
    <row r="835">
      <c r="A835" t="n">
        <v>834</v>
      </c>
      <c r="B835">
        <f>IF(RAND() &lt; =BETA.INV(RAND(),D7,E7),1,0)</f>
        <v/>
      </c>
      <c r="C835">
        <f>IF(=IF(RAND() &lt; =BETA.INV(RAND(),D7,E7),1,0)=1, (=IF(RAND() &lt; ((I7-H7)/(J7-H7)), H7 + SQRT(RAND()*(J7-H7)*(I7-H7)), J7 - SQRT((1-RAND())*(J7-H7)*(J7-I7))))*K7, 0)</f>
        <v/>
      </c>
      <c r="D835">
        <f>IF(RAND() &lt; =BETA.INV(RAND(),D8,E8),1,0)</f>
        <v/>
      </c>
      <c r="E835">
        <f>IF(=IF(RAND() &lt; =BETA.INV(RAND(),D8,E8),1,0)=1, (=IF(RAND() &lt; ((I8-H8)/(J8-H8)), H8 + SQRT(RAND()*(J8-H8)*(I8-H8)), J8 - SQRT((1-RAND())*(J8-H8)*(J8-I8))))*K8, 0)</f>
        <v/>
      </c>
      <c r="F835">
        <f>C835</f>
        <v/>
      </c>
      <c r="G835">
        <f>E835</f>
        <v/>
      </c>
    </row>
    <row r="836">
      <c r="A836" t="n">
        <v>835</v>
      </c>
      <c r="B836">
        <f>IF(RAND() &lt; =BETA.INV(RAND(),D7,E7),1,0)</f>
        <v/>
      </c>
      <c r="C836">
        <f>IF(=IF(RAND() &lt; =BETA.INV(RAND(),D7,E7),1,0)=1, (=IF(RAND() &lt; ((I7-H7)/(J7-H7)), H7 + SQRT(RAND()*(J7-H7)*(I7-H7)), J7 - SQRT((1-RAND())*(J7-H7)*(J7-I7))))*K7, 0)</f>
        <v/>
      </c>
      <c r="D836">
        <f>IF(RAND() &lt; =BETA.INV(RAND(),D8,E8),1,0)</f>
        <v/>
      </c>
      <c r="E836">
        <f>IF(=IF(RAND() &lt; =BETA.INV(RAND(),D8,E8),1,0)=1, (=IF(RAND() &lt; ((I8-H8)/(J8-H8)), H8 + SQRT(RAND()*(J8-H8)*(I8-H8)), J8 - SQRT((1-RAND())*(J8-H8)*(J8-I8))))*K8, 0)</f>
        <v/>
      </c>
      <c r="F836">
        <f>C836</f>
        <v/>
      </c>
      <c r="G836">
        <f>E836</f>
        <v/>
      </c>
    </row>
    <row r="837">
      <c r="A837" t="n">
        <v>836</v>
      </c>
      <c r="B837">
        <f>IF(RAND() &lt; =BETA.INV(RAND(),D7,E7),1,0)</f>
        <v/>
      </c>
      <c r="C837">
        <f>IF(=IF(RAND() &lt; =BETA.INV(RAND(),D7,E7),1,0)=1, (=IF(RAND() &lt; ((I7-H7)/(J7-H7)), H7 + SQRT(RAND()*(J7-H7)*(I7-H7)), J7 - SQRT((1-RAND())*(J7-H7)*(J7-I7))))*K7, 0)</f>
        <v/>
      </c>
      <c r="D837">
        <f>IF(RAND() &lt; =BETA.INV(RAND(),D8,E8),1,0)</f>
        <v/>
      </c>
      <c r="E837">
        <f>IF(=IF(RAND() &lt; =BETA.INV(RAND(),D8,E8),1,0)=1, (=IF(RAND() &lt; ((I8-H8)/(J8-H8)), H8 + SQRT(RAND()*(J8-H8)*(I8-H8)), J8 - SQRT((1-RAND())*(J8-H8)*(J8-I8))))*K8, 0)</f>
        <v/>
      </c>
      <c r="F837">
        <f>C837</f>
        <v/>
      </c>
      <c r="G837">
        <f>E837</f>
        <v/>
      </c>
    </row>
    <row r="838">
      <c r="A838" t="n">
        <v>837</v>
      </c>
      <c r="B838">
        <f>IF(RAND() &lt; =BETA.INV(RAND(),D7,E7),1,0)</f>
        <v/>
      </c>
      <c r="C838">
        <f>IF(=IF(RAND() &lt; =BETA.INV(RAND(),D7,E7),1,0)=1, (=IF(RAND() &lt; ((I7-H7)/(J7-H7)), H7 + SQRT(RAND()*(J7-H7)*(I7-H7)), J7 - SQRT((1-RAND())*(J7-H7)*(J7-I7))))*K7, 0)</f>
        <v/>
      </c>
      <c r="D838">
        <f>IF(RAND() &lt; =BETA.INV(RAND(),D8,E8),1,0)</f>
        <v/>
      </c>
      <c r="E838">
        <f>IF(=IF(RAND() &lt; =BETA.INV(RAND(),D8,E8),1,0)=1, (=IF(RAND() &lt; ((I8-H8)/(J8-H8)), H8 + SQRT(RAND()*(J8-H8)*(I8-H8)), J8 - SQRT((1-RAND())*(J8-H8)*(J8-I8))))*K8, 0)</f>
        <v/>
      </c>
      <c r="F838">
        <f>C838</f>
        <v/>
      </c>
      <c r="G838">
        <f>E838</f>
        <v/>
      </c>
    </row>
    <row r="839">
      <c r="A839" t="n">
        <v>838</v>
      </c>
      <c r="B839">
        <f>IF(RAND() &lt; =BETA.INV(RAND(),D7,E7),1,0)</f>
        <v/>
      </c>
      <c r="C839">
        <f>IF(=IF(RAND() &lt; =BETA.INV(RAND(),D7,E7),1,0)=1, (=IF(RAND() &lt; ((I7-H7)/(J7-H7)), H7 + SQRT(RAND()*(J7-H7)*(I7-H7)), J7 - SQRT((1-RAND())*(J7-H7)*(J7-I7))))*K7, 0)</f>
        <v/>
      </c>
      <c r="D839">
        <f>IF(RAND() &lt; =BETA.INV(RAND(),D8,E8),1,0)</f>
        <v/>
      </c>
      <c r="E839">
        <f>IF(=IF(RAND() &lt; =BETA.INV(RAND(),D8,E8),1,0)=1, (=IF(RAND() &lt; ((I8-H8)/(J8-H8)), H8 + SQRT(RAND()*(J8-H8)*(I8-H8)), J8 - SQRT((1-RAND())*(J8-H8)*(J8-I8))))*K8, 0)</f>
        <v/>
      </c>
      <c r="F839">
        <f>C839</f>
        <v/>
      </c>
      <c r="G839">
        <f>E839</f>
        <v/>
      </c>
    </row>
    <row r="840">
      <c r="A840" t="n">
        <v>839</v>
      </c>
      <c r="B840">
        <f>IF(RAND() &lt; =BETA.INV(RAND(),D7,E7),1,0)</f>
        <v/>
      </c>
      <c r="C840">
        <f>IF(=IF(RAND() &lt; =BETA.INV(RAND(),D7,E7),1,0)=1, (=IF(RAND() &lt; ((I7-H7)/(J7-H7)), H7 + SQRT(RAND()*(J7-H7)*(I7-H7)), J7 - SQRT((1-RAND())*(J7-H7)*(J7-I7))))*K7, 0)</f>
        <v/>
      </c>
      <c r="D840">
        <f>IF(RAND() &lt; =BETA.INV(RAND(),D8,E8),1,0)</f>
        <v/>
      </c>
      <c r="E840">
        <f>IF(=IF(RAND() &lt; =BETA.INV(RAND(),D8,E8),1,0)=1, (=IF(RAND() &lt; ((I8-H8)/(J8-H8)), H8 + SQRT(RAND()*(J8-H8)*(I8-H8)), J8 - SQRT((1-RAND())*(J8-H8)*(J8-I8))))*K8, 0)</f>
        <v/>
      </c>
      <c r="F840">
        <f>C840</f>
        <v/>
      </c>
      <c r="G840">
        <f>E840</f>
        <v/>
      </c>
    </row>
    <row r="841">
      <c r="A841" t="n">
        <v>840</v>
      </c>
      <c r="B841">
        <f>IF(RAND() &lt; =BETA.INV(RAND(),D7,E7),1,0)</f>
        <v/>
      </c>
      <c r="C841">
        <f>IF(=IF(RAND() &lt; =BETA.INV(RAND(),D7,E7),1,0)=1, (=IF(RAND() &lt; ((I7-H7)/(J7-H7)), H7 + SQRT(RAND()*(J7-H7)*(I7-H7)), J7 - SQRT((1-RAND())*(J7-H7)*(J7-I7))))*K7, 0)</f>
        <v/>
      </c>
      <c r="D841">
        <f>IF(RAND() &lt; =BETA.INV(RAND(),D8,E8),1,0)</f>
        <v/>
      </c>
      <c r="E841">
        <f>IF(=IF(RAND() &lt; =BETA.INV(RAND(),D8,E8),1,0)=1, (=IF(RAND() &lt; ((I8-H8)/(J8-H8)), H8 + SQRT(RAND()*(J8-H8)*(I8-H8)), J8 - SQRT((1-RAND())*(J8-H8)*(J8-I8))))*K8, 0)</f>
        <v/>
      </c>
      <c r="F841">
        <f>C841</f>
        <v/>
      </c>
      <c r="G841">
        <f>E841</f>
        <v/>
      </c>
    </row>
    <row r="842">
      <c r="A842" t="n">
        <v>841</v>
      </c>
      <c r="B842">
        <f>IF(RAND() &lt; =BETA.INV(RAND(),D7,E7),1,0)</f>
        <v/>
      </c>
      <c r="C842">
        <f>IF(=IF(RAND() &lt; =BETA.INV(RAND(),D7,E7),1,0)=1, (=IF(RAND() &lt; ((I7-H7)/(J7-H7)), H7 + SQRT(RAND()*(J7-H7)*(I7-H7)), J7 - SQRT((1-RAND())*(J7-H7)*(J7-I7))))*K7, 0)</f>
        <v/>
      </c>
      <c r="D842">
        <f>IF(RAND() &lt; =BETA.INV(RAND(),D8,E8),1,0)</f>
        <v/>
      </c>
      <c r="E842">
        <f>IF(=IF(RAND() &lt; =BETA.INV(RAND(),D8,E8),1,0)=1, (=IF(RAND() &lt; ((I8-H8)/(J8-H8)), H8 + SQRT(RAND()*(J8-H8)*(I8-H8)), J8 - SQRT((1-RAND())*(J8-H8)*(J8-I8))))*K8, 0)</f>
        <v/>
      </c>
      <c r="F842">
        <f>C842</f>
        <v/>
      </c>
      <c r="G842">
        <f>E842</f>
        <v/>
      </c>
    </row>
    <row r="843">
      <c r="A843" t="n">
        <v>842</v>
      </c>
      <c r="B843">
        <f>IF(RAND() &lt; =BETA.INV(RAND(),D7,E7),1,0)</f>
        <v/>
      </c>
      <c r="C843">
        <f>IF(=IF(RAND() &lt; =BETA.INV(RAND(),D7,E7),1,0)=1, (=IF(RAND() &lt; ((I7-H7)/(J7-H7)), H7 + SQRT(RAND()*(J7-H7)*(I7-H7)), J7 - SQRT((1-RAND())*(J7-H7)*(J7-I7))))*K7, 0)</f>
        <v/>
      </c>
      <c r="D843">
        <f>IF(RAND() &lt; =BETA.INV(RAND(),D8,E8),1,0)</f>
        <v/>
      </c>
      <c r="E843">
        <f>IF(=IF(RAND() &lt; =BETA.INV(RAND(),D8,E8),1,0)=1, (=IF(RAND() &lt; ((I8-H8)/(J8-H8)), H8 + SQRT(RAND()*(J8-H8)*(I8-H8)), J8 - SQRT((1-RAND())*(J8-H8)*(J8-I8))))*K8, 0)</f>
        <v/>
      </c>
      <c r="F843">
        <f>C843</f>
        <v/>
      </c>
      <c r="G843">
        <f>E843</f>
        <v/>
      </c>
    </row>
    <row r="844">
      <c r="A844" t="n">
        <v>843</v>
      </c>
      <c r="B844">
        <f>IF(RAND() &lt; =BETA.INV(RAND(),D7,E7),1,0)</f>
        <v/>
      </c>
      <c r="C844">
        <f>IF(=IF(RAND() &lt; =BETA.INV(RAND(),D7,E7),1,0)=1, (=IF(RAND() &lt; ((I7-H7)/(J7-H7)), H7 + SQRT(RAND()*(J7-H7)*(I7-H7)), J7 - SQRT((1-RAND())*(J7-H7)*(J7-I7))))*K7, 0)</f>
        <v/>
      </c>
      <c r="D844">
        <f>IF(RAND() &lt; =BETA.INV(RAND(),D8,E8),1,0)</f>
        <v/>
      </c>
      <c r="E844">
        <f>IF(=IF(RAND() &lt; =BETA.INV(RAND(),D8,E8),1,0)=1, (=IF(RAND() &lt; ((I8-H8)/(J8-H8)), H8 + SQRT(RAND()*(J8-H8)*(I8-H8)), J8 - SQRT((1-RAND())*(J8-H8)*(J8-I8))))*K8, 0)</f>
        <v/>
      </c>
      <c r="F844">
        <f>C844</f>
        <v/>
      </c>
      <c r="G844">
        <f>E844</f>
        <v/>
      </c>
    </row>
    <row r="845">
      <c r="A845" t="n">
        <v>844</v>
      </c>
      <c r="B845">
        <f>IF(RAND() &lt; =BETA.INV(RAND(),D7,E7),1,0)</f>
        <v/>
      </c>
      <c r="C845">
        <f>IF(=IF(RAND() &lt; =BETA.INV(RAND(),D7,E7),1,0)=1, (=IF(RAND() &lt; ((I7-H7)/(J7-H7)), H7 + SQRT(RAND()*(J7-H7)*(I7-H7)), J7 - SQRT((1-RAND())*(J7-H7)*(J7-I7))))*K7, 0)</f>
        <v/>
      </c>
      <c r="D845">
        <f>IF(RAND() &lt; =BETA.INV(RAND(),D8,E8),1,0)</f>
        <v/>
      </c>
      <c r="E845">
        <f>IF(=IF(RAND() &lt; =BETA.INV(RAND(),D8,E8),1,0)=1, (=IF(RAND() &lt; ((I8-H8)/(J8-H8)), H8 + SQRT(RAND()*(J8-H8)*(I8-H8)), J8 - SQRT((1-RAND())*(J8-H8)*(J8-I8))))*K8, 0)</f>
        <v/>
      </c>
      <c r="F845">
        <f>C845</f>
        <v/>
      </c>
      <c r="G845">
        <f>E845</f>
        <v/>
      </c>
    </row>
    <row r="846">
      <c r="A846" t="n">
        <v>845</v>
      </c>
      <c r="B846">
        <f>IF(RAND() &lt; =BETA.INV(RAND(),D7,E7),1,0)</f>
        <v/>
      </c>
      <c r="C846">
        <f>IF(=IF(RAND() &lt; =BETA.INV(RAND(),D7,E7),1,0)=1, (=IF(RAND() &lt; ((I7-H7)/(J7-H7)), H7 + SQRT(RAND()*(J7-H7)*(I7-H7)), J7 - SQRT((1-RAND())*(J7-H7)*(J7-I7))))*K7, 0)</f>
        <v/>
      </c>
      <c r="D846">
        <f>IF(RAND() &lt; =BETA.INV(RAND(),D8,E8),1,0)</f>
        <v/>
      </c>
      <c r="E846">
        <f>IF(=IF(RAND() &lt; =BETA.INV(RAND(),D8,E8),1,0)=1, (=IF(RAND() &lt; ((I8-H8)/(J8-H8)), H8 + SQRT(RAND()*(J8-H8)*(I8-H8)), J8 - SQRT((1-RAND())*(J8-H8)*(J8-I8))))*K8, 0)</f>
        <v/>
      </c>
      <c r="F846">
        <f>C846</f>
        <v/>
      </c>
      <c r="G846">
        <f>E846</f>
        <v/>
      </c>
    </row>
    <row r="847">
      <c r="A847" t="n">
        <v>846</v>
      </c>
      <c r="B847">
        <f>IF(RAND() &lt; =BETA.INV(RAND(),D7,E7),1,0)</f>
        <v/>
      </c>
      <c r="C847">
        <f>IF(=IF(RAND() &lt; =BETA.INV(RAND(),D7,E7),1,0)=1, (=IF(RAND() &lt; ((I7-H7)/(J7-H7)), H7 + SQRT(RAND()*(J7-H7)*(I7-H7)), J7 - SQRT((1-RAND())*(J7-H7)*(J7-I7))))*K7, 0)</f>
        <v/>
      </c>
      <c r="D847">
        <f>IF(RAND() &lt; =BETA.INV(RAND(),D8,E8),1,0)</f>
        <v/>
      </c>
      <c r="E847">
        <f>IF(=IF(RAND() &lt; =BETA.INV(RAND(),D8,E8),1,0)=1, (=IF(RAND() &lt; ((I8-H8)/(J8-H8)), H8 + SQRT(RAND()*(J8-H8)*(I8-H8)), J8 - SQRT((1-RAND())*(J8-H8)*(J8-I8))))*K8, 0)</f>
        <v/>
      </c>
      <c r="F847">
        <f>C847</f>
        <v/>
      </c>
      <c r="G847">
        <f>E847</f>
        <v/>
      </c>
    </row>
    <row r="848">
      <c r="A848" t="n">
        <v>847</v>
      </c>
      <c r="B848">
        <f>IF(RAND() &lt; =BETA.INV(RAND(),D7,E7),1,0)</f>
        <v/>
      </c>
      <c r="C848">
        <f>IF(=IF(RAND() &lt; =BETA.INV(RAND(),D7,E7),1,0)=1, (=IF(RAND() &lt; ((I7-H7)/(J7-H7)), H7 + SQRT(RAND()*(J7-H7)*(I7-H7)), J7 - SQRT((1-RAND())*(J7-H7)*(J7-I7))))*K7, 0)</f>
        <v/>
      </c>
      <c r="D848">
        <f>IF(RAND() &lt; =BETA.INV(RAND(),D8,E8),1,0)</f>
        <v/>
      </c>
      <c r="E848">
        <f>IF(=IF(RAND() &lt; =BETA.INV(RAND(),D8,E8),1,0)=1, (=IF(RAND() &lt; ((I8-H8)/(J8-H8)), H8 + SQRT(RAND()*(J8-H8)*(I8-H8)), J8 - SQRT((1-RAND())*(J8-H8)*(J8-I8))))*K8, 0)</f>
        <v/>
      </c>
      <c r="F848">
        <f>C848</f>
        <v/>
      </c>
      <c r="G848">
        <f>E848</f>
        <v/>
      </c>
    </row>
    <row r="849">
      <c r="A849" t="n">
        <v>848</v>
      </c>
      <c r="B849">
        <f>IF(RAND() &lt; =BETA.INV(RAND(),D7,E7),1,0)</f>
        <v/>
      </c>
      <c r="C849">
        <f>IF(=IF(RAND() &lt; =BETA.INV(RAND(),D7,E7),1,0)=1, (=IF(RAND() &lt; ((I7-H7)/(J7-H7)), H7 + SQRT(RAND()*(J7-H7)*(I7-H7)), J7 - SQRT((1-RAND())*(J7-H7)*(J7-I7))))*K7, 0)</f>
        <v/>
      </c>
      <c r="D849">
        <f>IF(RAND() &lt; =BETA.INV(RAND(),D8,E8),1,0)</f>
        <v/>
      </c>
      <c r="E849">
        <f>IF(=IF(RAND() &lt; =BETA.INV(RAND(),D8,E8),1,0)=1, (=IF(RAND() &lt; ((I8-H8)/(J8-H8)), H8 + SQRT(RAND()*(J8-H8)*(I8-H8)), J8 - SQRT((1-RAND())*(J8-H8)*(J8-I8))))*K8, 0)</f>
        <v/>
      </c>
      <c r="F849">
        <f>C849</f>
        <v/>
      </c>
      <c r="G849">
        <f>E849</f>
        <v/>
      </c>
    </row>
    <row r="850">
      <c r="A850" t="n">
        <v>849</v>
      </c>
      <c r="B850">
        <f>IF(RAND() &lt; =BETA.INV(RAND(),D7,E7),1,0)</f>
        <v/>
      </c>
      <c r="C850">
        <f>IF(=IF(RAND() &lt; =BETA.INV(RAND(),D7,E7),1,0)=1, (=IF(RAND() &lt; ((I7-H7)/(J7-H7)), H7 + SQRT(RAND()*(J7-H7)*(I7-H7)), J7 - SQRT((1-RAND())*(J7-H7)*(J7-I7))))*K7, 0)</f>
        <v/>
      </c>
      <c r="D850">
        <f>IF(RAND() &lt; =BETA.INV(RAND(),D8,E8),1,0)</f>
        <v/>
      </c>
      <c r="E850">
        <f>IF(=IF(RAND() &lt; =BETA.INV(RAND(),D8,E8),1,0)=1, (=IF(RAND() &lt; ((I8-H8)/(J8-H8)), H8 + SQRT(RAND()*(J8-H8)*(I8-H8)), J8 - SQRT((1-RAND())*(J8-H8)*(J8-I8))))*K8, 0)</f>
        <v/>
      </c>
      <c r="F850">
        <f>C850</f>
        <v/>
      </c>
      <c r="G850">
        <f>E850</f>
        <v/>
      </c>
    </row>
    <row r="851">
      <c r="A851" t="n">
        <v>850</v>
      </c>
      <c r="B851">
        <f>IF(RAND() &lt; =BETA.INV(RAND(),D7,E7),1,0)</f>
        <v/>
      </c>
      <c r="C851">
        <f>IF(=IF(RAND() &lt; =BETA.INV(RAND(),D7,E7),1,0)=1, (=IF(RAND() &lt; ((I7-H7)/(J7-H7)), H7 + SQRT(RAND()*(J7-H7)*(I7-H7)), J7 - SQRT((1-RAND())*(J7-H7)*(J7-I7))))*K7, 0)</f>
        <v/>
      </c>
      <c r="D851">
        <f>IF(RAND() &lt; =BETA.INV(RAND(),D8,E8),1,0)</f>
        <v/>
      </c>
      <c r="E851">
        <f>IF(=IF(RAND() &lt; =BETA.INV(RAND(),D8,E8),1,0)=1, (=IF(RAND() &lt; ((I8-H8)/(J8-H8)), H8 + SQRT(RAND()*(J8-H8)*(I8-H8)), J8 - SQRT((1-RAND())*(J8-H8)*(J8-I8))))*K8, 0)</f>
        <v/>
      </c>
      <c r="F851">
        <f>C851</f>
        <v/>
      </c>
      <c r="G851">
        <f>E851</f>
        <v/>
      </c>
    </row>
    <row r="852">
      <c r="A852" t="n">
        <v>851</v>
      </c>
      <c r="B852">
        <f>IF(RAND() &lt; =BETA.INV(RAND(),D7,E7),1,0)</f>
        <v/>
      </c>
      <c r="C852">
        <f>IF(=IF(RAND() &lt; =BETA.INV(RAND(),D7,E7),1,0)=1, (=IF(RAND() &lt; ((I7-H7)/(J7-H7)), H7 + SQRT(RAND()*(J7-H7)*(I7-H7)), J7 - SQRT((1-RAND())*(J7-H7)*(J7-I7))))*K7, 0)</f>
        <v/>
      </c>
      <c r="D852">
        <f>IF(RAND() &lt; =BETA.INV(RAND(),D8,E8),1,0)</f>
        <v/>
      </c>
      <c r="E852">
        <f>IF(=IF(RAND() &lt; =BETA.INV(RAND(),D8,E8),1,0)=1, (=IF(RAND() &lt; ((I8-H8)/(J8-H8)), H8 + SQRT(RAND()*(J8-H8)*(I8-H8)), J8 - SQRT((1-RAND())*(J8-H8)*(J8-I8))))*K8, 0)</f>
        <v/>
      </c>
      <c r="F852">
        <f>C852</f>
        <v/>
      </c>
      <c r="G852">
        <f>E852</f>
        <v/>
      </c>
    </row>
    <row r="853">
      <c r="A853" t="n">
        <v>852</v>
      </c>
      <c r="B853">
        <f>IF(RAND() &lt; =BETA.INV(RAND(),D7,E7),1,0)</f>
        <v/>
      </c>
      <c r="C853">
        <f>IF(=IF(RAND() &lt; =BETA.INV(RAND(),D7,E7),1,0)=1, (=IF(RAND() &lt; ((I7-H7)/(J7-H7)), H7 + SQRT(RAND()*(J7-H7)*(I7-H7)), J7 - SQRT((1-RAND())*(J7-H7)*(J7-I7))))*K7, 0)</f>
        <v/>
      </c>
      <c r="D853">
        <f>IF(RAND() &lt; =BETA.INV(RAND(),D8,E8),1,0)</f>
        <v/>
      </c>
      <c r="E853">
        <f>IF(=IF(RAND() &lt; =BETA.INV(RAND(),D8,E8),1,0)=1, (=IF(RAND() &lt; ((I8-H8)/(J8-H8)), H8 + SQRT(RAND()*(J8-H8)*(I8-H8)), J8 - SQRT((1-RAND())*(J8-H8)*(J8-I8))))*K8, 0)</f>
        <v/>
      </c>
      <c r="F853">
        <f>C853</f>
        <v/>
      </c>
      <c r="G853">
        <f>E853</f>
        <v/>
      </c>
    </row>
    <row r="854">
      <c r="A854" t="n">
        <v>853</v>
      </c>
      <c r="B854">
        <f>IF(RAND() &lt; =BETA.INV(RAND(),D7,E7),1,0)</f>
        <v/>
      </c>
      <c r="C854">
        <f>IF(=IF(RAND() &lt; =BETA.INV(RAND(),D7,E7),1,0)=1, (=IF(RAND() &lt; ((I7-H7)/(J7-H7)), H7 + SQRT(RAND()*(J7-H7)*(I7-H7)), J7 - SQRT((1-RAND())*(J7-H7)*(J7-I7))))*K7, 0)</f>
        <v/>
      </c>
      <c r="D854">
        <f>IF(RAND() &lt; =BETA.INV(RAND(),D8,E8),1,0)</f>
        <v/>
      </c>
      <c r="E854">
        <f>IF(=IF(RAND() &lt; =BETA.INV(RAND(),D8,E8),1,0)=1, (=IF(RAND() &lt; ((I8-H8)/(J8-H8)), H8 + SQRT(RAND()*(J8-H8)*(I8-H8)), J8 - SQRT((1-RAND())*(J8-H8)*(J8-I8))))*K8, 0)</f>
        <v/>
      </c>
      <c r="F854">
        <f>C854</f>
        <v/>
      </c>
      <c r="G854">
        <f>E854</f>
        <v/>
      </c>
    </row>
    <row r="855">
      <c r="A855" t="n">
        <v>854</v>
      </c>
      <c r="B855">
        <f>IF(RAND() &lt; =BETA.INV(RAND(),D7,E7),1,0)</f>
        <v/>
      </c>
      <c r="C855">
        <f>IF(=IF(RAND() &lt; =BETA.INV(RAND(),D7,E7),1,0)=1, (=IF(RAND() &lt; ((I7-H7)/(J7-H7)), H7 + SQRT(RAND()*(J7-H7)*(I7-H7)), J7 - SQRT((1-RAND())*(J7-H7)*(J7-I7))))*K7, 0)</f>
        <v/>
      </c>
      <c r="D855">
        <f>IF(RAND() &lt; =BETA.INV(RAND(),D8,E8),1,0)</f>
        <v/>
      </c>
      <c r="E855">
        <f>IF(=IF(RAND() &lt; =BETA.INV(RAND(),D8,E8),1,0)=1, (=IF(RAND() &lt; ((I8-H8)/(J8-H8)), H8 + SQRT(RAND()*(J8-H8)*(I8-H8)), J8 - SQRT((1-RAND())*(J8-H8)*(J8-I8))))*K8, 0)</f>
        <v/>
      </c>
      <c r="F855">
        <f>C855</f>
        <v/>
      </c>
      <c r="G855">
        <f>E855</f>
        <v/>
      </c>
    </row>
    <row r="856">
      <c r="A856" t="n">
        <v>855</v>
      </c>
      <c r="B856">
        <f>IF(RAND() &lt; =BETA.INV(RAND(),D7,E7),1,0)</f>
        <v/>
      </c>
      <c r="C856">
        <f>IF(=IF(RAND() &lt; =BETA.INV(RAND(),D7,E7),1,0)=1, (=IF(RAND() &lt; ((I7-H7)/(J7-H7)), H7 + SQRT(RAND()*(J7-H7)*(I7-H7)), J7 - SQRT((1-RAND())*(J7-H7)*(J7-I7))))*K7, 0)</f>
        <v/>
      </c>
      <c r="D856">
        <f>IF(RAND() &lt; =BETA.INV(RAND(),D8,E8),1,0)</f>
        <v/>
      </c>
      <c r="E856">
        <f>IF(=IF(RAND() &lt; =BETA.INV(RAND(),D8,E8),1,0)=1, (=IF(RAND() &lt; ((I8-H8)/(J8-H8)), H8 + SQRT(RAND()*(J8-H8)*(I8-H8)), J8 - SQRT((1-RAND())*(J8-H8)*(J8-I8))))*K8, 0)</f>
        <v/>
      </c>
      <c r="F856">
        <f>C856</f>
        <v/>
      </c>
      <c r="G856">
        <f>E856</f>
        <v/>
      </c>
    </row>
    <row r="857">
      <c r="A857" t="n">
        <v>856</v>
      </c>
      <c r="B857">
        <f>IF(RAND() &lt; =BETA.INV(RAND(),D7,E7),1,0)</f>
        <v/>
      </c>
      <c r="C857">
        <f>IF(=IF(RAND() &lt; =BETA.INV(RAND(),D7,E7),1,0)=1, (=IF(RAND() &lt; ((I7-H7)/(J7-H7)), H7 + SQRT(RAND()*(J7-H7)*(I7-H7)), J7 - SQRT((1-RAND())*(J7-H7)*(J7-I7))))*K7, 0)</f>
        <v/>
      </c>
      <c r="D857">
        <f>IF(RAND() &lt; =BETA.INV(RAND(),D8,E8),1,0)</f>
        <v/>
      </c>
      <c r="E857">
        <f>IF(=IF(RAND() &lt; =BETA.INV(RAND(),D8,E8),1,0)=1, (=IF(RAND() &lt; ((I8-H8)/(J8-H8)), H8 + SQRT(RAND()*(J8-H8)*(I8-H8)), J8 - SQRT((1-RAND())*(J8-H8)*(J8-I8))))*K8, 0)</f>
        <v/>
      </c>
      <c r="F857">
        <f>C857</f>
        <v/>
      </c>
      <c r="G857">
        <f>E857</f>
        <v/>
      </c>
    </row>
    <row r="858">
      <c r="A858" t="n">
        <v>857</v>
      </c>
      <c r="B858">
        <f>IF(RAND() &lt; =BETA.INV(RAND(),D7,E7),1,0)</f>
        <v/>
      </c>
      <c r="C858">
        <f>IF(=IF(RAND() &lt; =BETA.INV(RAND(),D7,E7),1,0)=1, (=IF(RAND() &lt; ((I7-H7)/(J7-H7)), H7 + SQRT(RAND()*(J7-H7)*(I7-H7)), J7 - SQRT((1-RAND())*(J7-H7)*(J7-I7))))*K7, 0)</f>
        <v/>
      </c>
      <c r="D858">
        <f>IF(RAND() &lt; =BETA.INV(RAND(),D8,E8),1,0)</f>
        <v/>
      </c>
      <c r="E858">
        <f>IF(=IF(RAND() &lt; =BETA.INV(RAND(),D8,E8),1,0)=1, (=IF(RAND() &lt; ((I8-H8)/(J8-H8)), H8 + SQRT(RAND()*(J8-H8)*(I8-H8)), J8 - SQRT((1-RAND())*(J8-H8)*(J8-I8))))*K8, 0)</f>
        <v/>
      </c>
      <c r="F858">
        <f>C858</f>
        <v/>
      </c>
      <c r="G858">
        <f>E858</f>
        <v/>
      </c>
    </row>
    <row r="859">
      <c r="A859" t="n">
        <v>858</v>
      </c>
      <c r="B859">
        <f>IF(RAND() &lt; =BETA.INV(RAND(),D7,E7),1,0)</f>
        <v/>
      </c>
      <c r="C859">
        <f>IF(=IF(RAND() &lt; =BETA.INV(RAND(),D7,E7),1,0)=1, (=IF(RAND() &lt; ((I7-H7)/(J7-H7)), H7 + SQRT(RAND()*(J7-H7)*(I7-H7)), J7 - SQRT((1-RAND())*(J7-H7)*(J7-I7))))*K7, 0)</f>
        <v/>
      </c>
      <c r="D859">
        <f>IF(RAND() &lt; =BETA.INV(RAND(),D8,E8),1,0)</f>
        <v/>
      </c>
      <c r="E859">
        <f>IF(=IF(RAND() &lt; =BETA.INV(RAND(),D8,E8),1,0)=1, (=IF(RAND() &lt; ((I8-H8)/(J8-H8)), H8 + SQRT(RAND()*(J8-H8)*(I8-H8)), J8 - SQRT((1-RAND())*(J8-H8)*(J8-I8))))*K8, 0)</f>
        <v/>
      </c>
      <c r="F859">
        <f>C859</f>
        <v/>
      </c>
      <c r="G859">
        <f>E859</f>
        <v/>
      </c>
    </row>
    <row r="860">
      <c r="A860" t="n">
        <v>859</v>
      </c>
      <c r="B860">
        <f>IF(RAND() &lt; =BETA.INV(RAND(),D7,E7),1,0)</f>
        <v/>
      </c>
      <c r="C860">
        <f>IF(=IF(RAND() &lt; =BETA.INV(RAND(),D7,E7),1,0)=1, (=IF(RAND() &lt; ((I7-H7)/(J7-H7)), H7 + SQRT(RAND()*(J7-H7)*(I7-H7)), J7 - SQRT((1-RAND())*(J7-H7)*(J7-I7))))*K7, 0)</f>
        <v/>
      </c>
      <c r="D860">
        <f>IF(RAND() &lt; =BETA.INV(RAND(),D8,E8),1,0)</f>
        <v/>
      </c>
      <c r="E860">
        <f>IF(=IF(RAND() &lt; =BETA.INV(RAND(),D8,E8),1,0)=1, (=IF(RAND() &lt; ((I8-H8)/(J8-H8)), H8 + SQRT(RAND()*(J8-H8)*(I8-H8)), J8 - SQRT((1-RAND())*(J8-H8)*(J8-I8))))*K8, 0)</f>
        <v/>
      </c>
      <c r="F860">
        <f>C860</f>
        <v/>
      </c>
      <c r="G860">
        <f>E860</f>
        <v/>
      </c>
    </row>
    <row r="861">
      <c r="A861" t="n">
        <v>860</v>
      </c>
      <c r="B861">
        <f>IF(RAND() &lt; =BETA.INV(RAND(),D7,E7),1,0)</f>
        <v/>
      </c>
      <c r="C861">
        <f>IF(=IF(RAND() &lt; =BETA.INV(RAND(),D7,E7),1,0)=1, (=IF(RAND() &lt; ((I7-H7)/(J7-H7)), H7 + SQRT(RAND()*(J7-H7)*(I7-H7)), J7 - SQRT((1-RAND())*(J7-H7)*(J7-I7))))*K7, 0)</f>
        <v/>
      </c>
      <c r="D861">
        <f>IF(RAND() &lt; =BETA.INV(RAND(),D8,E8),1,0)</f>
        <v/>
      </c>
      <c r="E861">
        <f>IF(=IF(RAND() &lt; =BETA.INV(RAND(),D8,E8),1,0)=1, (=IF(RAND() &lt; ((I8-H8)/(J8-H8)), H8 + SQRT(RAND()*(J8-H8)*(I8-H8)), J8 - SQRT((1-RAND())*(J8-H8)*(J8-I8))))*K8, 0)</f>
        <v/>
      </c>
      <c r="F861">
        <f>C861</f>
        <v/>
      </c>
      <c r="G861">
        <f>E861</f>
        <v/>
      </c>
    </row>
    <row r="862">
      <c r="A862" t="n">
        <v>861</v>
      </c>
      <c r="B862">
        <f>IF(RAND() &lt; =BETA.INV(RAND(),D7,E7),1,0)</f>
        <v/>
      </c>
      <c r="C862">
        <f>IF(=IF(RAND() &lt; =BETA.INV(RAND(),D7,E7),1,0)=1, (=IF(RAND() &lt; ((I7-H7)/(J7-H7)), H7 + SQRT(RAND()*(J7-H7)*(I7-H7)), J7 - SQRT((1-RAND())*(J7-H7)*(J7-I7))))*K7, 0)</f>
        <v/>
      </c>
      <c r="D862">
        <f>IF(RAND() &lt; =BETA.INV(RAND(),D8,E8),1,0)</f>
        <v/>
      </c>
      <c r="E862">
        <f>IF(=IF(RAND() &lt; =BETA.INV(RAND(),D8,E8),1,0)=1, (=IF(RAND() &lt; ((I8-H8)/(J8-H8)), H8 + SQRT(RAND()*(J8-H8)*(I8-H8)), J8 - SQRT((1-RAND())*(J8-H8)*(J8-I8))))*K8, 0)</f>
        <v/>
      </c>
      <c r="F862">
        <f>C862</f>
        <v/>
      </c>
      <c r="G862">
        <f>E862</f>
        <v/>
      </c>
    </row>
    <row r="863">
      <c r="A863" t="n">
        <v>862</v>
      </c>
      <c r="B863">
        <f>IF(RAND() &lt; =BETA.INV(RAND(),D7,E7),1,0)</f>
        <v/>
      </c>
      <c r="C863">
        <f>IF(=IF(RAND() &lt; =BETA.INV(RAND(),D7,E7),1,0)=1, (=IF(RAND() &lt; ((I7-H7)/(J7-H7)), H7 + SQRT(RAND()*(J7-H7)*(I7-H7)), J7 - SQRT((1-RAND())*(J7-H7)*(J7-I7))))*K7, 0)</f>
        <v/>
      </c>
      <c r="D863">
        <f>IF(RAND() &lt; =BETA.INV(RAND(),D8,E8),1,0)</f>
        <v/>
      </c>
      <c r="E863">
        <f>IF(=IF(RAND() &lt; =BETA.INV(RAND(),D8,E8),1,0)=1, (=IF(RAND() &lt; ((I8-H8)/(J8-H8)), H8 + SQRT(RAND()*(J8-H8)*(I8-H8)), J8 - SQRT((1-RAND())*(J8-H8)*(J8-I8))))*K8, 0)</f>
        <v/>
      </c>
      <c r="F863">
        <f>C863</f>
        <v/>
      </c>
      <c r="G863">
        <f>E863</f>
        <v/>
      </c>
    </row>
    <row r="864">
      <c r="A864" t="n">
        <v>863</v>
      </c>
      <c r="B864">
        <f>IF(RAND() &lt; =BETA.INV(RAND(),D7,E7),1,0)</f>
        <v/>
      </c>
      <c r="C864">
        <f>IF(=IF(RAND() &lt; =BETA.INV(RAND(),D7,E7),1,0)=1, (=IF(RAND() &lt; ((I7-H7)/(J7-H7)), H7 + SQRT(RAND()*(J7-H7)*(I7-H7)), J7 - SQRT((1-RAND())*(J7-H7)*(J7-I7))))*K7, 0)</f>
        <v/>
      </c>
      <c r="D864">
        <f>IF(RAND() &lt; =BETA.INV(RAND(),D8,E8),1,0)</f>
        <v/>
      </c>
      <c r="E864">
        <f>IF(=IF(RAND() &lt; =BETA.INV(RAND(),D8,E8),1,0)=1, (=IF(RAND() &lt; ((I8-H8)/(J8-H8)), H8 + SQRT(RAND()*(J8-H8)*(I8-H8)), J8 - SQRT((1-RAND())*(J8-H8)*(J8-I8))))*K8, 0)</f>
        <v/>
      </c>
      <c r="F864">
        <f>C864</f>
        <v/>
      </c>
      <c r="G864">
        <f>E864</f>
        <v/>
      </c>
    </row>
    <row r="865">
      <c r="A865" t="n">
        <v>864</v>
      </c>
      <c r="B865">
        <f>IF(RAND() &lt; =BETA.INV(RAND(),D7,E7),1,0)</f>
        <v/>
      </c>
      <c r="C865">
        <f>IF(=IF(RAND() &lt; =BETA.INV(RAND(),D7,E7),1,0)=1, (=IF(RAND() &lt; ((I7-H7)/(J7-H7)), H7 + SQRT(RAND()*(J7-H7)*(I7-H7)), J7 - SQRT((1-RAND())*(J7-H7)*(J7-I7))))*K7, 0)</f>
        <v/>
      </c>
      <c r="D865">
        <f>IF(RAND() &lt; =BETA.INV(RAND(),D8,E8),1,0)</f>
        <v/>
      </c>
      <c r="E865">
        <f>IF(=IF(RAND() &lt; =BETA.INV(RAND(),D8,E8),1,0)=1, (=IF(RAND() &lt; ((I8-H8)/(J8-H8)), H8 + SQRT(RAND()*(J8-H8)*(I8-H8)), J8 - SQRT((1-RAND())*(J8-H8)*(J8-I8))))*K8, 0)</f>
        <v/>
      </c>
      <c r="F865">
        <f>C865</f>
        <v/>
      </c>
      <c r="G865">
        <f>E865</f>
        <v/>
      </c>
    </row>
    <row r="866">
      <c r="A866" t="n">
        <v>865</v>
      </c>
      <c r="B866">
        <f>IF(RAND() &lt; =BETA.INV(RAND(),D7,E7),1,0)</f>
        <v/>
      </c>
      <c r="C866">
        <f>IF(=IF(RAND() &lt; =BETA.INV(RAND(),D7,E7),1,0)=1, (=IF(RAND() &lt; ((I7-H7)/(J7-H7)), H7 + SQRT(RAND()*(J7-H7)*(I7-H7)), J7 - SQRT((1-RAND())*(J7-H7)*(J7-I7))))*K7, 0)</f>
        <v/>
      </c>
      <c r="D866">
        <f>IF(RAND() &lt; =BETA.INV(RAND(),D8,E8),1,0)</f>
        <v/>
      </c>
      <c r="E866">
        <f>IF(=IF(RAND() &lt; =BETA.INV(RAND(),D8,E8),1,0)=1, (=IF(RAND() &lt; ((I8-H8)/(J8-H8)), H8 + SQRT(RAND()*(J8-H8)*(I8-H8)), J8 - SQRT((1-RAND())*(J8-H8)*(J8-I8))))*K8, 0)</f>
        <v/>
      </c>
      <c r="F866">
        <f>C866</f>
        <v/>
      </c>
      <c r="G866">
        <f>E866</f>
        <v/>
      </c>
    </row>
    <row r="867">
      <c r="A867" t="n">
        <v>866</v>
      </c>
      <c r="B867">
        <f>IF(RAND() &lt; =BETA.INV(RAND(),D7,E7),1,0)</f>
        <v/>
      </c>
      <c r="C867">
        <f>IF(=IF(RAND() &lt; =BETA.INV(RAND(),D7,E7),1,0)=1, (=IF(RAND() &lt; ((I7-H7)/(J7-H7)), H7 + SQRT(RAND()*(J7-H7)*(I7-H7)), J7 - SQRT((1-RAND())*(J7-H7)*(J7-I7))))*K7, 0)</f>
        <v/>
      </c>
      <c r="D867">
        <f>IF(RAND() &lt; =BETA.INV(RAND(),D8,E8),1,0)</f>
        <v/>
      </c>
      <c r="E867">
        <f>IF(=IF(RAND() &lt; =BETA.INV(RAND(),D8,E8),1,0)=1, (=IF(RAND() &lt; ((I8-H8)/(J8-H8)), H8 + SQRT(RAND()*(J8-H8)*(I8-H8)), J8 - SQRT((1-RAND())*(J8-H8)*(J8-I8))))*K8, 0)</f>
        <v/>
      </c>
      <c r="F867">
        <f>C867</f>
        <v/>
      </c>
      <c r="G867">
        <f>E867</f>
        <v/>
      </c>
    </row>
    <row r="868">
      <c r="A868" t="n">
        <v>867</v>
      </c>
      <c r="B868">
        <f>IF(RAND() &lt; =BETA.INV(RAND(),D7,E7),1,0)</f>
        <v/>
      </c>
      <c r="C868">
        <f>IF(=IF(RAND() &lt; =BETA.INV(RAND(),D7,E7),1,0)=1, (=IF(RAND() &lt; ((I7-H7)/(J7-H7)), H7 + SQRT(RAND()*(J7-H7)*(I7-H7)), J7 - SQRT((1-RAND())*(J7-H7)*(J7-I7))))*K7, 0)</f>
        <v/>
      </c>
      <c r="D868">
        <f>IF(RAND() &lt; =BETA.INV(RAND(),D8,E8),1,0)</f>
        <v/>
      </c>
      <c r="E868">
        <f>IF(=IF(RAND() &lt; =BETA.INV(RAND(),D8,E8),1,0)=1, (=IF(RAND() &lt; ((I8-H8)/(J8-H8)), H8 + SQRT(RAND()*(J8-H8)*(I8-H8)), J8 - SQRT((1-RAND())*(J8-H8)*(J8-I8))))*K8, 0)</f>
        <v/>
      </c>
      <c r="F868">
        <f>C868</f>
        <v/>
      </c>
      <c r="G868">
        <f>E868</f>
        <v/>
      </c>
    </row>
    <row r="869">
      <c r="A869" t="n">
        <v>868</v>
      </c>
      <c r="B869">
        <f>IF(RAND() &lt; =BETA.INV(RAND(),D7,E7),1,0)</f>
        <v/>
      </c>
      <c r="C869">
        <f>IF(=IF(RAND() &lt; =BETA.INV(RAND(),D7,E7),1,0)=1, (=IF(RAND() &lt; ((I7-H7)/(J7-H7)), H7 + SQRT(RAND()*(J7-H7)*(I7-H7)), J7 - SQRT((1-RAND())*(J7-H7)*(J7-I7))))*K7, 0)</f>
        <v/>
      </c>
      <c r="D869">
        <f>IF(RAND() &lt; =BETA.INV(RAND(),D8,E8),1,0)</f>
        <v/>
      </c>
      <c r="E869">
        <f>IF(=IF(RAND() &lt; =BETA.INV(RAND(),D8,E8),1,0)=1, (=IF(RAND() &lt; ((I8-H8)/(J8-H8)), H8 + SQRT(RAND()*(J8-H8)*(I8-H8)), J8 - SQRT((1-RAND())*(J8-H8)*(J8-I8))))*K8, 0)</f>
        <v/>
      </c>
      <c r="F869">
        <f>C869</f>
        <v/>
      </c>
      <c r="G869">
        <f>E869</f>
        <v/>
      </c>
    </row>
    <row r="870">
      <c r="A870" t="n">
        <v>869</v>
      </c>
      <c r="B870">
        <f>IF(RAND() &lt; =BETA.INV(RAND(),D7,E7),1,0)</f>
        <v/>
      </c>
      <c r="C870">
        <f>IF(=IF(RAND() &lt; =BETA.INV(RAND(),D7,E7),1,0)=1, (=IF(RAND() &lt; ((I7-H7)/(J7-H7)), H7 + SQRT(RAND()*(J7-H7)*(I7-H7)), J7 - SQRT((1-RAND())*(J7-H7)*(J7-I7))))*K7, 0)</f>
        <v/>
      </c>
      <c r="D870">
        <f>IF(RAND() &lt; =BETA.INV(RAND(),D8,E8),1,0)</f>
        <v/>
      </c>
      <c r="E870">
        <f>IF(=IF(RAND() &lt; =BETA.INV(RAND(),D8,E8),1,0)=1, (=IF(RAND() &lt; ((I8-H8)/(J8-H8)), H8 + SQRT(RAND()*(J8-H8)*(I8-H8)), J8 - SQRT((1-RAND())*(J8-H8)*(J8-I8))))*K8, 0)</f>
        <v/>
      </c>
      <c r="F870">
        <f>C870</f>
        <v/>
      </c>
      <c r="G870">
        <f>E870</f>
        <v/>
      </c>
    </row>
    <row r="871">
      <c r="A871" t="n">
        <v>870</v>
      </c>
      <c r="B871">
        <f>IF(RAND() &lt; =BETA.INV(RAND(),D7,E7),1,0)</f>
        <v/>
      </c>
      <c r="C871">
        <f>IF(=IF(RAND() &lt; =BETA.INV(RAND(),D7,E7),1,0)=1, (=IF(RAND() &lt; ((I7-H7)/(J7-H7)), H7 + SQRT(RAND()*(J7-H7)*(I7-H7)), J7 - SQRT((1-RAND())*(J7-H7)*(J7-I7))))*K7, 0)</f>
        <v/>
      </c>
      <c r="D871">
        <f>IF(RAND() &lt; =BETA.INV(RAND(),D8,E8),1,0)</f>
        <v/>
      </c>
      <c r="E871">
        <f>IF(=IF(RAND() &lt; =BETA.INV(RAND(),D8,E8),1,0)=1, (=IF(RAND() &lt; ((I8-H8)/(J8-H8)), H8 + SQRT(RAND()*(J8-H8)*(I8-H8)), J8 - SQRT((1-RAND())*(J8-H8)*(J8-I8))))*K8, 0)</f>
        <v/>
      </c>
      <c r="F871">
        <f>C871</f>
        <v/>
      </c>
      <c r="G871">
        <f>E871</f>
        <v/>
      </c>
    </row>
    <row r="872">
      <c r="A872" t="n">
        <v>871</v>
      </c>
      <c r="B872">
        <f>IF(RAND() &lt; =BETA.INV(RAND(),D7,E7),1,0)</f>
        <v/>
      </c>
      <c r="C872">
        <f>IF(=IF(RAND() &lt; =BETA.INV(RAND(),D7,E7),1,0)=1, (=IF(RAND() &lt; ((I7-H7)/(J7-H7)), H7 + SQRT(RAND()*(J7-H7)*(I7-H7)), J7 - SQRT((1-RAND())*(J7-H7)*(J7-I7))))*K7, 0)</f>
        <v/>
      </c>
      <c r="D872">
        <f>IF(RAND() &lt; =BETA.INV(RAND(),D8,E8),1,0)</f>
        <v/>
      </c>
      <c r="E872">
        <f>IF(=IF(RAND() &lt; =BETA.INV(RAND(),D8,E8),1,0)=1, (=IF(RAND() &lt; ((I8-H8)/(J8-H8)), H8 + SQRT(RAND()*(J8-H8)*(I8-H8)), J8 - SQRT((1-RAND())*(J8-H8)*(J8-I8))))*K8, 0)</f>
        <v/>
      </c>
      <c r="F872">
        <f>C872</f>
        <v/>
      </c>
      <c r="G872">
        <f>E872</f>
        <v/>
      </c>
    </row>
    <row r="873">
      <c r="A873" t="n">
        <v>872</v>
      </c>
      <c r="B873">
        <f>IF(RAND() &lt; =BETA.INV(RAND(),D7,E7),1,0)</f>
        <v/>
      </c>
      <c r="C873">
        <f>IF(=IF(RAND() &lt; =BETA.INV(RAND(),D7,E7),1,0)=1, (=IF(RAND() &lt; ((I7-H7)/(J7-H7)), H7 + SQRT(RAND()*(J7-H7)*(I7-H7)), J7 - SQRT((1-RAND())*(J7-H7)*(J7-I7))))*K7, 0)</f>
        <v/>
      </c>
      <c r="D873">
        <f>IF(RAND() &lt; =BETA.INV(RAND(),D8,E8),1,0)</f>
        <v/>
      </c>
      <c r="E873">
        <f>IF(=IF(RAND() &lt; =BETA.INV(RAND(),D8,E8),1,0)=1, (=IF(RAND() &lt; ((I8-H8)/(J8-H8)), H8 + SQRT(RAND()*(J8-H8)*(I8-H8)), J8 - SQRT((1-RAND())*(J8-H8)*(J8-I8))))*K8, 0)</f>
        <v/>
      </c>
      <c r="F873">
        <f>C873</f>
        <v/>
      </c>
      <c r="G873">
        <f>E873</f>
        <v/>
      </c>
    </row>
    <row r="874">
      <c r="A874" t="n">
        <v>873</v>
      </c>
      <c r="B874">
        <f>IF(RAND() &lt; =BETA.INV(RAND(),D7,E7),1,0)</f>
        <v/>
      </c>
      <c r="C874">
        <f>IF(=IF(RAND() &lt; =BETA.INV(RAND(),D7,E7),1,0)=1, (=IF(RAND() &lt; ((I7-H7)/(J7-H7)), H7 + SQRT(RAND()*(J7-H7)*(I7-H7)), J7 - SQRT((1-RAND())*(J7-H7)*(J7-I7))))*K7, 0)</f>
        <v/>
      </c>
      <c r="D874">
        <f>IF(RAND() &lt; =BETA.INV(RAND(),D8,E8),1,0)</f>
        <v/>
      </c>
      <c r="E874">
        <f>IF(=IF(RAND() &lt; =BETA.INV(RAND(),D8,E8),1,0)=1, (=IF(RAND() &lt; ((I8-H8)/(J8-H8)), H8 + SQRT(RAND()*(J8-H8)*(I8-H8)), J8 - SQRT((1-RAND())*(J8-H8)*(J8-I8))))*K8, 0)</f>
        <v/>
      </c>
      <c r="F874">
        <f>C874</f>
        <v/>
      </c>
      <c r="G874">
        <f>E874</f>
        <v/>
      </c>
    </row>
    <row r="875">
      <c r="A875" t="n">
        <v>874</v>
      </c>
      <c r="B875">
        <f>IF(RAND() &lt; =BETA.INV(RAND(),D7,E7),1,0)</f>
        <v/>
      </c>
      <c r="C875">
        <f>IF(=IF(RAND() &lt; =BETA.INV(RAND(),D7,E7),1,0)=1, (=IF(RAND() &lt; ((I7-H7)/(J7-H7)), H7 + SQRT(RAND()*(J7-H7)*(I7-H7)), J7 - SQRT((1-RAND())*(J7-H7)*(J7-I7))))*K7, 0)</f>
        <v/>
      </c>
      <c r="D875">
        <f>IF(RAND() &lt; =BETA.INV(RAND(),D8,E8),1,0)</f>
        <v/>
      </c>
      <c r="E875">
        <f>IF(=IF(RAND() &lt; =BETA.INV(RAND(),D8,E8),1,0)=1, (=IF(RAND() &lt; ((I8-H8)/(J8-H8)), H8 + SQRT(RAND()*(J8-H8)*(I8-H8)), J8 - SQRT((1-RAND())*(J8-H8)*(J8-I8))))*K8, 0)</f>
        <v/>
      </c>
      <c r="F875">
        <f>C875</f>
        <v/>
      </c>
      <c r="G875">
        <f>E875</f>
        <v/>
      </c>
    </row>
    <row r="876">
      <c r="A876" t="n">
        <v>875</v>
      </c>
      <c r="B876">
        <f>IF(RAND() &lt; =BETA.INV(RAND(),D7,E7),1,0)</f>
        <v/>
      </c>
      <c r="C876">
        <f>IF(=IF(RAND() &lt; =BETA.INV(RAND(),D7,E7),1,0)=1, (=IF(RAND() &lt; ((I7-H7)/(J7-H7)), H7 + SQRT(RAND()*(J7-H7)*(I7-H7)), J7 - SQRT((1-RAND())*(J7-H7)*(J7-I7))))*K7, 0)</f>
        <v/>
      </c>
      <c r="D876">
        <f>IF(RAND() &lt; =BETA.INV(RAND(),D8,E8),1,0)</f>
        <v/>
      </c>
      <c r="E876">
        <f>IF(=IF(RAND() &lt; =BETA.INV(RAND(),D8,E8),1,0)=1, (=IF(RAND() &lt; ((I8-H8)/(J8-H8)), H8 + SQRT(RAND()*(J8-H8)*(I8-H8)), J8 - SQRT((1-RAND())*(J8-H8)*(J8-I8))))*K8, 0)</f>
        <v/>
      </c>
      <c r="F876">
        <f>C876</f>
        <v/>
      </c>
      <c r="G876">
        <f>E876</f>
        <v/>
      </c>
    </row>
    <row r="877">
      <c r="A877" t="n">
        <v>876</v>
      </c>
      <c r="B877">
        <f>IF(RAND() &lt; =BETA.INV(RAND(),D7,E7),1,0)</f>
        <v/>
      </c>
      <c r="C877">
        <f>IF(=IF(RAND() &lt; =BETA.INV(RAND(),D7,E7),1,0)=1, (=IF(RAND() &lt; ((I7-H7)/(J7-H7)), H7 + SQRT(RAND()*(J7-H7)*(I7-H7)), J7 - SQRT((1-RAND())*(J7-H7)*(J7-I7))))*K7, 0)</f>
        <v/>
      </c>
      <c r="D877">
        <f>IF(RAND() &lt; =BETA.INV(RAND(),D8,E8),1,0)</f>
        <v/>
      </c>
      <c r="E877">
        <f>IF(=IF(RAND() &lt; =BETA.INV(RAND(),D8,E8),1,0)=1, (=IF(RAND() &lt; ((I8-H8)/(J8-H8)), H8 + SQRT(RAND()*(J8-H8)*(I8-H8)), J8 - SQRT((1-RAND())*(J8-H8)*(J8-I8))))*K8, 0)</f>
        <v/>
      </c>
      <c r="F877">
        <f>C877</f>
        <v/>
      </c>
      <c r="G877">
        <f>E877</f>
        <v/>
      </c>
    </row>
    <row r="878">
      <c r="A878" t="n">
        <v>877</v>
      </c>
      <c r="B878">
        <f>IF(RAND() &lt; =BETA.INV(RAND(),D7,E7),1,0)</f>
        <v/>
      </c>
      <c r="C878">
        <f>IF(=IF(RAND() &lt; =BETA.INV(RAND(),D7,E7),1,0)=1, (=IF(RAND() &lt; ((I7-H7)/(J7-H7)), H7 + SQRT(RAND()*(J7-H7)*(I7-H7)), J7 - SQRT((1-RAND())*(J7-H7)*(J7-I7))))*K7, 0)</f>
        <v/>
      </c>
      <c r="D878">
        <f>IF(RAND() &lt; =BETA.INV(RAND(),D8,E8),1,0)</f>
        <v/>
      </c>
      <c r="E878">
        <f>IF(=IF(RAND() &lt; =BETA.INV(RAND(),D8,E8),1,0)=1, (=IF(RAND() &lt; ((I8-H8)/(J8-H8)), H8 + SQRT(RAND()*(J8-H8)*(I8-H8)), J8 - SQRT((1-RAND())*(J8-H8)*(J8-I8))))*K8, 0)</f>
        <v/>
      </c>
      <c r="F878">
        <f>C878</f>
        <v/>
      </c>
      <c r="G878">
        <f>E878</f>
        <v/>
      </c>
    </row>
    <row r="879">
      <c r="A879" t="n">
        <v>878</v>
      </c>
      <c r="B879">
        <f>IF(RAND() &lt; =BETA.INV(RAND(),D7,E7),1,0)</f>
        <v/>
      </c>
      <c r="C879">
        <f>IF(=IF(RAND() &lt; =BETA.INV(RAND(),D7,E7),1,0)=1, (=IF(RAND() &lt; ((I7-H7)/(J7-H7)), H7 + SQRT(RAND()*(J7-H7)*(I7-H7)), J7 - SQRT((1-RAND())*(J7-H7)*(J7-I7))))*K7, 0)</f>
        <v/>
      </c>
      <c r="D879">
        <f>IF(RAND() &lt; =BETA.INV(RAND(),D8,E8),1,0)</f>
        <v/>
      </c>
      <c r="E879">
        <f>IF(=IF(RAND() &lt; =BETA.INV(RAND(),D8,E8),1,0)=1, (=IF(RAND() &lt; ((I8-H8)/(J8-H8)), H8 + SQRT(RAND()*(J8-H8)*(I8-H8)), J8 - SQRT((1-RAND())*(J8-H8)*(J8-I8))))*K8, 0)</f>
        <v/>
      </c>
      <c r="F879">
        <f>C879</f>
        <v/>
      </c>
      <c r="G879">
        <f>E879</f>
        <v/>
      </c>
    </row>
    <row r="880">
      <c r="A880" t="n">
        <v>879</v>
      </c>
      <c r="B880">
        <f>IF(RAND() &lt; =BETA.INV(RAND(),D7,E7),1,0)</f>
        <v/>
      </c>
      <c r="C880">
        <f>IF(=IF(RAND() &lt; =BETA.INV(RAND(),D7,E7),1,0)=1, (=IF(RAND() &lt; ((I7-H7)/(J7-H7)), H7 + SQRT(RAND()*(J7-H7)*(I7-H7)), J7 - SQRT((1-RAND())*(J7-H7)*(J7-I7))))*K7, 0)</f>
        <v/>
      </c>
      <c r="D880">
        <f>IF(RAND() &lt; =BETA.INV(RAND(),D8,E8),1,0)</f>
        <v/>
      </c>
      <c r="E880">
        <f>IF(=IF(RAND() &lt; =BETA.INV(RAND(),D8,E8),1,0)=1, (=IF(RAND() &lt; ((I8-H8)/(J8-H8)), H8 + SQRT(RAND()*(J8-H8)*(I8-H8)), J8 - SQRT((1-RAND())*(J8-H8)*(J8-I8))))*K8, 0)</f>
        <v/>
      </c>
      <c r="F880">
        <f>C880</f>
        <v/>
      </c>
      <c r="G880">
        <f>E880</f>
        <v/>
      </c>
    </row>
    <row r="881">
      <c r="A881" t="n">
        <v>880</v>
      </c>
      <c r="B881">
        <f>IF(RAND() &lt; =BETA.INV(RAND(),D7,E7),1,0)</f>
        <v/>
      </c>
      <c r="C881">
        <f>IF(=IF(RAND() &lt; =BETA.INV(RAND(),D7,E7),1,0)=1, (=IF(RAND() &lt; ((I7-H7)/(J7-H7)), H7 + SQRT(RAND()*(J7-H7)*(I7-H7)), J7 - SQRT((1-RAND())*(J7-H7)*(J7-I7))))*K7, 0)</f>
        <v/>
      </c>
      <c r="D881">
        <f>IF(RAND() &lt; =BETA.INV(RAND(),D8,E8),1,0)</f>
        <v/>
      </c>
      <c r="E881">
        <f>IF(=IF(RAND() &lt; =BETA.INV(RAND(),D8,E8),1,0)=1, (=IF(RAND() &lt; ((I8-H8)/(J8-H8)), H8 + SQRT(RAND()*(J8-H8)*(I8-H8)), J8 - SQRT((1-RAND())*(J8-H8)*(J8-I8))))*K8, 0)</f>
        <v/>
      </c>
      <c r="F881">
        <f>C881</f>
        <v/>
      </c>
      <c r="G881">
        <f>E881</f>
        <v/>
      </c>
    </row>
    <row r="882">
      <c r="A882" t="n">
        <v>881</v>
      </c>
      <c r="B882">
        <f>IF(RAND() &lt; =BETA.INV(RAND(),D7,E7),1,0)</f>
        <v/>
      </c>
      <c r="C882">
        <f>IF(=IF(RAND() &lt; =BETA.INV(RAND(),D7,E7),1,0)=1, (=IF(RAND() &lt; ((I7-H7)/(J7-H7)), H7 + SQRT(RAND()*(J7-H7)*(I7-H7)), J7 - SQRT((1-RAND())*(J7-H7)*(J7-I7))))*K7, 0)</f>
        <v/>
      </c>
      <c r="D882">
        <f>IF(RAND() &lt; =BETA.INV(RAND(),D8,E8),1,0)</f>
        <v/>
      </c>
      <c r="E882">
        <f>IF(=IF(RAND() &lt; =BETA.INV(RAND(),D8,E8),1,0)=1, (=IF(RAND() &lt; ((I8-H8)/(J8-H8)), H8 + SQRT(RAND()*(J8-H8)*(I8-H8)), J8 - SQRT((1-RAND())*(J8-H8)*(J8-I8))))*K8, 0)</f>
        <v/>
      </c>
      <c r="F882">
        <f>C882</f>
        <v/>
      </c>
      <c r="G882">
        <f>E882</f>
        <v/>
      </c>
    </row>
    <row r="883">
      <c r="A883" t="n">
        <v>882</v>
      </c>
      <c r="B883">
        <f>IF(RAND() &lt; =BETA.INV(RAND(),D7,E7),1,0)</f>
        <v/>
      </c>
      <c r="C883">
        <f>IF(=IF(RAND() &lt; =BETA.INV(RAND(),D7,E7),1,0)=1, (=IF(RAND() &lt; ((I7-H7)/(J7-H7)), H7 + SQRT(RAND()*(J7-H7)*(I7-H7)), J7 - SQRT((1-RAND())*(J7-H7)*(J7-I7))))*K7, 0)</f>
        <v/>
      </c>
      <c r="D883">
        <f>IF(RAND() &lt; =BETA.INV(RAND(),D8,E8),1,0)</f>
        <v/>
      </c>
      <c r="E883">
        <f>IF(=IF(RAND() &lt; =BETA.INV(RAND(),D8,E8),1,0)=1, (=IF(RAND() &lt; ((I8-H8)/(J8-H8)), H8 + SQRT(RAND()*(J8-H8)*(I8-H8)), J8 - SQRT((1-RAND())*(J8-H8)*(J8-I8))))*K8, 0)</f>
        <v/>
      </c>
      <c r="F883">
        <f>C883</f>
        <v/>
      </c>
      <c r="G883">
        <f>E883</f>
        <v/>
      </c>
    </row>
    <row r="884">
      <c r="A884" t="n">
        <v>883</v>
      </c>
      <c r="B884">
        <f>IF(RAND() &lt; =BETA.INV(RAND(),D7,E7),1,0)</f>
        <v/>
      </c>
      <c r="C884">
        <f>IF(=IF(RAND() &lt; =BETA.INV(RAND(),D7,E7),1,0)=1, (=IF(RAND() &lt; ((I7-H7)/(J7-H7)), H7 + SQRT(RAND()*(J7-H7)*(I7-H7)), J7 - SQRT((1-RAND())*(J7-H7)*(J7-I7))))*K7, 0)</f>
        <v/>
      </c>
      <c r="D884">
        <f>IF(RAND() &lt; =BETA.INV(RAND(),D8,E8),1,0)</f>
        <v/>
      </c>
      <c r="E884">
        <f>IF(=IF(RAND() &lt; =BETA.INV(RAND(),D8,E8),1,0)=1, (=IF(RAND() &lt; ((I8-H8)/(J8-H8)), H8 + SQRT(RAND()*(J8-H8)*(I8-H8)), J8 - SQRT((1-RAND())*(J8-H8)*(J8-I8))))*K8, 0)</f>
        <v/>
      </c>
      <c r="F884">
        <f>C884</f>
        <v/>
      </c>
      <c r="G884">
        <f>E884</f>
        <v/>
      </c>
    </row>
    <row r="885">
      <c r="A885" t="n">
        <v>884</v>
      </c>
      <c r="B885">
        <f>IF(RAND() &lt; =BETA.INV(RAND(),D7,E7),1,0)</f>
        <v/>
      </c>
      <c r="C885">
        <f>IF(=IF(RAND() &lt; =BETA.INV(RAND(),D7,E7),1,0)=1, (=IF(RAND() &lt; ((I7-H7)/(J7-H7)), H7 + SQRT(RAND()*(J7-H7)*(I7-H7)), J7 - SQRT((1-RAND())*(J7-H7)*(J7-I7))))*K7, 0)</f>
        <v/>
      </c>
      <c r="D885">
        <f>IF(RAND() &lt; =BETA.INV(RAND(),D8,E8),1,0)</f>
        <v/>
      </c>
      <c r="E885">
        <f>IF(=IF(RAND() &lt; =BETA.INV(RAND(),D8,E8),1,0)=1, (=IF(RAND() &lt; ((I8-H8)/(J8-H8)), H8 + SQRT(RAND()*(J8-H8)*(I8-H8)), J8 - SQRT((1-RAND())*(J8-H8)*(J8-I8))))*K8, 0)</f>
        <v/>
      </c>
      <c r="F885">
        <f>C885</f>
        <v/>
      </c>
      <c r="G885">
        <f>E885</f>
        <v/>
      </c>
    </row>
    <row r="886">
      <c r="A886" t="n">
        <v>885</v>
      </c>
      <c r="B886">
        <f>IF(RAND() &lt; =BETA.INV(RAND(),D7,E7),1,0)</f>
        <v/>
      </c>
      <c r="C886">
        <f>IF(=IF(RAND() &lt; =BETA.INV(RAND(),D7,E7),1,0)=1, (=IF(RAND() &lt; ((I7-H7)/(J7-H7)), H7 + SQRT(RAND()*(J7-H7)*(I7-H7)), J7 - SQRT((1-RAND())*(J7-H7)*(J7-I7))))*K7, 0)</f>
        <v/>
      </c>
      <c r="D886">
        <f>IF(RAND() &lt; =BETA.INV(RAND(),D8,E8),1,0)</f>
        <v/>
      </c>
      <c r="E886">
        <f>IF(=IF(RAND() &lt; =BETA.INV(RAND(),D8,E8),1,0)=1, (=IF(RAND() &lt; ((I8-H8)/(J8-H8)), H8 + SQRT(RAND()*(J8-H8)*(I8-H8)), J8 - SQRT((1-RAND())*(J8-H8)*(J8-I8))))*K8, 0)</f>
        <v/>
      </c>
      <c r="F886">
        <f>C886</f>
        <v/>
      </c>
      <c r="G886">
        <f>E886</f>
        <v/>
      </c>
    </row>
    <row r="887">
      <c r="A887" t="n">
        <v>886</v>
      </c>
      <c r="B887">
        <f>IF(RAND() &lt; =BETA.INV(RAND(),D7,E7),1,0)</f>
        <v/>
      </c>
      <c r="C887">
        <f>IF(=IF(RAND() &lt; =BETA.INV(RAND(),D7,E7),1,0)=1, (=IF(RAND() &lt; ((I7-H7)/(J7-H7)), H7 + SQRT(RAND()*(J7-H7)*(I7-H7)), J7 - SQRT((1-RAND())*(J7-H7)*(J7-I7))))*K7, 0)</f>
        <v/>
      </c>
      <c r="D887">
        <f>IF(RAND() &lt; =BETA.INV(RAND(),D8,E8),1,0)</f>
        <v/>
      </c>
      <c r="E887">
        <f>IF(=IF(RAND() &lt; =BETA.INV(RAND(),D8,E8),1,0)=1, (=IF(RAND() &lt; ((I8-H8)/(J8-H8)), H8 + SQRT(RAND()*(J8-H8)*(I8-H8)), J8 - SQRT((1-RAND())*(J8-H8)*(J8-I8))))*K8, 0)</f>
        <v/>
      </c>
      <c r="F887">
        <f>C887</f>
        <v/>
      </c>
      <c r="G887">
        <f>E887</f>
        <v/>
      </c>
    </row>
    <row r="888">
      <c r="A888" t="n">
        <v>887</v>
      </c>
      <c r="B888">
        <f>IF(RAND() &lt; =BETA.INV(RAND(),D7,E7),1,0)</f>
        <v/>
      </c>
      <c r="C888">
        <f>IF(=IF(RAND() &lt; =BETA.INV(RAND(),D7,E7),1,0)=1, (=IF(RAND() &lt; ((I7-H7)/(J7-H7)), H7 + SQRT(RAND()*(J7-H7)*(I7-H7)), J7 - SQRT((1-RAND())*(J7-H7)*(J7-I7))))*K7, 0)</f>
        <v/>
      </c>
      <c r="D888">
        <f>IF(RAND() &lt; =BETA.INV(RAND(),D8,E8),1,0)</f>
        <v/>
      </c>
      <c r="E888">
        <f>IF(=IF(RAND() &lt; =BETA.INV(RAND(),D8,E8),1,0)=1, (=IF(RAND() &lt; ((I8-H8)/(J8-H8)), H8 + SQRT(RAND()*(J8-H8)*(I8-H8)), J8 - SQRT((1-RAND())*(J8-H8)*(J8-I8))))*K8, 0)</f>
        <v/>
      </c>
      <c r="F888">
        <f>C888</f>
        <v/>
      </c>
      <c r="G888">
        <f>E888</f>
        <v/>
      </c>
    </row>
    <row r="889">
      <c r="A889" t="n">
        <v>888</v>
      </c>
      <c r="B889">
        <f>IF(RAND() &lt; =BETA.INV(RAND(),D7,E7),1,0)</f>
        <v/>
      </c>
      <c r="C889">
        <f>IF(=IF(RAND() &lt; =BETA.INV(RAND(),D7,E7),1,0)=1, (=IF(RAND() &lt; ((I7-H7)/(J7-H7)), H7 + SQRT(RAND()*(J7-H7)*(I7-H7)), J7 - SQRT((1-RAND())*(J7-H7)*(J7-I7))))*K7, 0)</f>
        <v/>
      </c>
      <c r="D889">
        <f>IF(RAND() &lt; =BETA.INV(RAND(),D8,E8),1,0)</f>
        <v/>
      </c>
      <c r="E889">
        <f>IF(=IF(RAND() &lt; =BETA.INV(RAND(),D8,E8),1,0)=1, (=IF(RAND() &lt; ((I8-H8)/(J8-H8)), H8 + SQRT(RAND()*(J8-H8)*(I8-H8)), J8 - SQRT((1-RAND())*(J8-H8)*(J8-I8))))*K8, 0)</f>
        <v/>
      </c>
      <c r="F889">
        <f>C889</f>
        <v/>
      </c>
      <c r="G889">
        <f>E889</f>
        <v/>
      </c>
    </row>
    <row r="890">
      <c r="A890" t="n">
        <v>889</v>
      </c>
      <c r="B890">
        <f>IF(RAND() &lt; =BETA.INV(RAND(),D7,E7),1,0)</f>
        <v/>
      </c>
      <c r="C890">
        <f>IF(=IF(RAND() &lt; =BETA.INV(RAND(),D7,E7),1,0)=1, (=IF(RAND() &lt; ((I7-H7)/(J7-H7)), H7 + SQRT(RAND()*(J7-H7)*(I7-H7)), J7 - SQRT((1-RAND())*(J7-H7)*(J7-I7))))*K7, 0)</f>
        <v/>
      </c>
      <c r="D890">
        <f>IF(RAND() &lt; =BETA.INV(RAND(),D8,E8),1,0)</f>
        <v/>
      </c>
      <c r="E890">
        <f>IF(=IF(RAND() &lt; =BETA.INV(RAND(),D8,E8),1,0)=1, (=IF(RAND() &lt; ((I8-H8)/(J8-H8)), H8 + SQRT(RAND()*(J8-H8)*(I8-H8)), J8 - SQRT((1-RAND())*(J8-H8)*(J8-I8))))*K8, 0)</f>
        <v/>
      </c>
      <c r="F890">
        <f>C890</f>
        <v/>
      </c>
      <c r="G890">
        <f>E890</f>
        <v/>
      </c>
    </row>
    <row r="891">
      <c r="A891" t="n">
        <v>890</v>
      </c>
      <c r="B891">
        <f>IF(RAND() &lt; =BETA.INV(RAND(),D7,E7),1,0)</f>
        <v/>
      </c>
      <c r="C891">
        <f>IF(=IF(RAND() &lt; =BETA.INV(RAND(),D7,E7),1,0)=1, (=IF(RAND() &lt; ((I7-H7)/(J7-H7)), H7 + SQRT(RAND()*(J7-H7)*(I7-H7)), J7 - SQRT((1-RAND())*(J7-H7)*(J7-I7))))*K7, 0)</f>
        <v/>
      </c>
      <c r="D891">
        <f>IF(RAND() &lt; =BETA.INV(RAND(),D8,E8),1,0)</f>
        <v/>
      </c>
      <c r="E891">
        <f>IF(=IF(RAND() &lt; =BETA.INV(RAND(),D8,E8),1,0)=1, (=IF(RAND() &lt; ((I8-H8)/(J8-H8)), H8 + SQRT(RAND()*(J8-H8)*(I8-H8)), J8 - SQRT((1-RAND())*(J8-H8)*(J8-I8))))*K8, 0)</f>
        <v/>
      </c>
      <c r="F891">
        <f>C891</f>
        <v/>
      </c>
      <c r="G891">
        <f>E891</f>
        <v/>
      </c>
    </row>
    <row r="892">
      <c r="A892" t="n">
        <v>891</v>
      </c>
      <c r="B892">
        <f>IF(RAND() &lt; =BETA.INV(RAND(),D7,E7),1,0)</f>
        <v/>
      </c>
      <c r="C892">
        <f>IF(=IF(RAND() &lt; =BETA.INV(RAND(),D7,E7),1,0)=1, (=IF(RAND() &lt; ((I7-H7)/(J7-H7)), H7 + SQRT(RAND()*(J7-H7)*(I7-H7)), J7 - SQRT((1-RAND())*(J7-H7)*(J7-I7))))*K7, 0)</f>
        <v/>
      </c>
      <c r="D892">
        <f>IF(RAND() &lt; =BETA.INV(RAND(),D8,E8),1,0)</f>
        <v/>
      </c>
      <c r="E892">
        <f>IF(=IF(RAND() &lt; =BETA.INV(RAND(),D8,E8),1,0)=1, (=IF(RAND() &lt; ((I8-H8)/(J8-H8)), H8 + SQRT(RAND()*(J8-H8)*(I8-H8)), J8 - SQRT((1-RAND())*(J8-H8)*(J8-I8))))*K8, 0)</f>
        <v/>
      </c>
      <c r="F892">
        <f>C892</f>
        <v/>
      </c>
      <c r="G892">
        <f>E892</f>
        <v/>
      </c>
    </row>
    <row r="893">
      <c r="A893" t="n">
        <v>892</v>
      </c>
      <c r="B893">
        <f>IF(RAND() &lt; =BETA.INV(RAND(),D7,E7),1,0)</f>
        <v/>
      </c>
      <c r="C893">
        <f>IF(=IF(RAND() &lt; =BETA.INV(RAND(),D7,E7),1,0)=1, (=IF(RAND() &lt; ((I7-H7)/(J7-H7)), H7 + SQRT(RAND()*(J7-H7)*(I7-H7)), J7 - SQRT((1-RAND())*(J7-H7)*(J7-I7))))*K7, 0)</f>
        <v/>
      </c>
      <c r="D893">
        <f>IF(RAND() &lt; =BETA.INV(RAND(),D8,E8),1,0)</f>
        <v/>
      </c>
      <c r="E893">
        <f>IF(=IF(RAND() &lt; =BETA.INV(RAND(),D8,E8),1,0)=1, (=IF(RAND() &lt; ((I8-H8)/(J8-H8)), H8 + SQRT(RAND()*(J8-H8)*(I8-H8)), J8 - SQRT((1-RAND())*(J8-H8)*(J8-I8))))*K8, 0)</f>
        <v/>
      </c>
      <c r="F893">
        <f>C893</f>
        <v/>
      </c>
      <c r="G893">
        <f>E893</f>
        <v/>
      </c>
    </row>
    <row r="894">
      <c r="A894" t="n">
        <v>893</v>
      </c>
      <c r="B894">
        <f>IF(RAND() &lt; =BETA.INV(RAND(),D7,E7),1,0)</f>
        <v/>
      </c>
      <c r="C894">
        <f>IF(=IF(RAND() &lt; =BETA.INV(RAND(),D7,E7),1,0)=1, (=IF(RAND() &lt; ((I7-H7)/(J7-H7)), H7 + SQRT(RAND()*(J7-H7)*(I7-H7)), J7 - SQRT((1-RAND())*(J7-H7)*(J7-I7))))*K7, 0)</f>
        <v/>
      </c>
      <c r="D894">
        <f>IF(RAND() &lt; =BETA.INV(RAND(),D8,E8),1,0)</f>
        <v/>
      </c>
      <c r="E894">
        <f>IF(=IF(RAND() &lt; =BETA.INV(RAND(),D8,E8),1,0)=1, (=IF(RAND() &lt; ((I8-H8)/(J8-H8)), H8 + SQRT(RAND()*(J8-H8)*(I8-H8)), J8 - SQRT((1-RAND())*(J8-H8)*(J8-I8))))*K8, 0)</f>
        <v/>
      </c>
      <c r="F894">
        <f>C894</f>
        <v/>
      </c>
      <c r="G894">
        <f>E894</f>
        <v/>
      </c>
    </row>
    <row r="895">
      <c r="A895" t="n">
        <v>894</v>
      </c>
      <c r="B895">
        <f>IF(RAND() &lt; =BETA.INV(RAND(),D7,E7),1,0)</f>
        <v/>
      </c>
      <c r="C895">
        <f>IF(=IF(RAND() &lt; =BETA.INV(RAND(),D7,E7),1,0)=1, (=IF(RAND() &lt; ((I7-H7)/(J7-H7)), H7 + SQRT(RAND()*(J7-H7)*(I7-H7)), J7 - SQRT((1-RAND())*(J7-H7)*(J7-I7))))*K7, 0)</f>
        <v/>
      </c>
      <c r="D895">
        <f>IF(RAND() &lt; =BETA.INV(RAND(),D8,E8),1,0)</f>
        <v/>
      </c>
      <c r="E895">
        <f>IF(=IF(RAND() &lt; =BETA.INV(RAND(),D8,E8),1,0)=1, (=IF(RAND() &lt; ((I8-H8)/(J8-H8)), H8 + SQRT(RAND()*(J8-H8)*(I8-H8)), J8 - SQRT((1-RAND())*(J8-H8)*(J8-I8))))*K8, 0)</f>
        <v/>
      </c>
      <c r="F895">
        <f>C895</f>
        <v/>
      </c>
      <c r="G895">
        <f>E895</f>
        <v/>
      </c>
    </row>
    <row r="896">
      <c r="A896" t="n">
        <v>895</v>
      </c>
      <c r="B896">
        <f>IF(RAND() &lt; =BETA.INV(RAND(),D7,E7),1,0)</f>
        <v/>
      </c>
      <c r="C896">
        <f>IF(=IF(RAND() &lt; =BETA.INV(RAND(),D7,E7),1,0)=1, (=IF(RAND() &lt; ((I7-H7)/(J7-H7)), H7 + SQRT(RAND()*(J7-H7)*(I7-H7)), J7 - SQRT((1-RAND())*(J7-H7)*(J7-I7))))*K7, 0)</f>
        <v/>
      </c>
      <c r="D896">
        <f>IF(RAND() &lt; =BETA.INV(RAND(),D8,E8),1,0)</f>
        <v/>
      </c>
      <c r="E896">
        <f>IF(=IF(RAND() &lt; =BETA.INV(RAND(),D8,E8),1,0)=1, (=IF(RAND() &lt; ((I8-H8)/(J8-H8)), H8 + SQRT(RAND()*(J8-H8)*(I8-H8)), J8 - SQRT((1-RAND())*(J8-H8)*(J8-I8))))*K8, 0)</f>
        <v/>
      </c>
      <c r="F896">
        <f>C896</f>
        <v/>
      </c>
      <c r="G896">
        <f>E896</f>
        <v/>
      </c>
    </row>
    <row r="897">
      <c r="A897" t="n">
        <v>896</v>
      </c>
      <c r="B897">
        <f>IF(RAND() &lt; =BETA.INV(RAND(),D7,E7),1,0)</f>
        <v/>
      </c>
      <c r="C897">
        <f>IF(=IF(RAND() &lt; =BETA.INV(RAND(),D7,E7),1,0)=1, (=IF(RAND() &lt; ((I7-H7)/(J7-H7)), H7 + SQRT(RAND()*(J7-H7)*(I7-H7)), J7 - SQRT((1-RAND())*(J7-H7)*(J7-I7))))*K7, 0)</f>
        <v/>
      </c>
      <c r="D897">
        <f>IF(RAND() &lt; =BETA.INV(RAND(),D8,E8),1,0)</f>
        <v/>
      </c>
      <c r="E897">
        <f>IF(=IF(RAND() &lt; =BETA.INV(RAND(),D8,E8),1,0)=1, (=IF(RAND() &lt; ((I8-H8)/(J8-H8)), H8 + SQRT(RAND()*(J8-H8)*(I8-H8)), J8 - SQRT((1-RAND())*(J8-H8)*(J8-I8))))*K8, 0)</f>
        <v/>
      </c>
      <c r="F897">
        <f>C897</f>
        <v/>
      </c>
      <c r="G897">
        <f>E897</f>
        <v/>
      </c>
    </row>
    <row r="898">
      <c r="A898" t="n">
        <v>897</v>
      </c>
      <c r="B898">
        <f>IF(RAND() &lt; =BETA.INV(RAND(),D7,E7),1,0)</f>
        <v/>
      </c>
      <c r="C898">
        <f>IF(=IF(RAND() &lt; =BETA.INV(RAND(),D7,E7),1,0)=1, (=IF(RAND() &lt; ((I7-H7)/(J7-H7)), H7 + SQRT(RAND()*(J7-H7)*(I7-H7)), J7 - SQRT((1-RAND())*(J7-H7)*(J7-I7))))*K7, 0)</f>
        <v/>
      </c>
      <c r="D898">
        <f>IF(RAND() &lt; =BETA.INV(RAND(),D8,E8),1,0)</f>
        <v/>
      </c>
      <c r="E898">
        <f>IF(=IF(RAND() &lt; =BETA.INV(RAND(),D8,E8),1,0)=1, (=IF(RAND() &lt; ((I8-H8)/(J8-H8)), H8 + SQRT(RAND()*(J8-H8)*(I8-H8)), J8 - SQRT((1-RAND())*(J8-H8)*(J8-I8))))*K8, 0)</f>
        <v/>
      </c>
      <c r="F898">
        <f>C898</f>
        <v/>
      </c>
      <c r="G898">
        <f>E898</f>
        <v/>
      </c>
    </row>
    <row r="899">
      <c r="A899" t="n">
        <v>898</v>
      </c>
      <c r="B899">
        <f>IF(RAND() &lt; =BETA.INV(RAND(),D7,E7),1,0)</f>
        <v/>
      </c>
      <c r="C899">
        <f>IF(=IF(RAND() &lt; =BETA.INV(RAND(),D7,E7),1,0)=1, (=IF(RAND() &lt; ((I7-H7)/(J7-H7)), H7 + SQRT(RAND()*(J7-H7)*(I7-H7)), J7 - SQRT((1-RAND())*(J7-H7)*(J7-I7))))*K7, 0)</f>
        <v/>
      </c>
      <c r="D899">
        <f>IF(RAND() &lt; =BETA.INV(RAND(),D8,E8),1,0)</f>
        <v/>
      </c>
      <c r="E899">
        <f>IF(=IF(RAND() &lt; =BETA.INV(RAND(),D8,E8),1,0)=1, (=IF(RAND() &lt; ((I8-H8)/(J8-H8)), H8 + SQRT(RAND()*(J8-H8)*(I8-H8)), J8 - SQRT((1-RAND())*(J8-H8)*(J8-I8))))*K8, 0)</f>
        <v/>
      </c>
      <c r="F899">
        <f>C899</f>
        <v/>
      </c>
      <c r="G899">
        <f>E899</f>
        <v/>
      </c>
    </row>
    <row r="900">
      <c r="A900" t="n">
        <v>899</v>
      </c>
      <c r="B900">
        <f>IF(RAND() &lt; =BETA.INV(RAND(),D7,E7),1,0)</f>
        <v/>
      </c>
      <c r="C900">
        <f>IF(=IF(RAND() &lt; =BETA.INV(RAND(),D7,E7),1,0)=1, (=IF(RAND() &lt; ((I7-H7)/(J7-H7)), H7 + SQRT(RAND()*(J7-H7)*(I7-H7)), J7 - SQRT((1-RAND())*(J7-H7)*(J7-I7))))*K7, 0)</f>
        <v/>
      </c>
      <c r="D900">
        <f>IF(RAND() &lt; =BETA.INV(RAND(),D8,E8),1,0)</f>
        <v/>
      </c>
      <c r="E900">
        <f>IF(=IF(RAND() &lt; =BETA.INV(RAND(),D8,E8),1,0)=1, (=IF(RAND() &lt; ((I8-H8)/(J8-H8)), H8 + SQRT(RAND()*(J8-H8)*(I8-H8)), J8 - SQRT((1-RAND())*(J8-H8)*(J8-I8))))*K8, 0)</f>
        <v/>
      </c>
      <c r="F900">
        <f>C900</f>
        <v/>
      </c>
      <c r="G900">
        <f>E900</f>
        <v/>
      </c>
    </row>
    <row r="901">
      <c r="A901" t="n">
        <v>900</v>
      </c>
      <c r="B901">
        <f>IF(RAND() &lt; =BETA.INV(RAND(),D7,E7),1,0)</f>
        <v/>
      </c>
      <c r="C901">
        <f>IF(=IF(RAND() &lt; =BETA.INV(RAND(),D7,E7),1,0)=1, (=IF(RAND() &lt; ((I7-H7)/(J7-H7)), H7 + SQRT(RAND()*(J7-H7)*(I7-H7)), J7 - SQRT((1-RAND())*(J7-H7)*(J7-I7))))*K7, 0)</f>
        <v/>
      </c>
      <c r="D901">
        <f>IF(RAND() &lt; =BETA.INV(RAND(),D8,E8),1,0)</f>
        <v/>
      </c>
      <c r="E901">
        <f>IF(=IF(RAND() &lt; =BETA.INV(RAND(),D8,E8),1,0)=1, (=IF(RAND() &lt; ((I8-H8)/(J8-H8)), H8 + SQRT(RAND()*(J8-H8)*(I8-H8)), J8 - SQRT((1-RAND())*(J8-H8)*(J8-I8))))*K8, 0)</f>
        <v/>
      </c>
      <c r="F901">
        <f>C901</f>
        <v/>
      </c>
      <c r="G901">
        <f>E901</f>
        <v/>
      </c>
    </row>
    <row r="902">
      <c r="A902" t="n">
        <v>901</v>
      </c>
      <c r="B902">
        <f>IF(RAND() &lt; =BETA.INV(RAND(),D7,E7),1,0)</f>
        <v/>
      </c>
      <c r="C902">
        <f>IF(=IF(RAND() &lt; =BETA.INV(RAND(),D7,E7),1,0)=1, (=IF(RAND() &lt; ((I7-H7)/(J7-H7)), H7 + SQRT(RAND()*(J7-H7)*(I7-H7)), J7 - SQRT((1-RAND())*(J7-H7)*(J7-I7))))*K7, 0)</f>
        <v/>
      </c>
      <c r="D902">
        <f>IF(RAND() &lt; =BETA.INV(RAND(),D8,E8),1,0)</f>
        <v/>
      </c>
      <c r="E902">
        <f>IF(=IF(RAND() &lt; =BETA.INV(RAND(),D8,E8),1,0)=1, (=IF(RAND() &lt; ((I8-H8)/(J8-H8)), H8 + SQRT(RAND()*(J8-H8)*(I8-H8)), J8 - SQRT((1-RAND())*(J8-H8)*(J8-I8))))*K8, 0)</f>
        <v/>
      </c>
      <c r="F902">
        <f>C902</f>
        <v/>
      </c>
      <c r="G902">
        <f>E902</f>
        <v/>
      </c>
    </row>
    <row r="903">
      <c r="A903" t="n">
        <v>902</v>
      </c>
      <c r="B903">
        <f>IF(RAND() &lt; =BETA.INV(RAND(),D7,E7),1,0)</f>
        <v/>
      </c>
      <c r="C903">
        <f>IF(=IF(RAND() &lt; =BETA.INV(RAND(),D7,E7),1,0)=1, (=IF(RAND() &lt; ((I7-H7)/(J7-H7)), H7 + SQRT(RAND()*(J7-H7)*(I7-H7)), J7 - SQRT((1-RAND())*(J7-H7)*(J7-I7))))*K7, 0)</f>
        <v/>
      </c>
      <c r="D903">
        <f>IF(RAND() &lt; =BETA.INV(RAND(),D8,E8),1,0)</f>
        <v/>
      </c>
      <c r="E903">
        <f>IF(=IF(RAND() &lt; =BETA.INV(RAND(),D8,E8),1,0)=1, (=IF(RAND() &lt; ((I8-H8)/(J8-H8)), H8 + SQRT(RAND()*(J8-H8)*(I8-H8)), J8 - SQRT((1-RAND())*(J8-H8)*(J8-I8))))*K8, 0)</f>
        <v/>
      </c>
      <c r="F903">
        <f>C903</f>
        <v/>
      </c>
      <c r="G903">
        <f>E903</f>
        <v/>
      </c>
    </row>
    <row r="904">
      <c r="A904" t="n">
        <v>903</v>
      </c>
      <c r="B904">
        <f>IF(RAND() &lt; =BETA.INV(RAND(),D7,E7),1,0)</f>
        <v/>
      </c>
      <c r="C904">
        <f>IF(=IF(RAND() &lt; =BETA.INV(RAND(),D7,E7),1,0)=1, (=IF(RAND() &lt; ((I7-H7)/(J7-H7)), H7 + SQRT(RAND()*(J7-H7)*(I7-H7)), J7 - SQRT((1-RAND())*(J7-H7)*(J7-I7))))*K7, 0)</f>
        <v/>
      </c>
      <c r="D904">
        <f>IF(RAND() &lt; =BETA.INV(RAND(),D8,E8),1,0)</f>
        <v/>
      </c>
      <c r="E904">
        <f>IF(=IF(RAND() &lt; =BETA.INV(RAND(),D8,E8),1,0)=1, (=IF(RAND() &lt; ((I8-H8)/(J8-H8)), H8 + SQRT(RAND()*(J8-H8)*(I8-H8)), J8 - SQRT((1-RAND())*(J8-H8)*(J8-I8))))*K8, 0)</f>
        <v/>
      </c>
      <c r="F904">
        <f>C904</f>
        <v/>
      </c>
      <c r="G904">
        <f>E904</f>
        <v/>
      </c>
    </row>
    <row r="905">
      <c r="A905" t="n">
        <v>904</v>
      </c>
      <c r="B905">
        <f>IF(RAND() &lt; =BETA.INV(RAND(),D7,E7),1,0)</f>
        <v/>
      </c>
      <c r="C905">
        <f>IF(=IF(RAND() &lt; =BETA.INV(RAND(),D7,E7),1,0)=1, (=IF(RAND() &lt; ((I7-H7)/(J7-H7)), H7 + SQRT(RAND()*(J7-H7)*(I7-H7)), J7 - SQRT((1-RAND())*(J7-H7)*(J7-I7))))*K7, 0)</f>
        <v/>
      </c>
      <c r="D905">
        <f>IF(RAND() &lt; =BETA.INV(RAND(),D8,E8),1,0)</f>
        <v/>
      </c>
      <c r="E905">
        <f>IF(=IF(RAND() &lt; =BETA.INV(RAND(),D8,E8),1,0)=1, (=IF(RAND() &lt; ((I8-H8)/(J8-H8)), H8 + SQRT(RAND()*(J8-H8)*(I8-H8)), J8 - SQRT((1-RAND())*(J8-H8)*(J8-I8))))*K8, 0)</f>
        <v/>
      </c>
      <c r="F905">
        <f>C905</f>
        <v/>
      </c>
      <c r="G905">
        <f>E905</f>
        <v/>
      </c>
    </row>
    <row r="906">
      <c r="A906" t="n">
        <v>905</v>
      </c>
      <c r="B906">
        <f>IF(RAND() &lt; =BETA.INV(RAND(),D7,E7),1,0)</f>
        <v/>
      </c>
      <c r="C906">
        <f>IF(=IF(RAND() &lt; =BETA.INV(RAND(),D7,E7),1,0)=1, (=IF(RAND() &lt; ((I7-H7)/(J7-H7)), H7 + SQRT(RAND()*(J7-H7)*(I7-H7)), J7 - SQRT((1-RAND())*(J7-H7)*(J7-I7))))*K7, 0)</f>
        <v/>
      </c>
      <c r="D906">
        <f>IF(RAND() &lt; =BETA.INV(RAND(),D8,E8),1,0)</f>
        <v/>
      </c>
      <c r="E906">
        <f>IF(=IF(RAND() &lt; =BETA.INV(RAND(),D8,E8),1,0)=1, (=IF(RAND() &lt; ((I8-H8)/(J8-H8)), H8 + SQRT(RAND()*(J8-H8)*(I8-H8)), J8 - SQRT((1-RAND())*(J8-H8)*(J8-I8))))*K8, 0)</f>
        <v/>
      </c>
      <c r="F906">
        <f>C906</f>
        <v/>
      </c>
      <c r="G906">
        <f>E906</f>
        <v/>
      </c>
    </row>
    <row r="907">
      <c r="A907" t="n">
        <v>906</v>
      </c>
      <c r="B907">
        <f>IF(RAND() &lt; =BETA.INV(RAND(),D7,E7),1,0)</f>
        <v/>
      </c>
      <c r="C907">
        <f>IF(=IF(RAND() &lt; =BETA.INV(RAND(),D7,E7),1,0)=1, (=IF(RAND() &lt; ((I7-H7)/(J7-H7)), H7 + SQRT(RAND()*(J7-H7)*(I7-H7)), J7 - SQRT((1-RAND())*(J7-H7)*(J7-I7))))*K7, 0)</f>
        <v/>
      </c>
      <c r="D907">
        <f>IF(RAND() &lt; =BETA.INV(RAND(),D8,E8),1,0)</f>
        <v/>
      </c>
      <c r="E907">
        <f>IF(=IF(RAND() &lt; =BETA.INV(RAND(),D8,E8),1,0)=1, (=IF(RAND() &lt; ((I8-H8)/(J8-H8)), H8 + SQRT(RAND()*(J8-H8)*(I8-H8)), J8 - SQRT((1-RAND())*(J8-H8)*(J8-I8))))*K8, 0)</f>
        <v/>
      </c>
      <c r="F907">
        <f>C907</f>
        <v/>
      </c>
      <c r="G907">
        <f>E907</f>
        <v/>
      </c>
    </row>
    <row r="908">
      <c r="A908" t="n">
        <v>907</v>
      </c>
      <c r="B908">
        <f>IF(RAND() &lt; =BETA.INV(RAND(),D7,E7),1,0)</f>
        <v/>
      </c>
      <c r="C908">
        <f>IF(=IF(RAND() &lt; =BETA.INV(RAND(),D7,E7),1,0)=1, (=IF(RAND() &lt; ((I7-H7)/(J7-H7)), H7 + SQRT(RAND()*(J7-H7)*(I7-H7)), J7 - SQRT((1-RAND())*(J7-H7)*(J7-I7))))*K7, 0)</f>
        <v/>
      </c>
      <c r="D908">
        <f>IF(RAND() &lt; =BETA.INV(RAND(),D8,E8),1,0)</f>
        <v/>
      </c>
      <c r="E908">
        <f>IF(=IF(RAND() &lt; =BETA.INV(RAND(),D8,E8),1,0)=1, (=IF(RAND() &lt; ((I8-H8)/(J8-H8)), H8 + SQRT(RAND()*(J8-H8)*(I8-H8)), J8 - SQRT((1-RAND())*(J8-H8)*(J8-I8))))*K8, 0)</f>
        <v/>
      </c>
      <c r="F908">
        <f>C908</f>
        <v/>
      </c>
      <c r="G908">
        <f>E908</f>
        <v/>
      </c>
    </row>
    <row r="909">
      <c r="A909" t="n">
        <v>908</v>
      </c>
      <c r="B909">
        <f>IF(RAND() &lt; =BETA.INV(RAND(),D7,E7),1,0)</f>
        <v/>
      </c>
      <c r="C909">
        <f>IF(=IF(RAND() &lt; =BETA.INV(RAND(),D7,E7),1,0)=1, (=IF(RAND() &lt; ((I7-H7)/(J7-H7)), H7 + SQRT(RAND()*(J7-H7)*(I7-H7)), J7 - SQRT((1-RAND())*(J7-H7)*(J7-I7))))*K7, 0)</f>
        <v/>
      </c>
      <c r="D909">
        <f>IF(RAND() &lt; =BETA.INV(RAND(),D8,E8),1,0)</f>
        <v/>
      </c>
      <c r="E909">
        <f>IF(=IF(RAND() &lt; =BETA.INV(RAND(),D8,E8),1,0)=1, (=IF(RAND() &lt; ((I8-H8)/(J8-H8)), H8 + SQRT(RAND()*(J8-H8)*(I8-H8)), J8 - SQRT((1-RAND())*(J8-H8)*(J8-I8))))*K8, 0)</f>
        <v/>
      </c>
      <c r="F909">
        <f>C909</f>
        <v/>
      </c>
      <c r="G909">
        <f>E909</f>
        <v/>
      </c>
    </row>
    <row r="910">
      <c r="A910" t="n">
        <v>909</v>
      </c>
      <c r="B910">
        <f>IF(RAND() &lt; =BETA.INV(RAND(),D7,E7),1,0)</f>
        <v/>
      </c>
      <c r="C910">
        <f>IF(=IF(RAND() &lt; =BETA.INV(RAND(),D7,E7),1,0)=1, (=IF(RAND() &lt; ((I7-H7)/(J7-H7)), H7 + SQRT(RAND()*(J7-H7)*(I7-H7)), J7 - SQRT((1-RAND())*(J7-H7)*(J7-I7))))*K7, 0)</f>
        <v/>
      </c>
      <c r="D910">
        <f>IF(RAND() &lt; =BETA.INV(RAND(),D8,E8),1,0)</f>
        <v/>
      </c>
      <c r="E910">
        <f>IF(=IF(RAND() &lt; =BETA.INV(RAND(),D8,E8),1,0)=1, (=IF(RAND() &lt; ((I8-H8)/(J8-H8)), H8 + SQRT(RAND()*(J8-H8)*(I8-H8)), J8 - SQRT((1-RAND())*(J8-H8)*(J8-I8))))*K8, 0)</f>
        <v/>
      </c>
      <c r="F910">
        <f>C910</f>
        <v/>
      </c>
      <c r="G910">
        <f>E910</f>
        <v/>
      </c>
    </row>
    <row r="911">
      <c r="A911" t="n">
        <v>910</v>
      </c>
      <c r="B911">
        <f>IF(RAND() &lt; =BETA.INV(RAND(),D7,E7),1,0)</f>
        <v/>
      </c>
      <c r="C911">
        <f>IF(=IF(RAND() &lt; =BETA.INV(RAND(),D7,E7),1,0)=1, (=IF(RAND() &lt; ((I7-H7)/(J7-H7)), H7 + SQRT(RAND()*(J7-H7)*(I7-H7)), J7 - SQRT((1-RAND())*(J7-H7)*(J7-I7))))*K7, 0)</f>
        <v/>
      </c>
      <c r="D911">
        <f>IF(RAND() &lt; =BETA.INV(RAND(),D8,E8),1,0)</f>
        <v/>
      </c>
      <c r="E911">
        <f>IF(=IF(RAND() &lt; =BETA.INV(RAND(),D8,E8),1,0)=1, (=IF(RAND() &lt; ((I8-H8)/(J8-H8)), H8 + SQRT(RAND()*(J8-H8)*(I8-H8)), J8 - SQRT((1-RAND())*(J8-H8)*(J8-I8))))*K8, 0)</f>
        <v/>
      </c>
      <c r="F911">
        <f>C911</f>
        <v/>
      </c>
      <c r="G911">
        <f>E911</f>
        <v/>
      </c>
    </row>
    <row r="912">
      <c r="A912" t="n">
        <v>911</v>
      </c>
      <c r="B912">
        <f>IF(RAND() &lt; =BETA.INV(RAND(),D7,E7),1,0)</f>
        <v/>
      </c>
      <c r="C912">
        <f>IF(=IF(RAND() &lt; =BETA.INV(RAND(),D7,E7),1,0)=1, (=IF(RAND() &lt; ((I7-H7)/(J7-H7)), H7 + SQRT(RAND()*(J7-H7)*(I7-H7)), J7 - SQRT((1-RAND())*(J7-H7)*(J7-I7))))*K7, 0)</f>
        <v/>
      </c>
      <c r="D912">
        <f>IF(RAND() &lt; =BETA.INV(RAND(),D8,E8),1,0)</f>
        <v/>
      </c>
      <c r="E912">
        <f>IF(=IF(RAND() &lt; =BETA.INV(RAND(),D8,E8),1,0)=1, (=IF(RAND() &lt; ((I8-H8)/(J8-H8)), H8 + SQRT(RAND()*(J8-H8)*(I8-H8)), J8 - SQRT((1-RAND())*(J8-H8)*(J8-I8))))*K8, 0)</f>
        <v/>
      </c>
      <c r="F912">
        <f>C912</f>
        <v/>
      </c>
      <c r="G912">
        <f>E912</f>
        <v/>
      </c>
    </row>
    <row r="913">
      <c r="A913" t="n">
        <v>912</v>
      </c>
      <c r="B913">
        <f>IF(RAND() &lt; =BETA.INV(RAND(),D7,E7),1,0)</f>
        <v/>
      </c>
      <c r="C913">
        <f>IF(=IF(RAND() &lt; =BETA.INV(RAND(),D7,E7),1,0)=1, (=IF(RAND() &lt; ((I7-H7)/(J7-H7)), H7 + SQRT(RAND()*(J7-H7)*(I7-H7)), J7 - SQRT((1-RAND())*(J7-H7)*(J7-I7))))*K7, 0)</f>
        <v/>
      </c>
      <c r="D913">
        <f>IF(RAND() &lt; =BETA.INV(RAND(),D8,E8),1,0)</f>
        <v/>
      </c>
      <c r="E913">
        <f>IF(=IF(RAND() &lt; =BETA.INV(RAND(),D8,E8),1,0)=1, (=IF(RAND() &lt; ((I8-H8)/(J8-H8)), H8 + SQRT(RAND()*(J8-H8)*(I8-H8)), J8 - SQRT((1-RAND())*(J8-H8)*(J8-I8))))*K8, 0)</f>
        <v/>
      </c>
      <c r="F913">
        <f>C913</f>
        <v/>
      </c>
      <c r="G913">
        <f>E913</f>
        <v/>
      </c>
    </row>
    <row r="914">
      <c r="A914" t="n">
        <v>913</v>
      </c>
      <c r="B914">
        <f>IF(RAND() &lt; =BETA.INV(RAND(),D7,E7),1,0)</f>
        <v/>
      </c>
      <c r="C914">
        <f>IF(=IF(RAND() &lt; =BETA.INV(RAND(),D7,E7),1,0)=1, (=IF(RAND() &lt; ((I7-H7)/(J7-H7)), H7 + SQRT(RAND()*(J7-H7)*(I7-H7)), J7 - SQRT((1-RAND())*(J7-H7)*(J7-I7))))*K7, 0)</f>
        <v/>
      </c>
      <c r="D914">
        <f>IF(RAND() &lt; =BETA.INV(RAND(),D8,E8),1,0)</f>
        <v/>
      </c>
      <c r="E914">
        <f>IF(=IF(RAND() &lt; =BETA.INV(RAND(),D8,E8),1,0)=1, (=IF(RAND() &lt; ((I8-H8)/(J8-H8)), H8 + SQRT(RAND()*(J8-H8)*(I8-H8)), J8 - SQRT((1-RAND())*(J8-H8)*(J8-I8))))*K8, 0)</f>
        <v/>
      </c>
      <c r="F914">
        <f>C914</f>
        <v/>
      </c>
      <c r="G914">
        <f>E914</f>
        <v/>
      </c>
    </row>
    <row r="915">
      <c r="A915" t="n">
        <v>914</v>
      </c>
      <c r="B915">
        <f>IF(RAND() &lt; =BETA.INV(RAND(),D7,E7),1,0)</f>
        <v/>
      </c>
      <c r="C915">
        <f>IF(=IF(RAND() &lt; =BETA.INV(RAND(),D7,E7),1,0)=1, (=IF(RAND() &lt; ((I7-H7)/(J7-H7)), H7 + SQRT(RAND()*(J7-H7)*(I7-H7)), J7 - SQRT((1-RAND())*(J7-H7)*(J7-I7))))*K7, 0)</f>
        <v/>
      </c>
      <c r="D915">
        <f>IF(RAND() &lt; =BETA.INV(RAND(),D8,E8),1,0)</f>
        <v/>
      </c>
      <c r="E915">
        <f>IF(=IF(RAND() &lt; =BETA.INV(RAND(),D8,E8),1,0)=1, (=IF(RAND() &lt; ((I8-H8)/(J8-H8)), H8 + SQRT(RAND()*(J8-H8)*(I8-H8)), J8 - SQRT((1-RAND())*(J8-H8)*(J8-I8))))*K8, 0)</f>
        <v/>
      </c>
      <c r="F915">
        <f>C915</f>
        <v/>
      </c>
      <c r="G915">
        <f>E915</f>
        <v/>
      </c>
    </row>
    <row r="916">
      <c r="A916" t="n">
        <v>915</v>
      </c>
      <c r="B916">
        <f>IF(RAND() &lt; =BETA.INV(RAND(),D7,E7),1,0)</f>
        <v/>
      </c>
      <c r="C916">
        <f>IF(=IF(RAND() &lt; =BETA.INV(RAND(),D7,E7),1,0)=1, (=IF(RAND() &lt; ((I7-H7)/(J7-H7)), H7 + SQRT(RAND()*(J7-H7)*(I7-H7)), J7 - SQRT((1-RAND())*(J7-H7)*(J7-I7))))*K7, 0)</f>
        <v/>
      </c>
      <c r="D916">
        <f>IF(RAND() &lt; =BETA.INV(RAND(),D8,E8),1,0)</f>
        <v/>
      </c>
      <c r="E916">
        <f>IF(=IF(RAND() &lt; =BETA.INV(RAND(),D8,E8),1,0)=1, (=IF(RAND() &lt; ((I8-H8)/(J8-H8)), H8 + SQRT(RAND()*(J8-H8)*(I8-H8)), J8 - SQRT((1-RAND())*(J8-H8)*(J8-I8))))*K8, 0)</f>
        <v/>
      </c>
      <c r="F916">
        <f>C916</f>
        <v/>
      </c>
      <c r="G916">
        <f>E916</f>
        <v/>
      </c>
    </row>
    <row r="917">
      <c r="A917" t="n">
        <v>916</v>
      </c>
      <c r="B917">
        <f>IF(RAND() &lt; =BETA.INV(RAND(),D7,E7),1,0)</f>
        <v/>
      </c>
      <c r="C917">
        <f>IF(=IF(RAND() &lt; =BETA.INV(RAND(),D7,E7),1,0)=1, (=IF(RAND() &lt; ((I7-H7)/(J7-H7)), H7 + SQRT(RAND()*(J7-H7)*(I7-H7)), J7 - SQRT((1-RAND())*(J7-H7)*(J7-I7))))*K7, 0)</f>
        <v/>
      </c>
      <c r="D917">
        <f>IF(RAND() &lt; =BETA.INV(RAND(),D8,E8),1,0)</f>
        <v/>
      </c>
      <c r="E917">
        <f>IF(=IF(RAND() &lt; =BETA.INV(RAND(),D8,E8),1,0)=1, (=IF(RAND() &lt; ((I8-H8)/(J8-H8)), H8 + SQRT(RAND()*(J8-H8)*(I8-H8)), J8 - SQRT((1-RAND())*(J8-H8)*(J8-I8))))*K8, 0)</f>
        <v/>
      </c>
      <c r="F917">
        <f>C917</f>
        <v/>
      </c>
      <c r="G917">
        <f>E917</f>
        <v/>
      </c>
    </row>
    <row r="918">
      <c r="A918" t="n">
        <v>917</v>
      </c>
      <c r="B918">
        <f>IF(RAND() &lt; =BETA.INV(RAND(),D7,E7),1,0)</f>
        <v/>
      </c>
      <c r="C918">
        <f>IF(=IF(RAND() &lt; =BETA.INV(RAND(),D7,E7),1,0)=1, (=IF(RAND() &lt; ((I7-H7)/(J7-H7)), H7 + SQRT(RAND()*(J7-H7)*(I7-H7)), J7 - SQRT((1-RAND())*(J7-H7)*(J7-I7))))*K7, 0)</f>
        <v/>
      </c>
      <c r="D918">
        <f>IF(RAND() &lt; =BETA.INV(RAND(),D8,E8),1,0)</f>
        <v/>
      </c>
      <c r="E918">
        <f>IF(=IF(RAND() &lt; =BETA.INV(RAND(),D8,E8),1,0)=1, (=IF(RAND() &lt; ((I8-H8)/(J8-H8)), H8 + SQRT(RAND()*(J8-H8)*(I8-H8)), J8 - SQRT((1-RAND())*(J8-H8)*(J8-I8))))*K8, 0)</f>
        <v/>
      </c>
      <c r="F918">
        <f>C918</f>
        <v/>
      </c>
      <c r="G918">
        <f>E918</f>
        <v/>
      </c>
    </row>
    <row r="919">
      <c r="A919" t="n">
        <v>918</v>
      </c>
      <c r="B919">
        <f>IF(RAND() &lt; =BETA.INV(RAND(),D7,E7),1,0)</f>
        <v/>
      </c>
      <c r="C919">
        <f>IF(=IF(RAND() &lt; =BETA.INV(RAND(),D7,E7),1,0)=1, (=IF(RAND() &lt; ((I7-H7)/(J7-H7)), H7 + SQRT(RAND()*(J7-H7)*(I7-H7)), J7 - SQRT((1-RAND())*(J7-H7)*(J7-I7))))*K7, 0)</f>
        <v/>
      </c>
      <c r="D919">
        <f>IF(RAND() &lt; =BETA.INV(RAND(),D8,E8),1,0)</f>
        <v/>
      </c>
      <c r="E919">
        <f>IF(=IF(RAND() &lt; =BETA.INV(RAND(),D8,E8),1,0)=1, (=IF(RAND() &lt; ((I8-H8)/(J8-H8)), H8 + SQRT(RAND()*(J8-H8)*(I8-H8)), J8 - SQRT((1-RAND())*(J8-H8)*(J8-I8))))*K8, 0)</f>
        <v/>
      </c>
      <c r="F919">
        <f>C919</f>
        <v/>
      </c>
      <c r="G919">
        <f>E919</f>
        <v/>
      </c>
    </row>
    <row r="920">
      <c r="A920" t="n">
        <v>919</v>
      </c>
      <c r="B920">
        <f>IF(RAND() &lt; =BETA.INV(RAND(),D7,E7),1,0)</f>
        <v/>
      </c>
      <c r="C920">
        <f>IF(=IF(RAND() &lt; =BETA.INV(RAND(),D7,E7),1,0)=1, (=IF(RAND() &lt; ((I7-H7)/(J7-H7)), H7 + SQRT(RAND()*(J7-H7)*(I7-H7)), J7 - SQRT((1-RAND())*(J7-H7)*(J7-I7))))*K7, 0)</f>
        <v/>
      </c>
      <c r="D920">
        <f>IF(RAND() &lt; =BETA.INV(RAND(),D8,E8),1,0)</f>
        <v/>
      </c>
      <c r="E920">
        <f>IF(=IF(RAND() &lt; =BETA.INV(RAND(),D8,E8),1,0)=1, (=IF(RAND() &lt; ((I8-H8)/(J8-H8)), H8 + SQRT(RAND()*(J8-H8)*(I8-H8)), J8 - SQRT((1-RAND())*(J8-H8)*(J8-I8))))*K8, 0)</f>
        <v/>
      </c>
      <c r="F920">
        <f>C920</f>
        <v/>
      </c>
      <c r="G920">
        <f>E920</f>
        <v/>
      </c>
    </row>
    <row r="921">
      <c r="A921" t="n">
        <v>920</v>
      </c>
      <c r="B921">
        <f>IF(RAND() &lt; =BETA.INV(RAND(),D7,E7),1,0)</f>
        <v/>
      </c>
      <c r="C921">
        <f>IF(=IF(RAND() &lt; =BETA.INV(RAND(),D7,E7),1,0)=1, (=IF(RAND() &lt; ((I7-H7)/(J7-H7)), H7 + SQRT(RAND()*(J7-H7)*(I7-H7)), J7 - SQRT((1-RAND())*(J7-H7)*(J7-I7))))*K7, 0)</f>
        <v/>
      </c>
      <c r="D921">
        <f>IF(RAND() &lt; =BETA.INV(RAND(),D8,E8),1,0)</f>
        <v/>
      </c>
      <c r="E921">
        <f>IF(=IF(RAND() &lt; =BETA.INV(RAND(),D8,E8),1,0)=1, (=IF(RAND() &lt; ((I8-H8)/(J8-H8)), H8 + SQRT(RAND()*(J8-H8)*(I8-H8)), J8 - SQRT((1-RAND())*(J8-H8)*(J8-I8))))*K8, 0)</f>
        <v/>
      </c>
      <c r="F921">
        <f>C921</f>
        <v/>
      </c>
      <c r="G921">
        <f>E921</f>
        <v/>
      </c>
    </row>
    <row r="922">
      <c r="A922" t="n">
        <v>921</v>
      </c>
      <c r="B922">
        <f>IF(RAND() &lt; =BETA.INV(RAND(),D7,E7),1,0)</f>
        <v/>
      </c>
      <c r="C922">
        <f>IF(=IF(RAND() &lt; =BETA.INV(RAND(),D7,E7),1,0)=1, (=IF(RAND() &lt; ((I7-H7)/(J7-H7)), H7 + SQRT(RAND()*(J7-H7)*(I7-H7)), J7 - SQRT((1-RAND())*(J7-H7)*(J7-I7))))*K7, 0)</f>
        <v/>
      </c>
      <c r="D922">
        <f>IF(RAND() &lt; =BETA.INV(RAND(),D8,E8),1,0)</f>
        <v/>
      </c>
      <c r="E922">
        <f>IF(=IF(RAND() &lt; =BETA.INV(RAND(),D8,E8),1,0)=1, (=IF(RAND() &lt; ((I8-H8)/(J8-H8)), H8 + SQRT(RAND()*(J8-H8)*(I8-H8)), J8 - SQRT((1-RAND())*(J8-H8)*(J8-I8))))*K8, 0)</f>
        <v/>
      </c>
      <c r="F922">
        <f>C922</f>
        <v/>
      </c>
      <c r="G922">
        <f>E922</f>
        <v/>
      </c>
    </row>
    <row r="923">
      <c r="A923" t="n">
        <v>922</v>
      </c>
      <c r="B923">
        <f>IF(RAND() &lt; =BETA.INV(RAND(),D7,E7),1,0)</f>
        <v/>
      </c>
      <c r="C923">
        <f>IF(=IF(RAND() &lt; =BETA.INV(RAND(),D7,E7),1,0)=1, (=IF(RAND() &lt; ((I7-H7)/(J7-H7)), H7 + SQRT(RAND()*(J7-H7)*(I7-H7)), J7 - SQRT((1-RAND())*(J7-H7)*(J7-I7))))*K7, 0)</f>
        <v/>
      </c>
      <c r="D923">
        <f>IF(RAND() &lt; =BETA.INV(RAND(),D8,E8),1,0)</f>
        <v/>
      </c>
      <c r="E923">
        <f>IF(=IF(RAND() &lt; =BETA.INV(RAND(),D8,E8),1,0)=1, (=IF(RAND() &lt; ((I8-H8)/(J8-H8)), H8 + SQRT(RAND()*(J8-H8)*(I8-H8)), J8 - SQRT((1-RAND())*(J8-H8)*(J8-I8))))*K8, 0)</f>
        <v/>
      </c>
      <c r="F923">
        <f>C923</f>
        <v/>
      </c>
      <c r="G923">
        <f>E923</f>
        <v/>
      </c>
    </row>
    <row r="924">
      <c r="A924" t="n">
        <v>923</v>
      </c>
      <c r="B924">
        <f>IF(RAND() &lt; =BETA.INV(RAND(),D7,E7),1,0)</f>
        <v/>
      </c>
      <c r="C924">
        <f>IF(=IF(RAND() &lt; =BETA.INV(RAND(),D7,E7),1,0)=1, (=IF(RAND() &lt; ((I7-H7)/(J7-H7)), H7 + SQRT(RAND()*(J7-H7)*(I7-H7)), J7 - SQRT((1-RAND())*(J7-H7)*(J7-I7))))*K7, 0)</f>
        <v/>
      </c>
      <c r="D924">
        <f>IF(RAND() &lt; =BETA.INV(RAND(),D8,E8),1,0)</f>
        <v/>
      </c>
      <c r="E924">
        <f>IF(=IF(RAND() &lt; =BETA.INV(RAND(),D8,E8),1,0)=1, (=IF(RAND() &lt; ((I8-H8)/(J8-H8)), H8 + SQRT(RAND()*(J8-H8)*(I8-H8)), J8 - SQRT((1-RAND())*(J8-H8)*(J8-I8))))*K8, 0)</f>
        <v/>
      </c>
      <c r="F924">
        <f>C924</f>
        <v/>
      </c>
      <c r="G924">
        <f>E924</f>
        <v/>
      </c>
    </row>
    <row r="925">
      <c r="A925" t="n">
        <v>924</v>
      </c>
      <c r="B925">
        <f>IF(RAND() &lt; =BETA.INV(RAND(),D7,E7),1,0)</f>
        <v/>
      </c>
      <c r="C925">
        <f>IF(=IF(RAND() &lt; =BETA.INV(RAND(),D7,E7),1,0)=1, (=IF(RAND() &lt; ((I7-H7)/(J7-H7)), H7 + SQRT(RAND()*(J7-H7)*(I7-H7)), J7 - SQRT((1-RAND())*(J7-H7)*(J7-I7))))*K7, 0)</f>
        <v/>
      </c>
      <c r="D925">
        <f>IF(RAND() &lt; =BETA.INV(RAND(),D8,E8),1,0)</f>
        <v/>
      </c>
      <c r="E925">
        <f>IF(=IF(RAND() &lt; =BETA.INV(RAND(),D8,E8),1,0)=1, (=IF(RAND() &lt; ((I8-H8)/(J8-H8)), H8 + SQRT(RAND()*(J8-H8)*(I8-H8)), J8 - SQRT((1-RAND())*(J8-H8)*(J8-I8))))*K8, 0)</f>
        <v/>
      </c>
      <c r="F925">
        <f>C925</f>
        <v/>
      </c>
      <c r="G925">
        <f>E925</f>
        <v/>
      </c>
    </row>
    <row r="926">
      <c r="A926" t="n">
        <v>925</v>
      </c>
      <c r="B926">
        <f>IF(RAND() &lt; =BETA.INV(RAND(),D7,E7),1,0)</f>
        <v/>
      </c>
      <c r="C926">
        <f>IF(=IF(RAND() &lt; =BETA.INV(RAND(),D7,E7),1,0)=1, (=IF(RAND() &lt; ((I7-H7)/(J7-H7)), H7 + SQRT(RAND()*(J7-H7)*(I7-H7)), J7 - SQRT((1-RAND())*(J7-H7)*(J7-I7))))*K7, 0)</f>
        <v/>
      </c>
      <c r="D926">
        <f>IF(RAND() &lt; =BETA.INV(RAND(),D8,E8),1,0)</f>
        <v/>
      </c>
      <c r="E926">
        <f>IF(=IF(RAND() &lt; =BETA.INV(RAND(),D8,E8),1,0)=1, (=IF(RAND() &lt; ((I8-H8)/(J8-H8)), H8 + SQRT(RAND()*(J8-H8)*(I8-H8)), J8 - SQRT((1-RAND())*(J8-H8)*(J8-I8))))*K8, 0)</f>
        <v/>
      </c>
      <c r="F926">
        <f>C926</f>
        <v/>
      </c>
      <c r="G926">
        <f>E926</f>
        <v/>
      </c>
    </row>
    <row r="927">
      <c r="A927" t="n">
        <v>926</v>
      </c>
      <c r="B927">
        <f>IF(RAND() &lt; =BETA.INV(RAND(),D7,E7),1,0)</f>
        <v/>
      </c>
      <c r="C927">
        <f>IF(=IF(RAND() &lt; =BETA.INV(RAND(),D7,E7),1,0)=1, (=IF(RAND() &lt; ((I7-H7)/(J7-H7)), H7 + SQRT(RAND()*(J7-H7)*(I7-H7)), J7 - SQRT((1-RAND())*(J7-H7)*(J7-I7))))*K7, 0)</f>
        <v/>
      </c>
      <c r="D927">
        <f>IF(RAND() &lt; =BETA.INV(RAND(),D8,E8),1,0)</f>
        <v/>
      </c>
      <c r="E927">
        <f>IF(=IF(RAND() &lt; =BETA.INV(RAND(),D8,E8),1,0)=1, (=IF(RAND() &lt; ((I8-H8)/(J8-H8)), H8 + SQRT(RAND()*(J8-H8)*(I8-H8)), J8 - SQRT((1-RAND())*(J8-H8)*(J8-I8))))*K8, 0)</f>
        <v/>
      </c>
      <c r="F927">
        <f>C927</f>
        <v/>
      </c>
      <c r="G927">
        <f>E927</f>
        <v/>
      </c>
    </row>
    <row r="928">
      <c r="A928" t="n">
        <v>927</v>
      </c>
      <c r="B928">
        <f>IF(RAND() &lt; =BETA.INV(RAND(),D7,E7),1,0)</f>
        <v/>
      </c>
      <c r="C928">
        <f>IF(=IF(RAND() &lt; =BETA.INV(RAND(),D7,E7),1,0)=1, (=IF(RAND() &lt; ((I7-H7)/(J7-H7)), H7 + SQRT(RAND()*(J7-H7)*(I7-H7)), J7 - SQRT((1-RAND())*(J7-H7)*(J7-I7))))*K7, 0)</f>
        <v/>
      </c>
      <c r="D928">
        <f>IF(RAND() &lt; =BETA.INV(RAND(),D8,E8),1,0)</f>
        <v/>
      </c>
      <c r="E928">
        <f>IF(=IF(RAND() &lt; =BETA.INV(RAND(),D8,E8),1,0)=1, (=IF(RAND() &lt; ((I8-H8)/(J8-H8)), H8 + SQRT(RAND()*(J8-H8)*(I8-H8)), J8 - SQRT((1-RAND())*(J8-H8)*(J8-I8))))*K8, 0)</f>
        <v/>
      </c>
      <c r="F928">
        <f>C928</f>
        <v/>
      </c>
      <c r="G928">
        <f>E928</f>
        <v/>
      </c>
    </row>
    <row r="929">
      <c r="A929" t="n">
        <v>928</v>
      </c>
      <c r="B929">
        <f>IF(RAND() &lt; =BETA.INV(RAND(),D7,E7),1,0)</f>
        <v/>
      </c>
      <c r="C929">
        <f>IF(=IF(RAND() &lt; =BETA.INV(RAND(),D7,E7),1,0)=1, (=IF(RAND() &lt; ((I7-H7)/(J7-H7)), H7 + SQRT(RAND()*(J7-H7)*(I7-H7)), J7 - SQRT((1-RAND())*(J7-H7)*(J7-I7))))*K7, 0)</f>
        <v/>
      </c>
      <c r="D929">
        <f>IF(RAND() &lt; =BETA.INV(RAND(),D8,E8),1,0)</f>
        <v/>
      </c>
      <c r="E929">
        <f>IF(=IF(RAND() &lt; =BETA.INV(RAND(),D8,E8),1,0)=1, (=IF(RAND() &lt; ((I8-H8)/(J8-H8)), H8 + SQRT(RAND()*(J8-H8)*(I8-H8)), J8 - SQRT((1-RAND())*(J8-H8)*(J8-I8))))*K8, 0)</f>
        <v/>
      </c>
      <c r="F929">
        <f>C929</f>
        <v/>
      </c>
      <c r="G929">
        <f>E929</f>
        <v/>
      </c>
    </row>
    <row r="930">
      <c r="A930" t="n">
        <v>929</v>
      </c>
      <c r="B930">
        <f>IF(RAND() &lt; =BETA.INV(RAND(),D7,E7),1,0)</f>
        <v/>
      </c>
      <c r="C930">
        <f>IF(=IF(RAND() &lt; =BETA.INV(RAND(),D7,E7),1,0)=1, (=IF(RAND() &lt; ((I7-H7)/(J7-H7)), H7 + SQRT(RAND()*(J7-H7)*(I7-H7)), J7 - SQRT((1-RAND())*(J7-H7)*(J7-I7))))*K7, 0)</f>
        <v/>
      </c>
      <c r="D930">
        <f>IF(RAND() &lt; =BETA.INV(RAND(),D8,E8),1,0)</f>
        <v/>
      </c>
      <c r="E930">
        <f>IF(=IF(RAND() &lt; =BETA.INV(RAND(),D8,E8),1,0)=1, (=IF(RAND() &lt; ((I8-H8)/(J8-H8)), H8 + SQRT(RAND()*(J8-H8)*(I8-H8)), J8 - SQRT((1-RAND())*(J8-H8)*(J8-I8))))*K8, 0)</f>
        <v/>
      </c>
      <c r="F930">
        <f>C930</f>
        <v/>
      </c>
      <c r="G930">
        <f>E930</f>
        <v/>
      </c>
    </row>
    <row r="931">
      <c r="A931" t="n">
        <v>930</v>
      </c>
      <c r="B931">
        <f>IF(RAND() &lt; =BETA.INV(RAND(),D7,E7),1,0)</f>
        <v/>
      </c>
      <c r="C931">
        <f>IF(=IF(RAND() &lt; =BETA.INV(RAND(),D7,E7),1,0)=1, (=IF(RAND() &lt; ((I7-H7)/(J7-H7)), H7 + SQRT(RAND()*(J7-H7)*(I7-H7)), J7 - SQRT((1-RAND())*(J7-H7)*(J7-I7))))*K7, 0)</f>
        <v/>
      </c>
      <c r="D931">
        <f>IF(RAND() &lt; =BETA.INV(RAND(),D8,E8),1,0)</f>
        <v/>
      </c>
      <c r="E931">
        <f>IF(=IF(RAND() &lt; =BETA.INV(RAND(),D8,E8),1,0)=1, (=IF(RAND() &lt; ((I8-H8)/(J8-H8)), H8 + SQRT(RAND()*(J8-H8)*(I8-H8)), J8 - SQRT((1-RAND())*(J8-H8)*(J8-I8))))*K8, 0)</f>
        <v/>
      </c>
      <c r="F931">
        <f>C931</f>
        <v/>
      </c>
      <c r="G931">
        <f>E931</f>
        <v/>
      </c>
    </row>
    <row r="932">
      <c r="A932" t="n">
        <v>931</v>
      </c>
      <c r="B932">
        <f>IF(RAND() &lt; =BETA.INV(RAND(),D7,E7),1,0)</f>
        <v/>
      </c>
      <c r="C932">
        <f>IF(=IF(RAND() &lt; =BETA.INV(RAND(),D7,E7),1,0)=1, (=IF(RAND() &lt; ((I7-H7)/(J7-H7)), H7 + SQRT(RAND()*(J7-H7)*(I7-H7)), J7 - SQRT((1-RAND())*(J7-H7)*(J7-I7))))*K7, 0)</f>
        <v/>
      </c>
      <c r="D932">
        <f>IF(RAND() &lt; =BETA.INV(RAND(),D8,E8),1,0)</f>
        <v/>
      </c>
      <c r="E932">
        <f>IF(=IF(RAND() &lt; =BETA.INV(RAND(),D8,E8),1,0)=1, (=IF(RAND() &lt; ((I8-H8)/(J8-H8)), H8 + SQRT(RAND()*(J8-H8)*(I8-H8)), J8 - SQRT((1-RAND())*(J8-H8)*(J8-I8))))*K8, 0)</f>
        <v/>
      </c>
      <c r="F932">
        <f>C932</f>
        <v/>
      </c>
      <c r="G932">
        <f>E932</f>
        <v/>
      </c>
    </row>
    <row r="933">
      <c r="A933" t="n">
        <v>932</v>
      </c>
      <c r="B933">
        <f>IF(RAND() &lt; =BETA.INV(RAND(),D7,E7),1,0)</f>
        <v/>
      </c>
      <c r="C933">
        <f>IF(=IF(RAND() &lt; =BETA.INV(RAND(),D7,E7),1,0)=1, (=IF(RAND() &lt; ((I7-H7)/(J7-H7)), H7 + SQRT(RAND()*(J7-H7)*(I7-H7)), J7 - SQRT((1-RAND())*(J7-H7)*(J7-I7))))*K7, 0)</f>
        <v/>
      </c>
      <c r="D933">
        <f>IF(RAND() &lt; =BETA.INV(RAND(),D8,E8),1,0)</f>
        <v/>
      </c>
      <c r="E933">
        <f>IF(=IF(RAND() &lt; =BETA.INV(RAND(),D8,E8),1,0)=1, (=IF(RAND() &lt; ((I8-H8)/(J8-H8)), H8 + SQRT(RAND()*(J8-H8)*(I8-H8)), J8 - SQRT((1-RAND())*(J8-H8)*(J8-I8))))*K8, 0)</f>
        <v/>
      </c>
      <c r="F933">
        <f>C933</f>
        <v/>
      </c>
      <c r="G933">
        <f>E933</f>
        <v/>
      </c>
    </row>
    <row r="934">
      <c r="A934" t="n">
        <v>933</v>
      </c>
      <c r="B934">
        <f>IF(RAND() &lt; =BETA.INV(RAND(),D7,E7),1,0)</f>
        <v/>
      </c>
      <c r="C934">
        <f>IF(=IF(RAND() &lt; =BETA.INV(RAND(),D7,E7),1,0)=1, (=IF(RAND() &lt; ((I7-H7)/(J7-H7)), H7 + SQRT(RAND()*(J7-H7)*(I7-H7)), J7 - SQRT((1-RAND())*(J7-H7)*(J7-I7))))*K7, 0)</f>
        <v/>
      </c>
      <c r="D934">
        <f>IF(RAND() &lt; =BETA.INV(RAND(),D8,E8),1,0)</f>
        <v/>
      </c>
      <c r="E934">
        <f>IF(=IF(RAND() &lt; =BETA.INV(RAND(),D8,E8),1,0)=1, (=IF(RAND() &lt; ((I8-H8)/(J8-H8)), H8 + SQRT(RAND()*(J8-H8)*(I8-H8)), J8 - SQRT((1-RAND())*(J8-H8)*(J8-I8))))*K8, 0)</f>
        <v/>
      </c>
      <c r="F934">
        <f>C934</f>
        <v/>
      </c>
      <c r="G934">
        <f>E934</f>
        <v/>
      </c>
    </row>
    <row r="935">
      <c r="A935" t="n">
        <v>934</v>
      </c>
      <c r="B935">
        <f>IF(RAND() &lt; =BETA.INV(RAND(),D7,E7),1,0)</f>
        <v/>
      </c>
      <c r="C935">
        <f>IF(=IF(RAND() &lt; =BETA.INV(RAND(),D7,E7),1,0)=1, (=IF(RAND() &lt; ((I7-H7)/(J7-H7)), H7 + SQRT(RAND()*(J7-H7)*(I7-H7)), J7 - SQRT((1-RAND())*(J7-H7)*(J7-I7))))*K7, 0)</f>
        <v/>
      </c>
      <c r="D935">
        <f>IF(RAND() &lt; =BETA.INV(RAND(),D8,E8),1,0)</f>
        <v/>
      </c>
      <c r="E935">
        <f>IF(=IF(RAND() &lt; =BETA.INV(RAND(),D8,E8),1,0)=1, (=IF(RAND() &lt; ((I8-H8)/(J8-H8)), H8 + SQRT(RAND()*(J8-H8)*(I8-H8)), J8 - SQRT((1-RAND())*(J8-H8)*(J8-I8))))*K8, 0)</f>
        <v/>
      </c>
      <c r="F935">
        <f>C935</f>
        <v/>
      </c>
      <c r="G935">
        <f>E935</f>
        <v/>
      </c>
    </row>
    <row r="936">
      <c r="A936" t="n">
        <v>935</v>
      </c>
      <c r="B936">
        <f>IF(RAND() &lt; =BETA.INV(RAND(),D7,E7),1,0)</f>
        <v/>
      </c>
      <c r="C936">
        <f>IF(=IF(RAND() &lt; =BETA.INV(RAND(),D7,E7),1,0)=1, (=IF(RAND() &lt; ((I7-H7)/(J7-H7)), H7 + SQRT(RAND()*(J7-H7)*(I7-H7)), J7 - SQRT((1-RAND())*(J7-H7)*(J7-I7))))*K7, 0)</f>
        <v/>
      </c>
      <c r="D936">
        <f>IF(RAND() &lt; =BETA.INV(RAND(),D8,E8),1,0)</f>
        <v/>
      </c>
      <c r="E936">
        <f>IF(=IF(RAND() &lt; =BETA.INV(RAND(),D8,E8),1,0)=1, (=IF(RAND() &lt; ((I8-H8)/(J8-H8)), H8 + SQRT(RAND()*(J8-H8)*(I8-H8)), J8 - SQRT((1-RAND())*(J8-H8)*(J8-I8))))*K8, 0)</f>
        <v/>
      </c>
      <c r="F936">
        <f>C936</f>
        <v/>
      </c>
      <c r="G936">
        <f>E936</f>
        <v/>
      </c>
    </row>
    <row r="937">
      <c r="A937" t="n">
        <v>936</v>
      </c>
      <c r="B937">
        <f>IF(RAND() &lt; =BETA.INV(RAND(),D7,E7),1,0)</f>
        <v/>
      </c>
      <c r="C937">
        <f>IF(=IF(RAND() &lt; =BETA.INV(RAND(),D7,E7),1,0)=1, (=IF(RAND() &lt; ((I7-H7)/(J7-H7)), H7 + SQRT(RAND()*(J7-H7)*(I7-H7)), J7 - SQRT((1-RAND())*(J7-H7)*(J7-I7))))*K7, 0)</f>
        <v/>
      </c>
      <c r="D937">
        <f>IF(RAND() &lt; =BETA.INV(RAND(),D8,E8),1,0)</f>
        <v/>
      </c>
      <c r="E937">
        <f>IF(=IF(RAND() &lt; =BETA.INV(RAND(),D8,E8),1,0)=1, (=IF(RAND() &lt; ((I8-H8)/(J8-H8)), H8 + SQRT(RAND()*(J8-H8)*(I8-H8)), J8 - SQRT((1-RAND())*(J8-H8)*(J8-I8))))*K8, 0)</f>
        <v/>
      </c>
      <c r="F937">
        <f>C937</f>
        <v/>
      </c>
      <c r="G937">
        <f>E937</f>
        <v/>
      </c>
    </row>
    <row r="938">
      <c r="A938" t="n">
        <v>937</v>
      </c>
      <c r="B938">
        <f>IF(RAND() &lt; =BETA.INV(RAND(),D7,E7),1,0)</f>
        <v/>
      </c>
      <c r="C938">
        <f>IF(=IF(RAND() &lt; =BETA.INV(RAND(),D7,E7),1,0)=1, (=IF(RAND() &lt; ((I7-H7)/(J7-H7)), H7 + SQRT(RAND()*(J7-H7)*(I7-H7)), J7 - SQRT((1-RAND())*(J7-H7)*(J7-I7))))*K7, 0)</f>
        <v/>
      </c>
      <c r="D938">
        <f>IF(RAND() &lt; =BETA.INV(RAND(),D8,E8),1,0)</f>
        <v/>
      </c>
      <c r="E938">
        <f>IF(=IF(RAND() &lt; =BETA.INV(RAND(),D8,E8),1,0)=1, (=IF(RAND() &lt; ((I8-H8)/(J8-H8)), H8 + SQRT(RAND()*(J8-H8)*(I8-H8)), J8 - SQRT((1-RAND())*(J8-H8)*(J8-I8))))*K8, 0)</f>
        <v/>
      </c>
      <c r="F938">
        <f>C938</f>
        <v/>
      </c>
      <c r="G938">
        <f>E938</f>
        <v/>
      </c>
    </row>
    <row r="939">
      <c r="A939" t="n">
        <v>938</v>
      </c>
      <c r="B939">
        <f>IF(RAND() &lt; =BETA.INV(RAND(),D7,E7),1,0)</f>
        <v/>
      </c>
      <c r="C939">
        <f>IF(=IF(RAND() &lt; =BETA.INV(RAND(),D7,E7),1,0)=1, (=IF(RAND() &lt; ((I7-H7)/(J7-H7)), H7 + SQRT(RAND()*(J7-H7)*(I7-H7)), J7 - SQRT((1-RAND())*(J7-H7)*(J7-I7))))*K7, 0)</f>
        <v/>
      </c>
      <c r="D939">
        <f>IF(RAND() &lt; =BETA.INV(RAND(),D8,E8),1,0)</f>
        <v/>
      </c>
      <c r="E939">
        <f>IF(=IF(RAND() &lt; =BETA.INV(RAND(),D8,E8),1,0)=1, (=IF(RAND() &lt; ((I8-H8)/(J8-H8)), H8 + SQRT(RAND()*(J8-H8)*(I8-H8)), J8 - SQRT((1-RAND())*(J8-H8)*(J8-I8))))*K8, 0)</f>
        <v/>
      </c>
      <c r="F939">
        <f>C939</f>
        <v/>
      </c>
      <c r="G939">
        <f>E939</f>
        <v/>
      </c>
    </row>
    <row r="940">
      <c r="A940" t="n">
        <v>939</v>
      </c>
      <c r="B940">
        <f>IF(RAND() &lt; =BETA.INV(RAND(),D7,E7),1,0)</f>
        <v/>
      </c>
      <c r="C940">
        <f>IF(=IF(RAND() &lt; =BETA.INV(RAND(),D7,E7),1,0)=1, (=IF(RAND() &lt; ((I7-H7)/(J7-H7)), H7 + SQRT(RAND()*(J7-H7)*(I7-H7)), J7 - SQRT((1-RAND())*(J7-H7)*(J7-I7))))*K7, 0)</f>
        <v/>
      </c>
      <c r="D940">
        <f>IF(RAND() &lt; =BETA.INV(RAND(),D8,E8),1,0)</f>
        <v/>
      </c>
      <c r="E940">
        <f>IF(=IF(RAND() &lt; =BETA.INV(RAND(),D8,E8),1,0)=1, (=IF(RAND() &lt; ((I8-H8)/(J8-H8)), H8 + SQRT(RAND()*(J8-H8)*(I8-H8)), J8 - SQRT((1-RAND())*(J8-H8)*(J8-I8))))*K8, 0)</f>
        <v/>
      </c>
      <c r="F940">
        <f>C940</f>
        <v/>
      </c>
      <c r="G940">
        <f>E940</f>
        <v/>
      </c>
    </row>
    <row r="941">
      <c r="A941" t="n">
        <v>940</v>
      </c>
      <c r="B941">
        <f>IF(RAND() &lt; =BETA.INV(RAND(),D7,E7),1,0)</f>
        <v/>
      </c>
      <c r="C941">
        <f>IF(=IF(RAND() &lt; =BETA.INV(RAND(),D7,E7),1,0)=1, (=IF(RAND() &lt; ((I7-H7)/(J7-H7)), H7 + SQRT(RAND()*(J7-H7)*(I7-H7)), J7 - SQRT((1-RAND())*(J7-H7)*(J7-I7))))*K7, 0)</f>
        <v/>
      </c>
      <c r="D941">
        <f>IF(RAND() &lt; =BETA.INV(RAND(),D8,E8),1,0)</f>
        <v/>
      </c>
      <c r="E941">
        <f>IF(=IF(RAND() &lt; =BETA.INV(RAND(),D8,E8),1,0)=1, (=IF(RAND() &lt; ((I8-H8)/(J8-H8)), H8 + SQRT(RAND()*(J8-H8)*(I8-H8)), J8 - SQRT((1-RAND())*(J8-H8)*(J8-I8))))*K8, 0)</f>
        <v/>
      </c>
      <c r="F941">
        <f>C941</f>
        <v/>
      </c>
      <c r="G941">
        <f>E941</f>
        <v/>
      </c>
    </row>
    <row r="942">
      <c r="A942" t="n">
        <v>941</v>
      </c>
      <c r="B942">
        <f>IF(RAND() &lt; =BETA.INV(RAND(),D7,E7),1,0)</f>
        <v/>
      </c>
      <c r="C942">
        <f>IF(=IF(RAND() &lt; =BETA.INV(RAND(),D7,E7),1,0)=1, (=IF(RAND() &lt; ((I7-H7)/(J7-H7)), H7 + SQRT(RAND()*(J7-H7)*(I7-H7)), J7 - SQRT((1-RAND())*(J7-H7)*(J7-I7))))*K7, 0)</f>
        <v/>
      </c>
      <c r="D942">
        <f>IF(RAND() &lt; =BETA.INV(RAND(),D8,E8),1,0)</f>
        <v/>
      </c>
      <c r="E942">
        <f>IF(=IF(RAND() &lt; =BETA.INV(RAND(),D8,E8),1,0)=1, (=IF(RAND() &lt; ((I8-H8)/(J8-H8)), H8 + SQRT(RAND()*(J8-H8)*(I8-H8)), J8 - SQRT((1-RAND())*(J8-H8)*(J8-I8))))*K8, 0)</f>
        <v/>
      </c>
      <c r="F942">
        <f>C942</f>
        <v/>
      </c>
      <c r="G942">
        <f>E942</f>
        <v/>
      </c>
    </row>
    <row r="943">
      <c r="A943" t="n">
        <v>942</v>
      </c>
      <c r="B943">
        <f>IF(RAND() &lt; =BETA.INV(RAND(),D7,E7),1,0)</f>
        <v/>
      </c>
      <c r="C943">
        <f>IF(=IF(RAND() &lt; =BETA.INV(RAND(),D7,E7),1,0)=1, (=IF(RAND() &lt; ((I7-H7)/(J7-H7)), H7 + SQRT(RAND()*(J7-H7)*(I7-H7)), J7 - SQRT((1-RAND())*(J7-H7)*(J7-I7))))*K7, 0)</f>
        <v/>
      </c>
      <c r="D943">
        <f>IF(RAND() &lt; =BETA.INV(RAND(),D8,E8),1,0)</f>
        <v/>
      </c>
      <c r="E943">
        <f>IF(=IF(RAND() &lt; =BETA.INV(RAND(),D8,E8),1,0)=1, (=IF(RAND() &lt; ((I8-H8)/(J8-H8)), H8 + SQRT(RAND()*(J8-H8)*(I8-H8)), J8 - SQRT((1-RAND())*(J8-H8)*(J8-I8))))*K8, 0)</f>
        <v/>
      </c>
      <c r="F943">
        <f>C943</f>
        <v/>
      </c>
      <c r="G943">
        <f>E943</f>
        <v/>
      </c>
    </row>
    <row r="944">
      <c r="A944" t="n">
        <v>943</v>
      </c>
      <c r="B944">
        <f>IF(RAND() &lt; =BETA.INV(RAND(),D7,E7),1,0)</f>
        <v/>
      </c>
      <c r="C944">
        <f>IF(=IF(RAND() &lt; =BETA.INV(RAND(),D7,E7),1,0)=1, (=IF(RAND() &lt; ((I7-H7)/(J7-H7)), H7 + SQRT(RAND()*(J7-H7)*(I7-H7)), J7 - SQRT((1-RAND())*(J7-H7)*(J7-I7))))*K7, 0)</f>
        <v/>
      </c>
      <c r="D944">
        <f>IF(RAND() &lt; =BETA.INV(RAND(),D8,E8),1,0)</f>
        <v/>
      </c>
      <c r="E944">
        <f>IF(=IF(RAND() &lt; =BETA.INV(RAND(),D8,E8),1,0)=1, (=IF(RAND() &lt; ((I8-H8)/(J8-H8)), H8 + SQRT(RAND()*(J8-H8)*(I8-H8)), J8 - SQRT((1-RAND())*(J8-H8)*(J8-I8))))*K8, 0)</f>
        <v/>
      </c>
      <c r="F944">
        <f>C944</f>
        <v/>
      </c>
      <c r="G944">
        <f>E944</f>
        <v/>
      </c>
    </row>
    <row r="945">
      <c r="A945" t="n">
        <v>944</v>
      </c>
      <c r="B945">
        <f>IF(RAND() &lt; =BETA.INV(RAND(),D7,E7),1,0)</f>
        <v/>
      </c>
      <c r="C945">
        <f>IF(=IF(RAND() &lt; =BETA.INV(RAND(),D7,E7),1,0)=1, (=IF(RAND() &lt; ((I7-H7)/(J7-H7)), H7 + SQRT(RAND()*(J7-H7)*(I7-H7)), J7 - SQRT((1-RAND())*(J7-H7)*(J7-I7))))*K7, 0)</f>
        <v/>
      </c>
      <c r="D945">
        <f>IF(RAND() &lt; =BETA.INV(RAND(),D8,E8),1,0)</f>
        <v/>
      </c>
      <c r="E945">
        <f>IF(=IF(RAND() &lt; =BETA.INV(RAND(),D8,E8),1,0)=1, (=IF(RAND() &lt; ((I8-H8)/(J8-H8)), H8 + SQRT(RAND()*(J8-H8)*(I8-H8)), J8 - SQRT((1-RAND())*(J8-H8)*(J8-I8))))*K8, 0)</f>
        <v/>
      </c>
      <c r="F945">
        <f>C945</f>
        <v/>
      </c>
      <c r="G945">
        <f>E945</f>
        <v/>
      </c>
    </row>
    <row r="946">
      <c r="A946" t="n">
        <v>945</v>
      </c>
      <c r="B946">
        <f>IF(RAND() &lt; =BETA.INV(RAND(),D7,E7),1,0)</f>
        <v/>
      </c>
      <c r="C946">
        <f>IF(=IF(RAND() &lt; =BETA.INV(RAND(),D7,E7),1,0)=1, (=IF(RAND() &lt; ((I7-H7)/(J7-H7)), H7 + SQRT(RAND()*(J7-H7)*(I7-H7)), J7 - SQRT((1-RAND())*(J7-H7)*(J7-I7))))*K7, 0)</f>
        <v/>
      </c>
      <c r="D946">
        <f>IF(RAND() &lt; =BETA.INV(RAND(),D8,E8),1,0)</f>
        <v/>
      </c>
      <c r="E946">
        <f>IF(=IF(RAND() &lt; =BETA.INV(RAND(),D8,E8),1,0)=1, (=IF(RAND() &lt; ((I8-H8)/(J8-H8)), H8 + SQRT(RAND()*(J8-H8)*(I8-H8)), J8 - SQRT((1-RAND())*(J8-H8)*(J8-I8))))*K8, 0)</f>
        <v/>
      </c>
      <c r="F946">
        <f>C946</f>
        <v/>
      </c>
      <c r="G946">
        <f>E946</f>
        <v/>
      </c>
    </row>
    <row r="947">
      <c r="A947" t="n">
        <v>946</v>
      </c>
      <c r="B947">
        <f>IF(RAND() &lt; =BETA.INV(RAND(),D7,E7),1,0)</f>
        <v/>
      </c>
      <c r="C947">
        <f>IF(=IF(RAND() &lt; =BETA.INV(RAND(),D7,E7),1,0)=1, (=IF(RAND() &lt; ((I7-H7)/(J7-H7)), H7 + SQRT(RAND()*(J7-H7)*(I7-H7)), J7 - SQRT((1-RAND())*(J7-H7)*(J7-I7))))*K7, 0)</f>
        <v/>
      </c>
      <c r="D947">
        <f>IF(RAND() &lt; =BETA.INV(RAND(),D8,E8),1,0)</f>
        <v/>
      </c>
      <c r="E947">
        <f>IF(=IF(RAND() &lt; =BETA.INV(RAND(),D8,E8),1,0)=1, (=IF(RAND() &lt; ((I8-H8)/(J8-H8)), H8 + SQRT(RAND()*(J8-H8)*(I8-H8)), J8 - SQRT((1-RAND())*(J8-H8)*(J8-I8))))*K8, 0)</f>
        <v/>
      </c>
      <c r="F947">
        <f>C947</f>
        <v/>
      </c>
      <c r="G947">
        <f>E947</f>
        <v/>
      </c>
    </row>
    <row r="948">
      <c r="A948" t="n">
        <v>947</v>
      </c>
      <c r="B948">
        <f>IF(RAND() &lt; =BETA.INV(RAND(),D7,E7),1,0)</f>
        <v/>
      </c>
      <c r="C948">
        <f>IF(=IF(RAND() &lt; =BETA.INV(RAND(),D7,E7),1,0)=1, (=IF(RAND() &lt; ((I7-H7)/(J7-H7)), H7 + SQRT(RAND()*(J7-H7)*(I7-H7)), J7 - SQRT((1-RAND())*(J7-H7)*(J7-I7))))*K7, 0)</f>
        <v/>
      </c>
      <c r="D948">
        <f>IF(RAND() &lt; =BETA.INV(RAND(),D8,E8),1,0)</f>
        <v/>
      </c>
      <c r="E948">
        <f>IF(=IF(RAND() &lt; =BETA.INV(RAND(),D8,E8),1,0)=1, (=IF(RAND() &lt; ((I8-H8)/(J8-H8)), H8 + SQRT(RAND()*(J8-H8)*(I8-H8)), J8 - SQRT((1-RAND())*(J8-H8)*(J8-I8))))*K8, 0)</f>
        <v/>
      </c>
      <c r="F948">
        <f>C948</f>
        <v/>
      </c>
      <c r="G948">
        <f>E948</f>
        <v/>
      </c>
    </row>
    <row r="949">
      <c r="A949" t="n">
        <v>948</v>
      </c>
      <c r="B949">
        <f>IF(RAND() &lt; =BETA.INV(RAND(),D7,E7),1,0)</f>
        <v/>
      </c>
      <c r="C949">
        <f>IF(=IF(RAND() &lt; =BETA.INV(RAND(),D7,E7),1,0)=1, (=IF(RAND() &lt; ((I7-H7)/(J7-H7)), H7 + SQRT(RAND()*(J7-H7)*(I7-H7)), J7 - SQRT((1-RAND())*(J7-H7)*(J7-I7))))*K7, 0)</f>
        <v/>
      </c>
      <c r="D949">
        <f>IF(RAND() &lt; =BETA.INV(RAND(),D8,E8),1,0)</f>
        <v/>
      </c>
      <c r="E949">
        <f>IF(=IF(RAND() &lt; =BETA.INV(RAND(),D8,E8),1,0)=1, (=IF(RAND() &lt; ((I8-H8)/(J8-H8)), H8 + SQRT(RAND()*(J8-H8)*(I8-H8)), J8 - SQRT((1-RAND())*(J8-H8)*(J8-I8))))*K8, 0)</f>
        <v/>
      </c>
      <c r="F949">
        <f>C949</f>
        <v/>
      </c>
      <c r="G949">
        <f>E949</f>
        <v/>
      </c>
    </row>
    <row r="950">
      <c r="A950" t="n">
        <v>949</v>
      </c>
      <c r="B950">
        <f>IF(RAND() &lt; =BETA.INV(RAND(),D7,E7),1,0)</f>
        <v/>
      </c>
      <c r="C950">
        <f>IF(=IF(RAND() &lt; =BETA.INV(RAND(),D7,E7),1,0)=1, (=IF(RAND() &lt; ((I7-H7)/(J7-H7)), H7 + SQRT(RAND()*(J7-H7)*(I7-H7)), J7 - SQRT((1-RAND())*(J7-H7)*(J7-I7))))*K7, 0)</f>
        <v/>
      </c>
      <c r="D950">
        <f>IF(RAND() &lt; =BETA.INV(RAND(),D8,E8),1,0)</f>
        <v/>
      </c>
      <c r="E950">
        <f>IF(=IF(RAND() &lt; =BETA.INV(RAND(),D8,E8),1,0)=1, (=IF(RAND() &lt; ((I8-H8)/(J8-H8)), H8 + SQRT(RAND()*(J8-H8)*(I8-H8)), J8 - SQRT((1-RAND())*(J8-H8)*(J8-I8))))*K8, 0)</f>
        <v/>
      </c>
      <c r="F950">
        <f>C950</f>
        <v/>
      </c>
      <c r="G950">
        <f>E950</f>
        <v/>
      </c>
    </row>
    <row r="951">
      <c r="A951" t="n">
        <v>950</v>
      </c>
      <c r="B951">
        <f>IF(RAND() &lt; =BETA.INV(RAND(),D7,E7),1,0)</f>
        <v/>
      </c>
      <c r="C951">
        <f>IF(=IF(RAND() &lt; =BETA.INV(RAND(),D7,E7),1,0)=1, (=IF(RAND() &lt; ((I7-H7)/(J7-H7)), H7 + SQRT(RAND()*(J7-H7)*(I7-H7)), J7 - SQRT((1-RAND())*(J7-H7)*(J7-I7))))*K7, 0)</f>
        <v/>
      </c>
      <c r="D951">
        <f>IF(RAND() &lt; =BETA.INV(RAND(),D8,E8),1,0)</f>
        <v/>
      </c>
      <c r="E951">
        <f>IF(=IF(RAND() &lt; =BETA.INV(RAND(),D8,E8),1,0)=1, (=IF(RAND() &lt; ((I8-H8)/(J8-H8)), H8 + SQRT(RAND()*(J8-H8)*(I8-H8)), J8 - SQRT((1-RAND())*(J8-H8)*(J8-I8))))*K8, 0)</f>
        <v/>
      </c>
      <c r="F951">
        <f>C951</f>
        <v/>
      </c>
      <c r="G951">
        <f>E951</f>
        <v/>
      </c>
    </row>
    <row r="952">
      <c r="A952" t="n">
        <v>951</v>
      </c>
      <c r="B952">
        <f>IF(RAND() &lt; =BETA.INV(RAND(),D7,E7),1,0)</f>
        <v/>
      </c>
      <c r="C952">
        <f>IF(=IF(RAND() &lt; =BETA.INV(RAND(),D7,E7),1,0)=1, (=IF(RAND() &lt; ((I7-H7)/(J7-H7)), H7 + SQRT(RAND()*(J7-H7)*(I7-H7)), J7 - SQRT((1-RAND())*(J7-H7)*(J7-I7))))*K7, 0)</f>
        <v/>
      </c>
      <c r="D952">
        <f>IF(RAND() &lt; =BETA.INV(RAND(),D8,E8),1,0)</f>
        <v/>
      </c>
      <c r="E952">
        <f>IF(=IF(RAND() &lt; =BETA.INV(RAND(),D8,E8),1,0)=1, (=IF(RAND() &lt; ((I8-H8)/(J8-H8)), H8 + SQRT(RAND()*(J8-H8)*(I8-H8)), J8 - SQRT((1-RAND())*(J8-H8)*(J8-I8))))*K8, 0)</f>
        <v/>
      </c>
      <c r="F952">
        <f>C952</f>
        <v/>
      </c>
      <c r="G952">
        <f>E952</f>
        <v/>
      </c>
    </row>
    <row r="953">
      <c r="A953" t="n">
        <v>952</v>
      </c>
      <c r="B953">
        <f>IF(RAND() &lt; =BETA.INV(RAND(),D7,E7),1,0)</f>
        <v/>
      </c>
      <c r="C953">
        <f>IF(=IF(RAND() &lt; =BETA.INV(RAND(),D7,E7),1,0)=1, (=IF(RAND() &lt; ((I7-H7)/(J7-H7)), H7 + SQRT(RAND()*(J7-H7)*(I7-H7)), J7 - SQRT((1-RAND())*(J7-H7)*(J7-I7))))*K7, 0)</f>
        <v/>
      </c>
      <c r="D953">
        <f>IF(RAND() &lt; =BETA.INV(RAND(),D8,E8),1,0)</f>
        <v/>
      </c>
      <c r="E953">
        <f>IF(=IF(RAND() &lt; =BETA.INV(RAND(),D8,E8),1,0)=1, (=IF(RAND() &lt; ((I8-H8)/(J8-H8)), H8 + SQRT(RAND()*(J8-H8)*(I8-H8)), J8 - SQRT((1-RAND())*(J8-H8)*(J8-I8))))*K8, 0)</f>
        <v/>
      </c>
      <c r="F953">
        <f>C953</f>
        <v/>
      </c>
      <c r="G953">
        <f>E953</f>
        <v/>
      </c>
    </row>
    <row r="954">
      <c r="A954" t="n">
        <v>953</v>
      </c>
      <c r="B954">
        <f>IF(RAND() &lt; =BETA.INV(RAND(),D7,E7),1,0)</f>
        <v/>
      </c>
      <c r="C954">
        <f>IF(=IF(RAND() &lt; =BETA.INV(RAND(),D7,E7),1,0)=1, (=IF(RAND() &lt; ((I7-H7)/(J7-H7)), H7 + SQRT(RAND()*(J7-H7)*(I7-H7)), J7 - SQRT((1-RAND())*(J7-H7)*(J7-I7))))*K7, 0)</f>
        <v/>
      </c>
      <c r="D954">
        <f>IF(RAND() &lt; =BETA.INV(RAND(),D8,E8),1,0)</f>
        <v/>
      </c>
      <c r="E954">
        <f>IF(=IF(RAND() &lt; =BETA.INV(RAND(),D8,E8),1,0)=1, (=IF(RAND() &lt; ((I8-H8)/(J8-H8)), H8 + SQRT(RAND()*(J8-H8)*(I8-H8)), J8 - SQRT((1-RAND())*(J8-H8)*(J8-I8))))*K8, 0)</f>
        <v/>
      </c>
      <c r="F954">
        <f>C954</f>
        <v/>
      </c>
      <c r="G954">
        <f>E954</f>
        <v/>
      </c>
    </row>
    <row r="955">
      <c r="A955" t="n">
        <v>954</v>
      </c>
      <c r="B955">
        <f>IF(RAND() &lt; =BETA.INV(RAND(),D7,E7),1,0)</f>
        <v/>
      </c>
      <c r="C955">
        <f>IF(=IF(RAND() &lt; =BETA.INV(RAND(),D7,E7),1,0)=1, (=IF(RAND() &lt; ((I7-H7)/(J7-H7)), H7 + SQRT(RAND()*(J7-H7)*(I7-H7)), J7 - SQRT((1-RAND())*(J7-H7)*(J7-I7))))*K7, 0)</f>
        <v/>
      </c>
      <c r="D955">
        <f>IF(RAND() &lt; =BETA.INV(RAND(),D8,E8),1,0)</f>
        <v/>
      </c>
      <c r="E955">
        <f>IF(=IF(RAND() &lt; =BETA.INV(RAND(),D8,E8),1,0)=1, (=IF(RAND() &lt; ((I8-H8)/(J8-H8)), H8 + SQRT(RAND()*(J8-H8)*(I8-H8)), J8 - SQRT((1-RAND())*(J8-H8)*(J8-I8))))*K8, 0)</f>
        <v/>
      </c>
      <c r="F955">
        <f>C955</f>
        <v/>
      </c>
      <c r="G955">
        <f>E955</f>
        <v/>
      </c>
    </row>
    <row r="956">
      <c r="A956" t="n">
        <v>955</v>
      </c>
      <c r="B956">
        <f>IF(RAND() &lt; =BETA.INV(RAND(),D7,E7),1,0)</f>
        <v/>
      </c>
      <c r="C956">
        <f>IF(=IF(RAND() &lt; =BETA.INV(RAND(),D7,E7),1,0)=1, (=IF(RAND() &lt; ((I7-H7)/(J7-H7)), H7 + SQRT(RAND()*(J7-H7)*(I7-H7)), J7 - SQRT((1-RAND())*(J7-H7)*(J7-I7))))*K7, 0)</f>
        <v/>
      </c>
      <c r="D956">
        <f>IF(RAND() &lt; =BETA.INV(RAND(),D8,E8),1,0)</f>
        <v/>
      </c>
      <c r="E956">
        <f>IF(=IF(RAND() &lt; =BETA.INV(RAND(),D8,E8),1,0)=1, (=IF(RAND() &lt; ((I8-H8)/(J8-H8)), H8 + SQRT(RAND()*(J8-H8)*(I8-H8)), J8 - SQRT((1-RAND())*(J8-H8)*(J8-I8))))*K8, 0)</f>
        <v/>
      </c>
      <c r="F956">
        <f>C956</f>
        <v/>
      </c>
      <c r="G956">
        <f>E956</f>
        <v/>
      </c>
    </row>
    <row r="957">
      <c r="A957" t="n">
        <v>956</v>
      </c>
      <c r="B957">
        <f>IF(RAND() &lt; =BETA.INV(RAND(),D7,E7),1,0)</f>
        <v/>
      </c>
      <c r="C957">
        <f>IF(=IF(RAND() &lt; =BETA.INV(RAND(),D7,E7),1,0)=1, (=IF(RAND() &lt; ((I7-H7)/(J7-H7)), H7 + SQRT(RAND()*(J7-H7)*(I7-H7)), J7 - SQRT((1-RAND())*(J7-H7)*(J7-I7))))*K7, 0)</f>
        <v/>
      </c>
      <c r="D957">
        <f>IF(RAND() &lt; =BETA.INV(RAND(),D8,E8),1,0)</f>
        <v/>
      </c>
      <c r="E957">
        <f>IF(=IF(RAND() &lt; =BETA.INV(RAND(),D8,E8),1,0)=1, (=IF(RAND() &lt; ((I8-H8)/(J8-H8)), H8 + SQRT(RAND()*(J8-H8)*(I8-H8)), J8 - SQRT((1-RAND())*(J8-H8)*(J8-I8))))*K8, 0)</f>
        <v/>
      </c>
      <c r="F957">
        <f>C957</f>
        <v/>
      </c>
      <c r="G957">
        <f>E957</f>
        <v/>
      </c>
    </row>
    <row r="958">
      <c r="A958" t="n">
        <v>957</v>
      </c>
      <c r="B958">
        <f>IF(RAND() &lt; =BETA.INV(RAND(),D7,E7),1,0)</f>
        <v/>
      </c>
      <c r="C958">
        <f>IF(=IF(RAND() &lt; =BETA.INV(RAND(),D7,E7),1,0)=1, (=IF(RAND() &lt; ((I7-H7)/(J7-H7)), H7 + SQRT(RAND()*(J7-H7)*(I7-H7)), J7 - SQRT((1-RAND())*(J7-H7)*(J7-I7))))*K7, 0)</f>
        <v/>
      </c>
      <c r="D958">
        <f>IF(RAND() &lt; =BETA.INV(RAND(),D8,E8),1,0)</f>
        <v/>
      </c>
      <c r="E958">
        <f>IF(=IF(RAND() &lt; =BETA.INV(RAND(),D8,E8),1,0)=1, (=IF(RAND() &lt; ((I8-H8)/(J8-H8)), H8 + SQRT(RAND()*(J8-H8)*(I8-H8)), J8 - SQRT((1-RAND())*(J8-H8)*(J8-I8))))*K8, 0)</f>
        <v/>
      </c>
      <c r="F958">
        <f>C958</f>
        <v/>
      </c>
      <c r="G958">
        <f>E958</f>
        <v/>
      </c>
    </row>
    <row r="959">
      <c r="A959" t="n">
        <v>958</v>
      </c>
      <c r="B959">
        <f>IF(RAND() &lt; =BETA.INV(RAND(),D7,E7),1,0)</f>
        <v/>
      </c>
      <c r="C959">
        <f>IF(=IF(RAND() &lt; =BETA.INV(RAND(),D7,E7),1,0)=1, (=IF(RAND() &lt; ((I7-H7)/(J7-H7)), H7 + SQRT(RAND()*(J7-H7)*(I7-H7)), J7 - SQRT((1-RAND())*(J7-H7)*(J7-I7))))*K7, 0)</f>
        <v/>
      </c>
      <c r="D959">
        <f>IF(RAND() &lt; =BETA.INV(RAND(),D8,E8),1,0)</f>
        <v/>
      </c>
      <c r="E959">
        <f>IF(=IF(RAND() &lt; =BETA.INV(RAND(),D8,E8),1,0)=1, (=IF(RAND() &lt; ((I8-H8)/(J8-H8)), H8 + SQRT(RAND()*(J8-H8)*(I8-H8)), J8 - SQRT((1-RAND())*(J8-H8)*(J8-I8))))*K8, 0)</f>
        <v/>
      </c>
      <c r="F959">
        <f>C959</f>
        <v/>
      </c>
      <c r="G959">
        <f>E959</f>
        <v/>
      </c>
    </row>
    <row r="960">
      <c r="A960" t="n">
        <v>959</v>
      </c>
      <c r="B960">
        <f>IF(RAND() &lt; =BETA.INV(RAND(),D7,E7),1,0)</f>
        <v/>
      </c>
      <c r="C960">
        <f>IF(=IF(RAND() &lt; =BETA.INV(RAND(),D7,E7),1,0)=1, (=IF(RAND() &lt; ((I7-H7)/(J7-H7)), H7 + SQRT(RAND()*(J7-H7)*(I7-H7)), J7 - SQRT((1-RAND())*(J7-H7)*(J7-I7))))*K7, 0)</f>
        <v/>
      </c>
      <c r="D960">
        <f>IF(RAND() &lt; =BETA.INV(RAND(),D8,E8),1,0)</f>
        <v/>
      </c>
      <c r="E960">
        <f>IF(=IF(RAND() &lt; =BETA.INV(RAND(),D8,E8),1,0)=1, (=IF(RAND() &lt; ((I8-H8)/(J8-H8)), H8 + SQRT(RAND()*(J8-H8)*(I8-H8)), J8 - SQRT((1-RAND())*(J8-H8)*(J8-I8))))*K8, 0)</f>
        <v/>
      </c>
      <c r="F960">
        <f>C960</f>
        <v/>
      </c>
      <c r="G960">
        <f>E960</f>
        <v/>
      </c>
    </row>
    <row r="961">
      <c r="A961" t="n">
        <v>960</v>
      </c>
      <c r="B961">
        <f>IF(RAND() &lt; =BETA.INV(RAND(),D7,E7),1,0)</f>
        <v/>
      </c>
      <c r="C961">
        <f>IF(=IF(RAND() &lt; =BETA.INV(RAND(),D7,E7),1,0)=1, (=IF(RAND() &lt; ((I7-H7)/(J7-H7)), H7 + SQRT(RAND()*(J7-H7)*(I7-H7)), J7 - SQRT((1-RAND())*(J7-H7)*(J7-I7))))*K7, 0)</f>
        <v/>
      </c>
      <c r="D961">
        <f>IF(RAND() &lt; =BETA.INV(RAND(),D8,E8),1,0)</f>
        <v/>
      </c>
      <c r="E961">
        <f>IF(=IF(RAND() &lt; =BETA.INV(RAND(),D8,E8),1,0)=1, (=IF(RAND() &lt; ((I8-H8)/(J8-H8)), H8 + SQRT(RAND()*(J8-H8)*(I8-H8)), J8 - SQRT((1-RAND())*(J8-H8)*(J8-I8))))*K8, 0)</f>
        <v/>
      </c>
      <c r="F961">
        <f>C961</f>
        <v/>
      </c>
      <c r="G961">
        <f>E961</f>
        <v/>
      </c>
    </row>
    <row r="962">
      <c r="A962" t="n">
        <v>961</v>
      </c>
      <c r="B962">
        <f>IF(RAND() &lt; =BETA.INV(RAND(),D7,E7),1,0)</f>
        <v/>
      </c>
      <c r="C962">
        <f>IF(=IF(RAND() &lt; =BETA.INV(RAND(),D7,E7),1,0)=1, (=IF(RAND() &lt; ((I7-H7)/(J7-H7)), H7 + SQRT(RAND()*(J7-H7)*(I7-H7)), J7 - SQRT((1-RAND())*(J7-H7)*(J7-I7))))*K7, 0)</f>
        <v/>
      </c>
      <c r="D962">
        <f>IF(RAND() &lt; =BETA.INV(RAND(),D8,E8),1,0)</f>
        <v/>
      </c>
      <c r="E962">
        <f>IF(=IF(RAND() &lt; =BETA.INV(RAND(),D8,E8),1,0)=1, (=IF(RAND() &lt; ((I8-H8)/(J8-H8)), H8 + SQRT(RAND()*(J8-H8)*(I8-H8)), J8 - SQRT((1-RAND())*(J8-H8)*(J8-I8))))*K8, 0)</f>
        <v/>
      </c>
      <c r="F962">
        <f>C962</f>
        <v/>
      </c>
      <c r="G962">
        <f>E962</f>
        <v/>
      </c>
    </row>
    <row r="963">
      <c r="A963" t="n">
        <v>962</v>
      </c>
      <c r="B963">
        <f>IF(RAND() &lt; =BETA.INV(RAND(),D7,E7),1,0)</f>
        <v/>
      </c>
      <c r="C963">
        <f>IF(=IF(RAND() &lt; =BETA.INV(RAND(),D7,E7),1,0)=1, (=IF(RAND() &lt; ((I7-H7)/(J7-H7)), H7 + SQRT(RAND()*(J7-H7)*(I7-H7)), J7 - SQRT((1-RAND())*(J7-H7)*(J7-I7))))*K7, 0)</f>
        <v/>
      </c>
      <c r="D963">
        <f>IF(RAND() &lt; =BETA.INV(RAND(),D8,E8),1,0)</f>
        <v/>
      </c>
      <c r="E963">
        <f>IF(=IF(RAND() &lt; =BETA.INV(RAND(),D8,E8),1,0)=1, (=IF(RAND() &lt; ((I8-H8)/(J8-H8)), H8 + SQRT(RAND()*(J8-H8)*(I8-H8)), J8 - SQRT((1-RAND())*(J8-H8)*(J8-I8))))*K8, 0)</f>
        <v/>
      </c>
      <c r="F963">
        <f>C963</f>
        <v/>
      </c>
      <c r="G963">
        <f>E963</f>
        <v/>
      </c>
    </row>
    <row r="964">
      <c r="A964" t="n">
        <v>963</v>
      </c>
      <c r="B964">
        <f>IF(RAND() &lt; =BETA.INV(RAND(),D7,E7),1,0)</f>
        <v/>
      </c>
      <c r="C964">
        <f>IF(=IF(RAND() &lt; =BETA.INV(RAND(),D7,E7),1,0)=1, (=IF(RAND() &lt; ((I7-H7)/(J7-H7)), H7 + SQRT(RAND()*(J7-H7)*(I7-H7)), J7 - SQRT((1-RAND())*(J7-H7)*(J7-I7))))*K7, 0)</f>
        <v/>
      </c>
      <c r="D964">
        <f>IF(RAND() &lt; =BETA.INV(RAND(),D8,E8),1,0)</f>
        <v/>
      </c>
      <c r="E964">
        <f>IF(=IF(RAND() &lt; =BETA.INV(RAND(),D8,E8),1,0)=1, (=IF(RAND() &lt; ((I8-H8)/(J8-H8)), H8 + SQRT(RAND()*(J8-H8)*(I8-H8)), J8 - SQRT((1-RAND())*(J8-H8)*(J8-I8))))*K8, 0)</f>
        <v/>
      </c>
      <c r="F964">
        <f>C964</f>
        <v/>
      </c>
      <c r="G964">
        <f>E964</f>
        <v/>
      </c>
    </row>
    <row r="965">
      <c r="A965" t="n">
        <v>964</v>
      </c>
      <c r="B965">
        <f>IF(RAND() &lt; =BETA.INV(RAND(),D7,E7),1,0)</f>
        <v/>
      </c>
      <c r="C965">
        <f>IF(=IF(RAND() &lt; =BETA.INV(RAND(),D7,E7),1,0)=1, (=IF(RAND() &lt; ((I7-H7)/(J7-H7)), H7 + SQRT(RAND()*(J7-H7)*(I7-H7)), J7 - SQRT((1-RAND())*(J7-H7)*(J7-I7))))*K7, 0)</f>
        <v/>
      </c>
      <c r="D965">
        <f>IF(RAND() &lt; =BETA.INV(RAND(),D8,E8),1,0)</f>
        <v/>
      </c>
      <c r="E965">
        <f>IF(=IF(RAND() &lt; =BETA.INV(RAND(),D8,E8),1,0)=1, (=IF(RAND() &lt; ((I8-H8)/(J8-H8)), H8 + SQRT(RAND()*(J8-H8)*(I8-H8)), J8 - SQRT((1-RAND())*(J8-H8)*(J8-I8))))*K8, 0)</f>
        <v/>
      </c>
      <c r="F965">
        <f>C965</f>
        <v/>
      </c>
      <c r="G965">
        <f>E965</f>
        <v/>
      </c>
    </row>
    <row r="966">
      <c r="A966" t="n">
        <v>965</v>
      </c>
      <c r="B966">
        <f>IF(RAND() &lt; =BETA.INV(RAND(),D7,E7),1,0)</f>
        <v/>
      </c>
      <c r="C966">
        <f>IF(=IF(RAND() &lt; =BETA.INV(RAND(),D7,E7),1,0)=1, (=IF(RAND() &lt; ((I7-H7)/(J7-H7)), H7 + SQRT(RAND()*(J7-H7)*(I7-H7)), J7 - SQRT((1-RAND())*(J7-H7)*(J7-I7))))*K7, 0)</f>
        <v/>
      </c>
      <c r="D966">
        <f>IF(RAND() &lt; =BETA.INV(RAND(),D8,E8),1,0)</f>
        <v/>
      </c>
      <c r="E966">
        <f>IF(=IF(RAND() &lt; =BETA.INV(RAND(),D8,E8),1,0)=1, (=IF(RAND() &lt; ((I8-H8)/(J8-H8)), H8 + SQRT(RAND()*(J8-H8)*(I8-H8)), J8 - SQRT((1-RAND())*(J8-H8)*(J8-I8))))*K8, 0)</f>
        <v/>
      </c>
      <c r="F966">
        <f>C966</f>
        <v/>
      </c>
      <c r="G966">
        <f>E966</f>
        <v/>
      </c>
    </row>
    <row r="967">
      <c r="A967" t="n">
        <v>966</v>
      </c>
      <c r="B967">
        <f>IF(RAND() &lt; =BETA.INV(RAND(),D7,E7),1,0)</f>
        <v/>
      </c>
      <c r="C967">
        <f>IF(=IF(RAND() &lt; =BETA.INV(RAND(),D7,E7),1,0)=1, (=IF(RAND() &lt; ((I7-H7)/(J7-H7)), H7 + SQRT(RAND()*(J7-H7)*(I7-H7)), J7 - SQRT((1-RAND())*(J7-H7)*(J7-I7))))*K7, 0)</f>
        <v/>
      </c>
      <c r="D967">
        <f>IF(RAND() &lt; =BETA.INV(RAND(),D8,E8),1,0)</f>
        <v/>
      </c>
      <c r="E967">
        <f>IF(=IF(RAND() &lt; =BETA.INV(RAND(),D8,E8),1,0)=1, (=IF(RAND() &lt; ((I8-H8)/(J8-H8)), H8 + SQRT(RAND()*(J8-H8)*(I8-H8)), J8 - SQRT((1-RAND())*(J8-H8)*(J8-I8))))*K8, 0)</f>
        <v/>
      </c>
      <c r="F967">
        <f>C967</f>
        <v/>
      </c>
      <c r="G967">
        <f>E967</f>
        <v/>
      </c>
    </row>
    <row r="968">
      <c r="A968" t="n">
        <v>967</v>
      </c>
      <c r="B968">
        <f>IF(RAND() &lt; =BETA.INV(RAND(),D7,E7),1,0)</f>
        <v/>
      </c>
      <c r="C968">
        <f>IF(=IF(RAND() &lt; =BETA.INV(RAND(),D7,E7),1,0)=1, (=IF(RAND() &lt; ((I7-H7)/(J7-H7)), H7 + SQRT(RAND()*(J7-H7)*(I7-H7)), J7 - SQRT((1-RAND())*(J7-H7)*(J7-I7))))*K7, 0)</f>
        <v/>
      </c>
      <c r="D968">
        <f>IF(RAND() &lt; =BETA.INV(RAND(),D8,E8),1,0)</f>
        <v/>
      </c>
      <c r="E968">
        <f>IF(=IF(RAND() &lt; =BETA.INV(RAND(),D8,E8),1,0)=1, (=IF(RAND() &lt; ((I8-H8)/(J8-H8)), H8 + SQRT(RAND()*(J8-H8)*(I8-H8)), J8 - SQRT((1-RAND())*(J8-H8)*(J8-I8))))*K8, 0)</f>
        <v/>
      </c>
      <c r="F968">
        <f>C968</f>
        <v/>
      </c>
      <c r="G968">
        <f>E968</f>
        <v/>
      </c>
    </row>
    <row r="969">
      <c r="A969" t="n">
        <v>968</v>
      </c>
      <c r="B969">
        <f>IF(RAND() &lt; =BETA.INV(RAND(),D7,E7),1,0)</f>
        <v/>
      </c>
      <c r="C969">
        <f>IF(=IF(RAND() &lt; =BETA.INV(RAND(),D7,E7),1,0)=1, (=IF(RAND() &lt; ((I7-H7)/(J7-H7)), H7 + SQRT(RAND()*(J7-H7)*(I7-H7)), J7 - SQRT((1-RAND())*(J7-H7)*(J7-I7))))*K7, 0)</f>
        <v/>
      </c>
      <c r="D969">
        <f>IF(RAND() &lt; =BETA.INV(RAND(),D8,E8),1,0)</f>
        <v/>
      </c>
      <c r="E969">
        <f>IF(=IF(RAND() &lt; =BETA.INV(RAND(),D8,E8),1,0)=1, (=IF(RAND() &lt; ((I8-H8)/(J8-H8)), H8 + SQRT(RAND()*(J8-H8)*(I8-H8)), J8 - SQRT((1-RAND())*(J8-H8)*(J8-I8))))*K8, 0)</f>
        <v/>
      </c>
      <c r="F969">
        <f>C969</f>
        <v/>
      </c>
      <c r="G969">
        <f>E969</f>
        <v/>
      </c>
    </row>
    <row r="970">
      <c r="A970" t="n">
        <v>969</v>
      </c>
      <c r="B970">
        <f>IF(RAND() &lt; =BETA.INV(RAND(),D7,E7),1,0)</f>
        <v/>
      </c>
      <c r="C970">
        <f>IF(=IF(RAND() &lt; =BETA.INV(RAND(),D7,E7),1,0)=1, (=IF(RAND() &lt; ((I7-H7)/(J7-H7)), H7 + SQRT(RAND()*(J7-H7)*(I7-H7)), J7 - SQRT((1-RAND())*(J7-H7)*(J7-I7))))*K7, 0)</f>
        <v/>
      </c>
      <c r="D970">
        <f>IF(RAND() &lt; =BETA.INV(RAND(),D8,E8),1,0)</f>
        <v/>
      </c>
      <c r="E970">
        <f>IF(=IF(RAND() &lt; =BETA.INV(RAND(),D8,E8),1,0)=1, (=IF(RAND() &lt; ((I8-H8)/(J8-H8)), H8 + SQRT(RAND()*(J8-H8)*(I8-H8)), J8 - SQRT((1-RAND())*(J8-H8)*(J8-I8))))*K8, 0)</f>
        <v/>
      </c>
      <c r="F970">
        <f>C970</f>
        <v/>
      </c>
      <c r="G970">
        <f>E970</f>
        <v/>
      </c>
    </row>
    <row r="971">
      <c r="A971" t="n">
        <v>970</v>
      </c>
      <c r="B971">
        <f>IF(RAND() &lt; =BETA.INV(RAND(),D7,E7),1,0)</f>
        <v/>
      </c>
      <c r="C971">
        <f>IF(=IF(RAND() &lt; =BETA.INV(RAND(),D7,E7),1,0)=1, (=IF(RAND() &lt; ((I7-H7)/(J7-H7)), H7 + SQRT(RAND()*(J7-H7)*(I7-H7)), J7 - SQRT((1-RAND())*(J7-H7)*(J7-I7))))*K7, 0)</f>
        <v/>
      </c>
      <c r="D971">
        <f>IF(RAND() &lt; =BETA.INV(RAND(),D8,E8),1,0)</f>
        <v/>
      </c>
      <c r="E971">
        <f>IF(=IF(RAND() &lt; =BETA.INV(RAND(),D8,E8),1,0)=1, (=IF(RAND() &lt; ((I8-H8)/(J8-H8)), H8 + SQRT(RAND()*(J8-H8)*(I8-H8)), J8 - SQRT((1-RAND())*(J8-H8)*(J8-I8))))*K8, 0)</f>
        <v/>
      </c>
      <c r="F971">
        <f>C971</f>
        <v/>
      </c>
      <c r="G971">
        <f>E971</f>
        <v/>
      </c>
    </row>
    <row r="972">
      <c r="A972" t="n">
        <v>971</v>
      </c>
      <c r="B972">
        <f>IF(RAND() &lt; =BETA.INV(RAND(),D7,E7),1,0)</f>
        <v/>
      </c>
      <c r="C972">
        <f>IF(=IF(RAND() &lt; =BETA.INV(RAND(),D7,E7),1,0)=1, (=IF(RAND() &lt; ((I7-H7)/(J7-H7)), H7 + SQRT(RAND()*(J7-H7)*(I7-H7)), J7 - SQRT((1-RAND())*(J7-H7)*(J7-I7))))*K7, 0)</f>
        <v/>
      </c>
      <c r="D972">
        <f>IF(RAND() &lt; =BETA.INV(RAND(),D8,E8),1,0)</f>
        <v/>
      </c>
      <c r="E972">
        <f>IF(=IF(RAND() &lt; =BETA.INV(RAND(),D8,E8),1,0)=1, (=IF(RAND() &lt; ((I8-H8)/(J8-H8)), H8 + SQRT(RAND()*(J8-H8)*(I8-H8)), J8 - SQRT((1-RAND())*(J8-H8)*(J8-I8))))*K8, 0)</f>
        <v/>
      </c>
      <c r="F972">
        <f>C972</f>
        <v/>
      </c>
      <c r="G972">
        <f>E972</f>
        <v/>
      </c>
    </row>
    <row r="973">
      <c r="A973" t="n">
        <v>972</v>
      </c>
      <c r="B973">
        <f>IF(RAND() &lt; =BETA.INV(RAND(),D7,E7),1,0)</f>
        <v/>
      </c>
      <c r="C973">
        <f>IF(=IF(RAND() &lt; =BETA.INV(RAND(),D7,E7),1,0)=1, (=IF(RAND() &lt; ((I7-H7)/(J7-H7)), H7 + SQRT(RAND()*(J7-H7)*(I7-H7)), J7 - SQRT((1-RAND())*(J7-H7)*(J7-I7))))*K7, 0)</f>
        <v/>
      </c>
      <c r="D973">
        <f>IF(RAND() &lt; =BETA.INV(RAND(),D8,E8),1,0)</f>
        <v/>
      </c>
      <c r="E973">
        <f>IF(=IF(RAND() &lt; =BETA.INV(RAND(),D8,E8),1,0)=1, (=IF(RAND() &lt; ((I8-H8)/(J8-H8)), H8 + SQRT(RAND()*(J8-H8)*(I8-H8)), J8 - SQRT((1-RAND())*(J8-H8)*(J8-I8))))*K8, 0)</f>
        <v/>
      </c>
      <c r="F973">
        <f>C973</f>
        <v/>
      </c>
      <c r="G973">
        <f>E973</f>
        <v/>
      </c>
    </row>
    <row r="974">
      <c r="A974" t="n">
        <v>973</v>
      </c>
      <c r="B974">
        <f>IF(RAND() &lt; =BETA.INV(RAND(),D7,E7),1,0)</f>
        <v/>
      </c>
      <c r="C974">
        <f>IF(=IF(RAND() &lt; =BETA.INV(RAND(),D7,E7),1,0)=1, (=IF(RAND() &lt; ((I7-H7)/(J7-H7)), H7 + SQRT(RAND()*(J7-H7)*(I7-H7)), J7 - SQRT((1-RAND())*(J7-H7)*(J7-I7))))*K7, 0)</f>
        <v/>
      </c>
      <c r="D974">
        <f>IF(RAND() &lt; =BETA.INV(RAND(),D8,E8),1,0)</f>
        <v/>
      </c>
      <c r="E974">
        <f>IF(=IF(RAND() &lt; =BETA.INV(RAND(),D8,E8),1,0)=1, (=IF(RAND() &lt; ((I8-H8)/(J8-H8)), H8 + SQRT(RAND()*(J8-H8)*(I8-H8)), J8 - SQRT((1-RAND())*(J8-H8)*(J8-I8))))*K8, 0)</f>
        <v/>
      </c>
      <c r="F974">
        <f>C974</f>
        <v/>
      </c>
      <c r="G974">
        <f>E974</f>
        <v/>
      </c>
    </row>
    <row r="975">
      <c r="A975" t="n">
        <v>974</v>
      </c>
      <c r="B975">
        <f>IF(RAND() &lt; =BETA.INV(RAND(),D7,E7),1,0)</f>
        <v/>
      </c>
      <c r="C975">
        <f>IF(=IF(RAND() &lt; =BETA.INV(RAND(),D7,E7),1,0)=1, (=IF(RAND() &lt; ((I7-H7)/(J7-H7)), H7 + SQRT(RAND()*(J7-H7)*(I7-H7)), J7 - SQRT((1-RAND())*(J7-H7)*(J7-I7))))*K7, 0)</f>
        <v/>
      </c>
      <c r="D975">
        <f>IF(RAND() &lt; =BETA.INV(RAND(),D8,E8),1,0)</f>
        <v/>
      </c>
      <c r="E975">
        <f>IF(=IF(RAND() &lt; =BETA.INV(RAND(),D8,E8),1,0)=1, (=IF(RAND() &lt; ((I8-H8)/(J8-H8)), H8 + SQRT(RAND()*(J8-H8)*(I8-H8)), J8 - SQRT((1-RAND())*(J8-H8)*(J8-I8))))*K8, 0)</f>
        <v/>
      </c>
      <c r="F975">
        <f>C975</f>
        <v/>
      </c>
      <c r="G975">
        <f>E975</f>
        <v/>
      </c>
    </row>
    <row r="976">
      <c r="A976" t="n">
        <v>975</v>
      </c>
      <c r="B976">
        <f>IF(RAND() &lt; =BETA.INV(RAND(),D7,E7),1,0)</f>
        <v/>
      </c>
      <c r="C976">
        <f>IF(=IF(RAND() &lt; =BETA.INV(RAND(),D7,E7),1,0)=1, (=IF(RAND() &lt; ((I7-H7)/(J7-H7)), H7 + SQRT(RAND()*(J7-H7)*(I7-H7)), J7 - SQRT((1-RAND())*(J7-H7)*(J7-I7))))*K7, 0)</f>
        <v/>
      </c>
      <c r="D976">
        <f>IF(RAND() &lt; =BETA.INV(RAND(),D8,E8),1,0)</f>
        <v/>
      </c>
      <c r="E976">
        <f>IF(=IF(RAND() &lt; =BETA.INV(RAND(),D8,E8),1,0)=1, (=IF(RAND() &lt; ((I8-H8)/(J8-H8)), H8 + SQRT(RAND()*(J8-H8)*(I8-H8)), J8 - SQRT((1-RAND())*(J8-H8)*(J8-I8))))*K8, 0)</f>
        <v/>
      </c>
      <c r="F976">
        <f>C976</f>
        <v/>
      </c>
      <c r="G976">
        <f>E976</f>
        <v/>
      </c>
    </row>
    <row r="977">
      <c r="A977" t="n">
        <v>976</v>
      </c>
      <c r="B977">
        <f>IF(RAND() &lt; =BETA.INV(RAND(),D7,E7),1,0)</f>
        <v/>
      </c>
      <c r="C977">
        <f>IF(=IF(RAND() &lt; =BETA.INV(RAND(),D7,E7),1,0)=1, (=IF(RAND() &lt; ((I7-H7)/(J7-H7)), H7 + SQRT(RAND()*(J7-H7)*(I7-H7)), J7 - SQRT((1-RAND())*(J7-H7)*(J7-I7))))*K7, 0)</f>
        <v/>
      </c>
      <c r="D977">
        <f>IF(RAND() &lt; =BETA.INV(RAND(),D8,E8),1,0)</f>
        <v/>
      </c>
      <c r="E977">
        <f>IF(=IF(RAND() &lt; =BETA.INV(RAND(),D8,E8),1,0)=1, (=IF(RAND() &lt; ((I8-H8)/(J8-H8)), H8 + SQRT(RAND()*(J8-H8)*(I8-H8)), J8 - SQRT((1-RAND())*(J8-H8)*(J8-I8))))*K8, 0)</f>
        <v/>
      </c>
      <c r="F977">
        <f>C977</f>
        <v/>
      </c>
      <c r="G977">
        <f>E977</f>
        <v/>
      </c>
    </row>
    <row r="978">
      <c r="A978" t="n">
        <v>977</v>
      </c>
      <c r="B978">
        <f>IF(RAND() &lt; =BETA.INV(RAND(),D7,E7),1,0)</f>
        <v/>
      </c>
      <c r="C978">
        <f>IF(=IF(RAND() &lt; =BETA.INV(RAND(),D7,E7),1,0)=1, (=IF(RAND() &lt; ((I7-H7)/(J7-H7)), H7 + SQRT(RAND()*(J7-H7)*(I7-H7)), J7 - SQRT((1-RAND())*(J7-H7)*(J7-I7))))*K7, 0)</f>
        <v/>
      </c>
      <c r="D978">
        <f>IF(RAND() &lt; =BETA.INV(RAND(),D8,E8),1,0)</f>
        <v/>
      </c>
      <c r="E978">
        <f>IF(=IF(RAND() &lt; =BETA.INV(RAND(),D8,E8),1,0)=1, (=IF(RAND() &lt; ((I8-H8)/(J8-H8)), H8 + SQRT(RAND()*(J8-H8)*(I8-H8)), J8 - SQRT((1-RAND())*(J8-H8)*(J8-I8))))*K8, 0)</f>
        <v/>
      </c>
      <c r="F978">
        <f>C978</f>
        <v/>
      </c>
      <c r="G978">
        <f>E978</f>
        <v/>
      </c>
    </row>
    <row r="979">
      <c r="A979" t="n">
        <v>978</v>
      </c>
      <c r="B979">
        <f>IF(RAND() &lt; =BETA.INV(RAND(),D7,E7),1,0)</f>
        <v/>
      </c>
      <c r="C979">
        <f>IF(=IF(RAND() &lt; =BETA.INV(RAND(),D7,E7),1,0)=1, (=IF(RAND() &lt; ((I7-H7)/(J7-H7)), H7 + SQRT(RAND()*(J7-H7)*(I7-H7)), J7 - SQRT((1-RAND())*(J7-H7)*(J7-I7))))*K7, 0)</f>
        <v/>
      </c>
      <c r="D979">
        <f>IF(RAND() &lt; =BETA.INV(RAND(),D8,E8),1,0)</f>
        <v/>
      </c>
      <c r="E979">
        <f>IF(=IF(RAND() &lt; =BETA.INV(RAND(),D8,E8),1,0)=1, (=IF(RAND() &lt; ((I8-H8)/(J8-H8)), H8 + SQRT(RAND()*(J8-H8)*(I8-H8)), J8 - SQRT((1-RAND())*(J8-H8)*(J8-I8))))*K8, 0)</f>
        <v/>
      </c>
      <c r="F979">
        <f>C979</f>
        <v/>
      </c>
      <c r="G979">
        <f>E979</f>
        <v/>
      </c>
    </row>
    <row r="980">
      <c r="A980" t="n">
        <v>979</v>
      </c>
      <c r="B980">
        <f>IF(RAND() &lt; =BETA.INV(RAND(),D7,E7),1,0)</f>
        <v/>
      </c>
      <c r="C980">
        <f>IF(=IF(RAND() &lt; =BETA.INV(RAND(),D7,E7),1,0)=1, (=IF(RAND() &lt; ((I7-H7)/(J7-H7)), H7 + SQRT(RAND()*(J7-H7)*(I7-H7)), J7 - SQRT((1-RAND())*(J7-H7)*(J7-I7))))*K7, 0)</f>
        <v/>
      </c>
      <c r="D980">
        <f>IF(RAND() &lt; =BETA.INV(RAND(),D8,E8),1,0)</f>
        <v/>
      </c>
      <c r="E980">
        <f>IF(=IF(RAND() &lt; =BETA.INV(RAND(),D8,E8),1,0)=1, (=IF(RAND() &lt; ((I8-H8)/(J8-H8)), H8 + SQRT(RAND()*(J8-H8)*(I8-H8)), J8 - SQRT((1-RAND())*(J8-H8)*(J8-I8))))*K8, 0)</f>
        <v/>
      </c>
      <c r="F980">
        <f>C980</f>
        <v/>
      </c>
      <c r="G980">
        <f>E980</f>
        <v/>
      </c>
    </row>
    <row r="981">
      <c r="A981" t="n">
        <v>980</v>
      </c>
      <c r="B981">
        <f>IF(RAND() &lt; =BETA.INV(RAND(),D7,E7),1,0)</f>
        <v/>
      </c>
      <c r="C981">
        <f>IF(=IF(RAND() &lt; =BETA.INV(RAND(),D7,E7),1,0)=1, (=IF(RAND() &lt; ((I7-H7)/(J7-H7)), H7 + SQRT(RAND()*(J7-H7)*(I7-H7)), J7 - SQRT((1-RAND())*(J7-H7)*(J7-I7))))*K7, 0)</f>
        <v/>
      </c>
      <c r="D981">
        <f>IF(RAND() &lt; =BETA.INV(RAND(),D8,E8),1,0)</f>
        <v/>
      </c>
      <c r="E981">
        <f>IF(=IF(RAND() &lt; =BETA.INV(RAND(),D8,E8),1,0)=1, (=IF(RAND() &lt; ((I8-H8)/(J8-H8)), H8 + SQRT(RAND()*(J8-H8)*(I8-H8)), J8 - SQRT((1-RAND())*(J8-H8)*(J8-I8))))*K8, 0)</f>
        <v/>
      </c>
      <c r="F981">
        <f>C981</f>
        <v/>
      </c>
      <c r="G981">
        <f>E981</f>
        <v/>
      </c>
    </row>
    <row r="982">
      <c r="A982" t="n">
        <v>981</v>
      </c>
      <c r="B982">
        <f>IF(RAND() &lt; =BETA.INV(RAND(),D7,E7),1,0)</f>
        <v/>
      </c>
      <c r="C982">
        <f>IF(=IF(RAND() &lt; =BETA.INV(RAND(),D7,E7),1,0)=1, (=IF(RAND() &lt; ((I7-H7)/(J7-H7)), H7 + SQRT(RAND()*(J7-H7)*(I7-H7)), J7 - SQRT((1-RAND())*(J7-H7)*(J7-I7))))*K7, 0)</f>
        <v/>
      </c>
      <c r="D982">
        <f>IF(RAND() &lt; =BETA.INV(RAND(),D8,E8),1,0)</f>
        <v/>
      </c>
      <c r="E982">
        <f>IF(=IF(RAND() &lt; =BETA.INV(RAND(),D8,E8),1,0)=1, (=IF(RAND() &lt; ((I8-H8)/(J8-H8)), H8 + SQRT(RAND()*(J8-H8)*(I8-H8)), J8 - SQRT((1-RAND())*(J8-H8)*(J8-I8))))*K8, 0)</f>
        <v/>
      </c>
      <c r="F982">
        <f>C982</f>
        <v/>
      </c>
      <c r="G982">
        <f>E982</f>
        <v/>
      </c>
    </row>
    <row r="983">
      <c r="A983" t="n">
        <v>982</v>
      </c>
      <c r="B983">
        <f>IF(RAND() &lt; =BETA.INV(RAND(),D7,E7),1,0)</f>
        <v/>
      </c>
      <c r="C983">
        <f>IF(=IF(RAND() &lt; =BETA.INV(RAND(),D7,E7),1,0)=1, (=IF(RAND() &lt; ((I7-H7)/(J7-H7)), H7 + SQRT(RAND()*(J7-H7)*(I7-H7)), J7 - SQRT((1-RAND())*(J7-H7)*(J7-I7))))*K7, 0)</f>
        <v/>
      </c>
      <c r="D983">
        <f>IF(RAND() &lt; =BETA.INV(RAND(),D8,E8),1,0)</f>
        <v/>
      </c>
      <c r="E983">
        <f>IF(=IF(RAND() &lt; =BETA.INV(RAND(),D8,E8),1,0)=1, (=IF(RAND() &lt; ((I8-H8)/(J8-H8)), H8 + SQRT(RAND()*(J8-H8)*(I8-H8)), J8 - SQRT((1-RAND())*(J8-H8)*(J8-I8))))*K8, 0)</f>
        <v/>
      </c>
      <c r="F983">
        <f>C983</f>
        <v/>
      </c>
      <c r="G983">
        <f>E983</f>
        <v/>
      </c>
    </row>
    <row r="984">
      <c r="A984" t="n">
        <v>983</v>
      </c>
      <c r="B984">
        <f>IF(RAND() &lt; =BETA.INV(RAND(),D7,E7),1,0)</f>
        <v/>
      </c>
      <c r="C984">
        <f>IF(=IF(RAND() &lt; =BETA.INV(RAND(),D7,E7),1,0)=1, (=IF(RAND() &lt; ((I7-H7)/(J7-H7)), H7 + SQRT(RAND()*(J7-H7)*(I7-H7)), J7 - SQRT((1-RAND())*(J7-H7)*(J7-I7))))*K7, 0)</f>
        <v/>
      </c>
      <c r="D984">
        <f>IF(RAND() &lt; =BETA.INV(RAND(),D8,E8),1,0)</f>
        <v/>
      </c>
      <c r="E984">
        <f>IF(=IF(RAND() &lt; =BETA.INV(RAND(),D8,E8),1,0)=1, (=IF(RAND() &lt; ((I8-H8)/(J8-H8)), H8 + SQRT(RAND()*(J8-H8)*(I8-H8)), J8 - SQRT((1-RAND())*(J8-H8)*(J8-I8))))*K8, 0)</f>
        <v/>
      </c>
      <c r="F984">
        <f>C984</f>
        <v/>
      </c>
      <c r="G984">
        <f>E984</f>
        <v/>
      </c>
    </row>
    <row r="985">
      <c r="A985" t="n">
        <v>984</v>
      </c>
      <c r="B985">
        <f>IF(RAND() &lt; =BETA.INV(RAND(),D7,E7),1,0)</f>
        <v/>
      </c>
      <c r="C985">
        <f>IF(=IF(RAND() &lt; =BETA.INV(RAND(),D7,E7),1,0)=1, (=IF(RAND() &lt; ((I7-H7)/(J7-H7)), H7 + SQRT(RAND()*(J7-H7)*(I7-H7)), J7 - SQRT((1-RAND())*(J7-H7)*(J7-I7))))*K7, 0)</f>
        <v/>
      </c>
      <c r="D985">
        <f>IF(RAND() &lt; =BETA.INV(RAND(),D8,E8),1,0)</f>
        <v/>
      </c>
      <c r="E985">
        <f>IF(=IF(RAND() &lt; =BETA.INV(RAND(),D8,E8),1,0)=1, (=IF(RAND() &lt; ((I8-H8)/(J8-H8)), H8 + SQRT(RAND()*(J8-H8)*(I8-H8)), J8 - SQRT((1-RAND())*(J8-H8)*(J8-I8))))*K8, 0)</f>
        <v/>
      </c>
      <c r="F985">
        <f>C985</f>
        <v/>
      </c>
      <c r="G985">
        <f>E985</f>
        <v/>
      </c>
    </row>
    <row r="986">
      <c r="A986" t="n">
        <v>985</v>
      </c>
      <c r="B986">
        <f>IF(RAND() &lt; =BETA.INV(RAND(),D7,E7),1,0)</f>
        <v/>
      </c>
      <c r="C986">
        <f>IF(=IF(RAND() &lt; =BETA.INV(RAND(),D7,E7),1,0)=1, (=IF(RAND() &lt; ((I7-H7)/(J7-H7)), H7 + SQRT(RAND()*(J7-H7)*(I7-H7)), J7 - SQRT((1-RAND())*(J7-H7)*(J7-I7))))*K7, 0)</f>
        <v/>
      </c>
      <c r="D986">
        <f>IF(RAND() &lt; =BETA.INV(RAND(),D8,E8),1,0)</f>
        <v/>
      </c>
      <c r="E986">
        <f>IF(=IF(RAND() &lt; =BETA.INV(RAND(),D8,E8),1,0)=1, (=IF(RAND() &lt; ((I8-H8)/(J8-H8)), H8 + SQRT(RAND()*(J8-H8)*(I8-H8)), J8 - SQRT((1-RAND())*(J8-H8)*(J8-I8))))*K8, 0)</f>
        <v/>
      </c>
      <c r="F986">
        <f>C986</f>
        <v/>
      </c>
      <c r="G986">
        <f>E986</f>
        <v/>
      </c>
    </row>
    <row r="987">
      <c r="A987" t="n">
        <v>986</v>
      </c>
      <c r="B987">
        <f>IF(RAND() &lt; =BETA.INV(RAND(),D7,E7),1,0)</f>
        <v/>
      </c>
      <c r="C987">
        <f>IF(=IF(RAND() &lt; =BETA.INV(RAND(),D7,E7),1,0)=1, (=IF(RAND() &lt; ((I7-H7)/(J7-H7)), H7 + SQRT(RAND()*(J7-H7)*(I7-H7)), J7 - SQRT((1-RAND())*(J7-H7)*(J7-I7))))*K7, 0)</f>
        <v/>
      </c>
      <c r="D987">
        <f>IF(RAND() &lt; =BETA.INV(RAND(),D8,E8),1,0)</f>
        <v/>
      </c>
      <c r="E987">
        <f>IF(=IF(RAND() &lt; =BETA.INV(RAND(),D8,E8),1,0)=1, (=IF(RAND() &lt; ((I8-H8)/(J8-H8)), H8 + SQRT(RAND()*(J8-H8)*(I8-H8)), J8 - SQRT((1-RAND())*(J8-H8)*(J8-I8))))*K8, 0)</f>
        <v/>
      </c>
      <c r="F987">
        <f>C987</f>
        <v/>
      </c>
      <c r="G987">
        <f>E987</f>
        <v/>
      </c>
    </row>
    <row r="988">
      <c r="A988" t="n">
        <v>987</v>
      </c>
      <c r="B988">
        <f>IF(RAND() &lt; =BETA.INV(RAND(),D7,E7),1,0)</f>
        <v/>
      </c>
      <c r="C988">
        <f>IF(=IF(RAND() &lt; =BETA.INV(RAND(),D7,E7),1,0)=1, (=IF(RAND() &lt; ((I7-H7)/(J7-H7)), H7 + SQRT(RAND()*(J7-H7)*(I7-H7)), J7 - SQRT((1-RAND())*(J7-H7)*(J7-I7))))*K7, 0)</f>
        <v/>
      </c>
      <c r="D988">
        <f>IF(RAND() &lt; =BETA.INV(RAND(),D8,E8),1,0)</f>
        <v/>
      </c>
      <c r="E988">
        <f>IF(=IF(RAND() &lt; =BETA.INV(RAND(),D8,E8),1,0)=1, (=IF(RAND() &lt; ((I8-H8)/(J8-H8)), H8 + SQRT(RAND()*(J8-H8)*(I8-H8)), J8 - SQRT((1-RAND())*(J8-H8)*(J8-I8))))*K8, 0)</f>
        <v/>
      </c>
      <c r="F988">
        <f>C988</f>
        <v/>
      </c>
      <c r="G988">
        <f>E988</f>
        <v/>
      </c>
    </row>
    <row r="989">
      <c r="A989" t="n">
        <v>988</v>
      </c>
      <c r="B989">
        <f>IF(RAND() &lt; =BETA.INV(RAND(),D7,E7),1,0)</f>
        <v/>
      </c>
      <c r="C989">
        <f>IF(=IF(RAND() &lt; =BETA.INV(RAND(),D7,E7),1,0)=1, (=IF(RAND() &lt; ((I7-H7)/(J7-H7)), H7 + SQRT(RAND()*(J7-H7)*(I7-H7)), J7 - SQRT((1-RAND())*(J7-H7)*(J7-I7))))*K7, 0)</f>
        <v/>
      </c>
      <c r="D989">
        <f>IF(RAND() &lt; =BETA.INV(RAND(),D8,E8),1,0)</f>
        <v/>
      </c>
      <c r="E989">
        <f>IF(=IF(RAND() &lt; =BETA.INV(RAND(),D8,E8),1,0)=1, (=IF(RAND() &lt; ((I8-H8)/(J8-H8)), H8 + SQRT(RAND()*(J8-H8)*(I8-H8)), J8 - SQRT((1-RAND())*(J8-H8)*(J8-I8))))*K8, 0)</f>
        <v/>
      </c>
      <c r="F989">
        <f>C989</f>
        <v/>
      </c>
      <c r="G989">
        <f>E989</f>
        <v/>
      </c>
    </row>
    <row r="990">
      <c r="A990" t="n">
        <v>989</v>
      </c>
      <c r="B990">
        <f>IF(RAND() &lt; =BETA.INV(RAND(),D7,E7),1,0)</f>
        <v/>
      </c>
      <c r="C990">
        <f>IF(=IF(RAND() &lt; =BETA.INV(RAND(),D7,E7),1,0)=1, (=IF(RAND() &lt; ((I7-H7)/(J7-H7)), H7 + SQRT(RAND()*(J7-H7)*(I7-H7)), J7 - SQRT((1-RAND())*(J7-H7)*(J7-I7))))*K7, 0)</f>
        <v/>
      </c>
      <c r="D990">
        <f>IF(RAND() &lt; =BETA.INV(RAND(),D8,E8),1,0)</f>
        <v/>
      </c>
      <c r="E990">
        <f>IF(=IF(RAND() &lt; =BETA.INV(RAND(),D8,E8),1,0)=1, (=IF(RAND() &lt; ((I8-H8)/(J8-H8)), H8 + SQRT(RAND()*(J8-H8)*(I8-H8)), J8 - SQRT((1-RAND())*(J8-H8)*(J8-I8))))*K8, 0)</f>
        <v/>
      </c>
      <c r="F990">
        <f>C990</f>
        <v/>
      </c>
      <c r="G990">
        <f>E990</f>
        <v/>
      </c>
    </row>
    <row r="991">
      <c r="A991" t="n">
        <v>990</v>
      </c>
      <c r="B991">
        <f>IF(RAND() &lt; =BETA.INV(RAND(),D7,E7),1,0)</f>
        <v/>
      </c>
      <c r="C991">
        <f>IF(=IF(RAND() &lt; =BETA.INV(RAND(),D7,E7),1,0)=1, (=IF(RAND() &lt; ((I7-H7)/(J7-H7)), H7 + SQRT(RAND()*(J7-H7)*(I7-H7)), J7 - SQRT((1-RAND())*(J7-H7)*(J7-I7))))*K7, 0)</f>
        <v/>
      </c>
      <c r="D991">
        <f>IF(RAND() &lt; =BETA.INV(RAND(),D8,E8),1,0)</f>
        <v/>
      </c>
      <c r="E991">
        <f>IF(=IF(RAND() &lt; =BETA.INV(RAND(),D8,E8),1,0)=1, (=IF(RAND() &lt; ((I8-H8)/(J8-H8)), H8 + SQRT(RAND()*(J8-H8)*(I8-H8)), J8 - SQRT((1-RAND())*(J8-H8)*(J8-I8))))*K8, 0)</f>
        <v/>
      </c>
      <c r="F991">
        <f>C991</f>
        <v/>
      </c>
      <c r="G991">
        <f>E991</f>
        <v/>
      </c>
    </row>
    <row r="992">
      <c r="A992" t="n">
        <v>991</v>
      </c>
      <c r="B992">
        <f>IF(RAND() &lt; =BETA.INV(RAND(),D7,E7),1,0)</f>
        <v/>
      </c>
      <c r="C992">
        <f>IF(=IF(RAND() &lt; =BETA.INV(RAND(),D7,E7),1,0)=1, (=IF(RAND() &lt; ((I7-H7)/(J7-H7)), H7 + SQRT(RAND()*(J7-H7)*(I7-H7)), J7 - SQRT((1-RAND())*(J7-H7)*(J7-I7))))*K7, 0)</f>
        <v/>
      </c>
      <c r="D992">
        <f>IF(RAND() &lt; =BETA.INV(RAND(),D8,E8),1,0)</f>
        <v/>
      </c>
      <c r="E992">
        <f>IF(=IF(RAND() &lt; =BETA.INV(RAND(),D8,E8),1,0)=1, (=IF(RAND() &lt; ((I8-H8)/(J8-H8)), H8 + SQRT(RAND()*(J8-H8)*(I8-H8)), J8 - SQRT((1-RAND())*(J8-H8)*(J8-I8))))*K8, 0)</f>
        <v/>
      </c>
      <c r="F992">
        <f>C992</f>
        <v/>
      </c>
      <c r="G992">
        <f>E992</f>
        <v/>
      </c>
    </row>
    <row r="993">
      <c r="A993" t="n">
        <v>992</v>
      </c>
      <c r="B993">
        <f>IF(RAND() &lt; =BETA.INV(RAND(),D7,E7),1,0)</f>
        <v/>
      </c>
      <c r="C993">
        <f>IF(=IF(RAND() &lt; =BETA.INV(RAND(),D7,E7),1,0)=1, (=IF(RAND() &lt; ((I7-H7)/(J7-H7)), H7 + SQRT(RAND()*(J7-H7)*(I7-H7)), J7 - SQRT((1-RAND())*(J7-H7)*(J7-I7))))*K7, 0)</f>
        <v/>
      </c>
      <c r="D993">
        <f>IF(RAND() &lt; =BETA.INV(RAND(),D8,E8),1,0)</f>
        <v/>
      </c>
      <c r="E993">
        <f>IF(=IF(RAND() &lt; =BETA.INV(RAND(),D8,E8),1,0)=1, (=IF(RAND() &lt; ((I8-H8)/(J8-H8)), H8 + SQRT(RAND()*(J8-H8)*(I8-H8)), J8 - SQRT((1-RAND())*(J8-H8)*(J8-I8))))*K8, 0)</f>
        <v/>
      </c>
      <c r="F993">
        <f>C993</f>
        <v/>
      </c>
      <c r="G993">
        <f>E993</f>
        <v/>
      </c>
    </row>
    <row r="994">
      <c r="A994" t="n">
        <v>993</v>
      </c>
      <c r="B994">
        <f>IF(RAND() &lt; =BETA.INV(RAND(),D7,E7),1,0)</f>
        <v/>
      </c>
      <c r="C994">
        <f>IF(=IF(RAND() &lt; =BETA.INV(RAND(),D7,E7),1,0)=1, (=IF(RAND() &lt; ((I7-H7)/(J7-H7)), H7 + SQRT(RAND()*(J7-H7)*(I7-H7)), J7 - SQRT((1-RAND())*(J7-H7)*(J7-I7))))*K7, 0)</f>
        <v/>
      </c>
      <c r="D994">
        <f>IF(RAND() &lt; =BETA.INV(RAND(),D8,E8),1,0)</f>
        <v/>
      </c>
      <c r="E994">
        <f>IF(=IF(RAND() &lt; =BETA.INV(RAND(),D8,E8),1,0)=1, (=IF(RAND() &lt; ((I8-H8)/(J8-H8)), H8 + SQRT(RAND()*(J8-H8)*(I8-H8)), J8 - SQRT((1-RAND())*(J8-H8)*(J8-I8))))*K8, 0)</f>
        <v/>
      </c>
      <c r="F994">
        <f>C994</f>
        <v/>
      </c>
      <c r="G994">
        <f>E994</f>
        <v/>
      </c>
    </row>
    <row r="995">
      <c r="A995" t="n">
        <v>994</v>
      </c>
      <c r="B995">
        <f>IF(RAND() &lt; =BETA.INV(RAND(),D7,E7),1,0)</f>
        <v/>
      </c>
      <c r="C995">
        <f>IF(=IF(RAND() &lt; =BETA.INV(RAND(),D7,E7),1,0)=1, (=IF(RAND() &lt; ((I7-H7)/(J7-H7)), H7 + SQRT(RAND()*(J7-H7)*(I7-H7)), J7 - SQRT((1-RAND())*(J7-H7)*(J7-I7))))*K7, 0)</f>
        <v/>
      </c>
      <c r="D995">
        <f>IF(RAND() &lt; =BETA.INV(RAND(),D8,E8),1,0)</f>
        <v/>
      </c>
      <c r="E995">
        <f>IF(=IF(RAND() &lt; =BETA.INV(RAND(),D8,E8),1,0)=1, (=IF(RAND() &lt; ((I8-H8)/(J8-H8)), H8 + SQRT(RAND()*(J8-H8)*(I8-H8)), J8 - SQRT((1-RAND())*(J8-H8)*(J8-I8))))*K8, 0)</f>
        <v/>
      </c>
      <c r="F995">
        <f>C995</f>
        <v/>
      </c>
      <c r="G995">
        <f>E995</f>
        <v/>
      </c>
    </row>
    <row r="996">
      <c r="A996" t="n">
        <v>995</v>
      </c>
      <c r="B996">
        <f>IF(RAND() &lt; =BETA.INV(RAND(),D7,E7),1,0)</f>
        <v/>
      </c>
      <c r="C996">
        <f>IF(=IF(RAND() &lt; =BETA.INV(RAND(),D7,E7),1,0)=1, (=IF(RAND() &lt; ((I7-H7)/(J7-H7)), H7 + SQRT(RAND()*(J7-H7)*(I7-H7)), J7 - SQRT((1-RAND())*(J7-H7)*(J7-I7))))*K7, 0)</f>
        <v/>
      </c>
      <c r="D996">
        <f>IF(RAND() &lt; =BETA.INV(RAND(),D8,E8),1,0)</f>
        <v/>
      </c>
      <c r="E996">
        <f>IF(=IF(RAND() &lt; =BETA.INV(RAND(),D8,E8),1,0)=1, (=IF(RAND() &lt; ((I8-H8)/(J8-H8)), H8 + SQRT(RAND()*(J8-H8)*(I8-H8)), J8 - SQRT((1-RAND())*(J8-H8)*(J8-I8))))*K8, 0)</f>
        <v/>
      </c>
      <c r="F996">
        <f>C996</f>
        <v/>
      </c>
      <c r="G996">
        <f>E996</f>
        <v/>
      </c>
    </row>
    <row r="997">
      <c r="A997" t="n">
        <v>996</v>
      </c>
      <c r="B997">
        <f>IF(RAND() &lt; =BETA.INV(RAND(),D7,E7),1,0)</f>
        <v/>
      </c>
      <c r="C997">
        <f>IF(=IF(RAND() &lt; =BETA.INV(RAND(),D7,E7),1,0)=1, (=IF(RAND() &lt; ((I7-H7)/(J7-H7)), H7 + SQRT(RAND()*(J7-H7)*(I7-H7)), J7 - SQRT((1-RAND())*(J7-H7)*(J7-I7))))*K7, 0)</f>
        <v/>
      </c>
      <c r="D997">
        <f>IF(RAND() &lt; =BETA.INV(RAND(),D8,E8),1,0)</f>
        <v/>
      </c>
      <c r="E997">
        <f>IF(=IF(RAND() &lt; =BETA.INV(RAND(),D8,E8),1,0)=1, (=IF(RAND() &lt; ((I8-H8)/(J8-H8)), H8 + SQRT(RAND()*(J8-H8)*(I8-H8)), J8 - SQRT((1-RAND())*(J8-H8)*(J8-I8))))*K8, 0)</f>
        <v/>
      </c>
      <c r="F997">
        <f>C997</f>
        <v/>
      </c>
      <c r="G997">
        <f>E997</f>
        <v/>
      </c>
    </row>
    <row r="998">
      <c r="A998" t="n">
        <v>997</v>
      </c>
      <c r="B998">
        <f>IF(RAND() &lt; =BETA.INV(RAND(),D7,E7),1,0)</f>
        <v/>
      </c>
      <c r="C998">
        <f>IF(=IF(RAND() &lt; =BETA.INV(RAND(),D7,E7),1,0)=1, (=IF(RAND() &lt; ((I7-H7)/(J7-H7)), H7 + SQRT(RAND()*(J7-H7)*(I7-H7)), J7 - SQRT((1-RAND())*(J7-H7)*(J7-I7))))*K7, 0)</f>
        <v/>
      </c>
      <c r="D998">
        <f>IF(RAND() &lt; =BETA.INV(RAND(),D8,E8),1,0)</f>
        <v/>
      </c>
      <c r="E998">
        <f>IF(=IF(RAND() &lt; =BETA.INV(RAND(),D8,E8),1,0)=1, (=IF(RAND() &lt; ((I8-H8)/(J8-H8)), H8 + SQRT(RAND()*(J8-H8)*(I8-H8)), J8 - SQRT((1-RAND())*(J8-H8)*(J8-I8))))*K8, 0)</f>
        <v/>
      </c>
      <c r="F998">
        <f>C998</f>
        <v/>
      </c>
      <c r="G998">
        <f>E998</f>
        <v/>
      </c>
    </row>
    <row r="999">
      <c r="A999" t="n">
        <v>998</v>
      </c>
      <c r="B999">
        <f>IF(RAND() &lt; =BETA.INV(RAND(),D7,E7),1,0)</f>
        <v/>
      </c>
      <c r="C999">
        <f>IF(=IF(RAND() &lt; =BETA.INV(RAND(),D7,E7),1,0)=1, (=IF(RAND() &lt; ((I7-H7)/(J7-H7)), H7 + SQRT(RAND()*(J7-H7)*(I7-H7)), J7 - SQRT((1-RAND())*(J7-H7)*(J7-I7))))*K7, 0)</f>
        <v/>
      </c>
      <c r="D999">
        <f>IF(RAND() &lt; =BETA.INV(RAND(),D8,E8),1,0)</f>
        <v/>
      </c>
      <c r="E999">
        <f>IF(=IF(RAND() &lt; =BETA.INV(RAND(),D8,E8),1,0)=1, (=IF(RAND() &lt; ((I8-H8)/(J8-H8)), H8 + SQRT(RAND()*(J8-H8)*(I8-H8)), J8 - SQRT((1-RAND())*(J8-H8)*(J8-I8))))*K8, 0)</f>
        <v/>
      </c>
      <c r="F999">
        <f>C999</f>
        <v/>
      </c>
      <c r="G999">
        <f>E999</f>
        <v/>
      </c>
    </row>
    <row r="1000">
      <c r="A1000" t="n">
        <v>999</v>
      </c>
      <c r="B1000">
        <f>IF(RAND() &lt; =BETA.INV(RAND(),D7,E7),1,0)</f>
        <v/>
      </c>
      <c r="C1000">
        <f>IF(=IF(RAND() &lt; =BETA.INV(RAND(),D7,E7),1,0)=1, (=IF(RAND() &lt; ((I7-H7)/(J7-H7)), H7 + SQRT(RAND()*(J7-H7)*(I7-H7)), J7 - SQRT((1-RAND())*(J7-H7)*(J7-I7))))*K7, 0)</f>
        <v/>
      </c>
      <c r="D1000">
        <f>IF(RAND() &lt; =BETA.INV(RAND(),D8,E8),1,0)</f>
        <v/>
      </c>
      <c r="E1000">
        <f>IF(=IF(RAND() &lt; =BETA.INV(RAND(),D8,E8),1,0)=1, (=IF(RAND() &lt; ((I8-H8)/(J8-H8)), H8 + SQRT(RAND()*(J8-H8)*(I8-H8)), J8 - SQRT((1-RAND())*(J8-H8)*(J8-I8))))*K8, 0)</f>
        <v/>
      </c>
      <c r="F1000">
        <f>C1000</f>
        <v/>
      </c>
      <c r="G1000">
        <f>E1000</f>
        <v/>
      </c>
    </row>
    <row r="1001">
      <c r="A1001" t="n">
        <v>1000</v>
      </c>
      <c r="B1001">
        <f>IF(RAND() &lt; =BETA.INV(RAND(),D7,E7),1,0)</f>
        <v/>
      </c>
      <c r="C1001">
        <f>IF(=IF(RAND() &lt; =BETA.INV(RAND(),D7,E7),1,0)=1, (=IF(RAND() &lt; ((I7-H7)/(J7-H7)), H7 + SQRT(RAND()*(J7-H7)*(I7-H7)), J7 - SQRT((1-RAND())*(J7-H7)*(J7-I7))))*K7, 0)</f>
        <v/>
      </c>
      <c r="D1001">
        <f>IF(RAND() &lt; =BETA.INV(RAND(),D8,E8),1,0)</f>
        <v/>
      </c>
      <c r="E1001">
        <f>IF(=IF(RAND() &lt; =BETA.INV(RAND(),D8,E8),1,0)=1, (=IF(RAND() &lt; ((I8-H8)/(J8-H8)), H8 + SQRT(RAND()*(J8-H8)*(I8-H8)), J8 - SQRT((1-RAND())*(J8-H8)*(J8-I8))))*K8, 0)</f>
        <v/>
      </c>
      <c r="F1001">
        <f>C1001</f>
        <v/>
      </c>
      <c r="G1001">
        <f>E1001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1" t="inlineStr">
        <is>
          <t>KPI</t>
        </is>
      </c>
      <c r="B1" s="1" t="inlineStr">
        <is>
          <t>P50</t>
        </is>
      </c>
      <c r="C1" s="1" t="inlineStr">
        <is>
          <t>P80</t>
        </is>
      </c>
      <c r="D1" s="1" t="inlineStr">
        <is>
          <t>P90</t>
        </is>
      </c>
      <c r="E1" s="1" t="inlineStr">
        <is>
          <t>P95</t>
        </is>
      </c>
    </row>
    <row r="2">
      <c r="A2" t="inlineStr">
        <is>
          <t>Aid shortfall tons</t>
        </is>
      </c>
      <c r="B2">
        <f>PERCENTILE.INC('MC Simulation'!$F$2:$F$1001,0.5)</f>
        <v/>
      </c>
      <c r="C2">
        <f>PERCENTILE.INC('MC Simulation'!$F$2:$F$1001,0.8)</f>
        <v/>
      </c>
      <c r="D2">
        <f>PERCENTILE.INC('MC Simulation'!$F$2:$F$1001,0.9)</f>
        <v/>
      </c>
      <c r="E2">
        <f>PERCENTILE.INC('MC Simulation'!$F$2:$F$1001,0.95)</f>
        <v/>
      </c>
    </row>
    <row r="3">
      <c r="A3" t="inlineStr">
        <is>
          <t>Data breach score</t>
        </is>
      </c>
      <c r="B3">
        <f>PERCENTILE.INC('MC Simulation'!$G$2:$G$1001,0.5)</f>
        <v/>
      </c>
      <c r="C3">
        <f>PERCENTILE.INC('MC Simulation'!$G$2:$G$1001,0.8)</f>
        <v/>
      </c>
      <c r="D3">
        <f>PERCENTILE.INC('MC Simulation'!$G$2:$G$1001,0.9)</f>
        <v/>
      </c>
      <c r="E3">
        <f>PERCENTILE.INC('MC Simulation'!$G$2:$G$1001,0.95)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2025-09-06T04:45:19Z</dcterms:created>
  <dcterms:modified xmlns:dcterms="http://purl.org/dc/terms/" xmlns:xsi="http://www.w3.org/2001/XMLSchema-instance" xsi:type="dcterms:W3CDTF">2025-09-06T04:45:19Z</dcterms:modified>
</cp:coreProperties>
</file>