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vparikh/manav-workspace/clean_cooking/Zambia STATA DHS/"/>
    </mc:Choice>
  </mc:AlternateContent>
  <xr:revisionPtr revIDLastSave="0" documentId="13_ncr:1_{0D56766E-0A97-0B48-8AEF-C1747A6C9540}" xr6:coauthVersionLast="47" xr6:coauthVersionMax="47" xr10:uidLastSave="{00000000-0000-0000-0000-000000000000}"/>
  <bookViews>
    <workbookView xWindow="380" yWindow="500" windowWidth="28040" windowHeight="16180" xr2:uid="{AEE6D753-0D35-F34D-ACC1-0B0BD1BBC253}"/>
  </bookViews>
  <sheets>
    <sheet name="pwcoor" sheetId="1" r:id="rId1"/>
    <sheet name="tabula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<sst xmlns="http://schemas.openxmlformats.org/spreadsheetml/2006/main" count="67" uniqueCount="27">
  <si>
    <t>dirtyf~l</t>
  </si>
  <si>
    <t>elec</t>
  </si>
  <si>
    <t>outsid~k</t>
  </si>
  <si>
    <t>dicot_~g</t>
  </si>
  <si>
    <t>dicot_~r</t>
  </si>
  <si>
    <t>househ~x</t>
  </si>
  <si>
    <t>urbanr~l</t>
  </si>
  <si>
    <t>dirtyfuel</t>
  </si>
  <si>
    <t>outsidecook</t>
  </si>
  <si>
    <t>dicot_smok~g</t>
  </si>
  <si>
    <t>dicot_poor</t>
  </si>
  <si>
    <t>household_~x</t>
  </si>
  <si>
    <t>urbanrural</t>
  </si>
  <si>
    <t>gender</t>
  </si>
  <si>
    <t>fridge</t>
  </si>
  <si>
    <t>Freq.</t>
  </si>
  <si>
    <t>Percent</t>
  </si>
  <si>
    <t>Cum.</t>
  </si>
  <si>
    <t>Total</t>
  </si>
  <si>
    <t>male</t>
  </si>
  <si>
    <t>female</t>
  </si>
  <si>
    <t>urban</t>
  </si>
  <si>
    <t>rural</t>
  </si>
  <si>
    <t>dicot_smoking</t>
  </si>
  <si>
    <t>RECODE of wealth (wealth index combined)</t>
  </si>
  <si>
    <t>sex of household head</t>
  </si>
  <si>
    <t>type of place of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</si>
</sst>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3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A618-4D20-4844-9AFC-4EFFAD79F017}">
  <dimension ref="A1:K10"/>
  <sheetViews>
    <sheetView tabSelected="1" workbookViewId="0">
      <selection activeCell="C17" sqref="C17"/>
    </sheetView>
  </sheetViews>
  <sheetFormatPr baseColWidth="10" defaultRowHeight="16" x14ac:dyDescent="0.2"/>
  <cols>
    <col min="1" max="1" width="12.5" bestFit="1" customWidth="1"/>
  </cols>
  <sheetData>
    <row r="1" spans="1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</v>
      </c>
      <c r="K1" t="s">
        <v>14</v>
      </c>
    </row>
    <row r="2" spans="1:11" x14ac:dyDescent="0.2">
      <c r="A2" t="s">
        <v>7</v>
      </c>
      <c r="C2" s="1">
        <v>1</v>
      </c>
      <c r="D2" s="2"/>
      <c r="E2" s="2"/>
      <c r="F2" s="2"/>
      <c r="G2" s="2"/>
      <c r="H2" s="2"/>
      <c r="I2" s="2"/>
      <c r="J2" s="2"/>
      <c r="K2" s="3"/>
    </row>
    <row r="3" spans="1:11" x14ac:dyDescent="0.2">
      <c r="A3" t="s">
        <v>1</v>
      </c>
      <c r="C3" s="1">
        <v>-0.43730000000000002</v>
      </c>
      <c r="D3" s="1">
        <v>1</v>
      </c>
      <c r="E3" s="2"/>
      <c r="F3" s="2"/>
      <c r="G3" s="2"/>
      <c r="H3" s="2"/>
      <c r="I3" s="2"/>
      <c r="J3" s="2"/>
      <c r="K3" s="3"/>
    </row>
    <row r="4" spans="1:11" x14ac:dyDescent="0.2">
      <c r="A4" t="s">
        <v>8</v>
      </c>
      <c r="C4" s="1">
        <v>0.17560000000000001</v>
      </c>
      <c r="D4" s="1">
        <v>-0.31140000000000001</v>
      </c>
      <c r="E4" s="1">
        <v>1</v>
      </c>
      <c r="F4" s="2"/>
      <c r="G4" s="2"/>
      <c r="H4" s="2"/>
      <c r="I4" s="2"/>
      <c r="J4" s="2"/>
      <c r="K4" s="3"/>
    </row>
    <row r="5" spans="1:11" x14ac:dyDescent="0.2">
      <c r="A5" t="s">
        <v>9</v>
      </c>
      <c r="C5" s="1">
        <v>8.4400000000000003E-2</v>
      </c>
      <c r="D5" s="1">
        <v>-0.1203</v>
      </c>
      <c r="E5" s="1">
        <v>2.64E-2</v>
      </c>
      <c r="F5" s="1">
        <v>1</v>
      </c>
      <c r="G5" s="2"/>
      <c r="H5" s="2"/>
      <c r="I5" s="2"/>
      <c r="J5" s="2"/>
      <c r="K5" s="3"/>
    </row>
    <row r="6" spans="1:11" x14ac:dyDescent="0.2">
      <c r="A6" t="s">
        <v>10</v>
      </c>
      <c r="C6" s="1">
        <v>2.2599999999999999E-2</v>
      </c>
      <c r="D6" s="1">
        <v>-0.17030000000000001</v>
      </c>
      <c r="E6" s="1">
        <v>3.2000000000000001E-2</v>
      </c>
      <c r="F6" s="1">
        <v>8.4199999999999997E-2</v>
      </c>
      <c r="G6" s="1">
        <v>1</v>
      </c>
      <c r="H6" s="2"/>
      <c r="I6" s="2"/>
      <c r="J6" s="2"/>
      <c r="K6" s="3"/>
    </row>
    <row r="7" spans="1:11" x14ac:dyDescent="0.2">
      <c r="A7" t="s">
        <v>11</v>
      </c>
      <c r="C7" s="1">
        <v>-1E-4</v>
      </c>
      <c r="D7" s="1">
        <v>1.4999999999999999E-2</v>
      </c>
      <c r="E7" s="1">
        <v>-0.09</v>
      </c>
      <c r="F7" s="1">
        <v>-0.10829999999999999</v>
      </c>
      <c r="G7" s="1">
        <v>5.1400000000000001E-2</v>
      </c>
      <c r="H7" s="1">
        <v>1</v>
      </c>
      <c r="I7" s="2"/>
      <c r="J7" s="2"/>
      <c r="K7" s="3"/>
    </row>
    <row r="8" spans="1:11" x14ac:dyDescent="0.2">
      <c r="A8" t="s">
        <v>12</v>
      </c>
      <c r="C8" s="1">
        <v>0.27250000000000002</v>
      </c>
      <c r="D8" s="1">
        <v>-0.59450000000000003</v>
      </c>
      <c r="E8" s="1">
        <v>0.40339999999999998</v>
      </c>
      <c r="F8" s="1">
        <v>6.3799999999999996E-2</v>
      </c>
      <c r="G8" s="1">
        <v>0.40960000000000002</v>
      </c>
      <c r="H8" s="1">
        <v>-7.0800000000000002E-2</v>
      </c>
      <c r="I8" s="1">
        <v>1</v>
      </c>
      <c r="J8" s="2"/>
      <c r="K8" s="3"/>
    </row>
    <row r="9" spans="1:11" x14ac:dyDescent="0.2">
      <c r="A9" t="s">
        <v>13</v>
      </c>
      <c r="C9" s="1">
        <v>-3.1E-2</v>
      </c>
      <c r="D9" s="1">
        <v>6.2E-2</v>
      </c>
      <c r="E9" s="1">
        <v>-2.53E-2</v>
      </c>
      <c r="F9" s="1">
        <v>-5.0000000000000001E-4</v>
      </c>
      <c r="G9" s="1">
        <v>-4.2000000000000003E-2</v>
      </c>
      <c r="H9" s="1">
        <v>5.5899999999999998E-2</v>
      </c>
      <c r="I9" s="1">
        <v>-6.0100000000000001E-2</v>
      </c>
      <c r="J9" s="1">
        <v>1</v>
      </c>
      <c r="K9" s="3"/>
    </row>
    <row r="10" spans="1:11" x14ac:dyDescent="0.2">
      <c r="A10" t="s">
        <v>14</v>
      </c>
      <c r="C10" s="1">
        <v>-0.4778</v>
      </c>
      <c r="D10" s="1">
        <v>0.74460000000000004</v>
      </c>
      <c r="E10" s="1">
        <v>-0.27400000000000002</v>
      </c>
      <c r="F10" s="1">
        <v>-0.10349999999999999</v>
      </c>
      <c r="G10" s="1">
        <v>-2.1999999999999999E-2</v>
      </c>
      <c r="H10" s="1">
        <v>-7.3000000000000001E-3</v>
      </c>
      <c r="I10" s="1">
        <v>-0.50349999999999995</v>
      </c>
      <c r="J10" s="1">
        <v>6.1499999999999999E-2</v>
      </c>
      <c r="K10" s="1">
        <v>1</v>
      </c>
    </row>
  </sheetData>
  <conditionalFormatting sqref="C2:K10">
    <cfRule type="cellIs" dxfId="1" priority="2" operator="greaterThan">
      <formula>0.7</formula>
    </cfRule>
  </conditionalFormatting>
  <conditionalFormatting sqref="C1:K10">
    <cfRule type="cellIs" dxfId="0" priority="1" operator="lessThan">
      <formula>-0.7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BF0B-41AC-804A-B2F9-153F4465277B}">
  <dimension ref="A1:D36"/>
  <sheetViews>
    <sheetView topLeftCell="A7" workbookViewId="0">
      <selection activeCell="C34" sqref="C34"/>
    </sheetView>
  </sheetViews>
  <sheetFormatPr baseColWidth="10" defaultRowHeight="16" x14ac:dyDescent="0.2"/>
  <cols>
    <col min="1" max="1" width="37.83203125" bestFit="1" customWidth="1"/>
  </cols>
  <sheetData>
    <row r="1" spans="1:4" x14ac:dyDescent="0.2">
      <c r="A1" t="s">
        <v>7</v>
      </c>
      <c r="B1" t="s">
        <v>15</v>
      </c>
      <c r="C1" t="s">
        <v>16</v>
      </c>
      <c r="D1" t="s">
        <v>17</v>
      </c>
    </row>
    <row r="2" spans="1:4" x14ac:dyDescent="0.2">
      <c r="A2">
        <v>0</v>
      </c>
      <c r="B2" s="4">
        <v>1759</v>
      </c>
      <c r="C2">
        <v>7.62</v>
      </c>
      <c r="D2">
        <v>7.62</v>
      </c>
    </row>
    <row r="3" spans="1:4" x14ac:dyDescent="0.2">
      <c r="A3">
        <v>1</v>
      </c>
      <c r="B3" s="4">
        <v>21313</v>
      </c>
      <c r="C3">
        <v>92.38</v>
      </c>
      <c r="D3">
        <v>100</v>
      </c>
    </row>
    <row r="4" spans="1:4" x14ac:dyDescent="0.2">
      <c r="A4" t="s">
        <v>18</v>
      </c>
      <c r="B4" s="4">
        <v>23072</v>
      </c>
      <c r="C4">
        <v>100</v>
      </c>
    </row>
    <row r="5" spans="1:4" x14ac:dyDescent="0.2">
      <c r="A5" t="s">
        <v>1</v>
      </c>
      <c r="B5" t="s">
        <v>15</v>
      </c>
      <c r="C5" t="s">
        <v>16</v>
      </c>
      <c r="D5" t="s">
        <v>17</v>
      </c>
    </row>
    <row r="6" spans="1:4" x14ac:dyDescent="0.2">
      <c r="A6">
        <v>0</v>
      </c>
      <c r="B6" s="4">
        <v>16453</v>
      </c>
      <c r="C6">
        <v>71.31</v>
      </c>
      <c r="D6">
        <v>71.31</v>
      </c>
    </row>
    <row r="7" spans="1:4" x14ac:dyDescent="0.2">
      <c r="A7">
        <v>1</v>
      </c>
      <c r="B7" s="4">
        <v>6621</v>
      </c>
      <c r="C7">
        <v>28.69</v>
      </c>
      <c r="D7">
        <v>100</v>
      </c>
    </row>
    <row r="8" spans="1:4" x14ac:dyDescent="0.2">
      <c r="A8" t="s">
        <v>18</v>
      </c>
      <c r="B8" s="4">
        <v>23074</v>
      </c>
      <c r="C8">
        <v>100</v>
      </c>
    </row>
    <row r="9" spans="1:4" x14ac:dyDescent="0.2">
      <c r="A9" t="s">
        <v>8</v>
      </c>
      <c r="B9" t="s">
        <v>15</v>
      </c>
      <c r="C9" t="s">
        <v>16</v>
      </c>
      <c r="D9" t="s">
        <v>17</v>
      </c>
    </row>
    <row r="10" spans="1:4" x14ac:dyDescent="0.2">
      <c r="A10">
        <v>0</v>
      </c>
      <c r="B10" s="4">
        <v>15861</v>
      </c>
      <c r="C10">
        <v>67.11</v>
      </c>
      <c r="D10">
        <v>67.11</v>
      </c>
    </row>
    <row r="11" spans="1:4" x14ac:dyDescent="0.2">
      <c r="A11">
        <v>1</v>
      </c>
      <c r="B11" s="4">
        <v>7775</v>
      </c>
      <c r="C11">
        <v>32.89</v>
      </c>
      <c r="D11">
        <v>100</v>
      </c>
    </row>
    <row r="12" spans="1:4" x14ac:dyDescent="0.2">
      <c r="A12" t="s">
        <v>18</v>
      </c>
      <c r="B12" s="4">
        <v>23636</v>
      </c>
      <c r="C12">
        <v>100</v>
      </c>
    </row>
    <row r="13" spans="1:4" x14ac:dyDescent="0.2">
      <c r="A13" t="s">
        <v>23</v>
      </c>
      <c r="B13" t="s">
        <v>15</v>
      </c>
      <c r="C13" t="s">
        <v>16</v>
      </c>
      <c r="D13" t="s">
        <v>17</v>
      </c>
    </row>
    <row r="14" spans="1:4" x14ac:dyDescent="0.2">
      <c r="A14">
        <v>0</v>
      </c>
      <c r="B14" s="4">
        <v>19503</v>
      </c>
      <c r="C14">
        <v>82.49</v>
      </c>
      <c r="D14">
        <v>82.49</v>
      </c>
    </row>
    <row r="15" spans="1:4" x14ac:dyDescent="0.2">
      <c r="A15">
        <v>1</v>
      </c>
      <c r="B15" s="4">
        <v>4139</v>
      </c>
      <c r="C15">
        <v>17.510000000000002</v>
      </c>
      <c r="D15">
        <v>100</v>
      </c>
    </row>
    <row r="16" spans="1:4" x14ac:dyDescent="0.2">
      <c r="A16" t="s">
        <v>18</v>
      </c>
      <c r="B16" s="4">
        <v>23642</v>
      </c>
      <c r="C16">
        <v>100</v>
      </c>
    </row>
    <row r="17" spans="1:4" x14ac:dyDescent="0.2">
      <c r="A17" s="5" t="s">
        <v>24</v>
      </c>
      <c r="B17" t="s">
        <v>15</v>
      </c>
      <c r="C17" t="s">
        <v>16</v>
      </c>
      <c r="D17" t="s">
        <v>17</v>
      </c>
    </row>
    <row r="18" spans="1:4" x14ac:dyDescent="0.2">
      <c r="A18">
        <v>0</v>
      </c>
      <c r="B18" s="4">
        <v>4645</v>
      </c>
      <c r="C18">
        <v>45.03</v>
      </c>
      <c r="D18">
        <v>45.03</v>
      </c>
    </row>
    <row r="19" spans="1:4" x14ac:dyDescent="0.2">
      <c r="A19">
        <v>1</v>
      </c>
      <c r="B19" s="4">
        <v>5671</v>
      </c>
      <c r="C19">
        <v>54.97</v>
      </c>
      <c r="D19">
        <v>100</v>
      </c>
    </row>
    <row r="20" spans="1:4" x14ac:dyDescent="0.2">
      <c r="A20" t="s">
        <v>18</v>
      </c>
      <c r="B20" s="4">
        <v>10316</v>
      </c>
      <c r="C20">
        <v>100</v>
      </c>
    </row>
    <row r="21" spans="1:4" x14ac:dyDescent="0.2">
      <c r="A21" t="s">
        <v>25</v>
      </c>
      <c r="B21" t="s">
        <v>15</v>
      </c>
      <c r="C21" t="s">
        <v>16</v>
      </c>
      <c r="D21" t="s">
        <v>17</v>
      </c>
    </row>
    <row r="22" spans="1:4" x14ac:dyDescent="0.2">
      <c r="A22" t="s">
        <v>19</v>
      </c>
      <c r="B22" s="4">
        <v>17734</v>
      </c>
      <c r="C22">
        <v>75.010000000000005</v>
      </c>
      <c r="D22">
        <v>75.010000000000005</v>
      </c>
    </row>
    <row r="23" spans="1:4" x14ac:dyDescent="0.2">
      <c r="A23" t="s">
        <v>20</v>
      </c>
      <c r="B23" s="4">
        <v>5908</v>
      </c>
      <c r="C23">
        <v>24.99</v>
      </c>
      <c r="D23">
        <v>100</v>
      </c>
    </row>
    <row r="24" spans="1:4" x14ac:dyDescent="0.2">
      <c r="A24" t="s">
        <v>18</v>
      </c>
      <c r="B24" s="4">
        <v>23642</v>
      </c>
      <c r="C24">
        <v>100</v>
      </c>
    </row>
    <row r="25" spans="1:4" x14ac:dyDescent="0.2">
      <c r="A25" t="s">
        <v>26</v>
      </c>
      <c r="B25" t="s">
        <v>15</v>
      </c>
      <c r="C25" t="s">
        <v>16</v>
      </c>
      <c r="D25" t="s">
        <v>17</v>
      </c>
    </row>
    <row r="26" spans="1:4" x14ac:dyDescent="0.2">
      <c r="A26" t="s">
        <v>21</v>
      </c>
      <c r="B26" s="4">
        <v>8500</v>
      </c>
      <c r="C26">
        <v>35.950000000000003</v>
      </c>
      <c r="D26">
        <v>35.950000000000003</v>
      </c>
    </row>
    <row r="27" spans="1:4" x14ac:dyDescent="0.2">
      <c r="A27" t="s">
        <v>22</v>
      </c>
      <c r="B27" s="4">
        <v>15142</v>
      </c>
      <c r="C27">
        <v>64.05</v>
      </c>
      <c r="D27">
        <v>100</v>
      </c>
    </row>
    <row r="28" spans="1:4" x14ac:dyDescent="0.2">
      <c r="A28" t="s">
        <v>18</v>
      </c>
      <c r="B28" s="4">
        <v>23642</v>
      </c>
      <c r="C28">
        <v>100</v>
      </c>
    </row>
    <row r="29" spans="1:4" x14ac:dyDescent="0.2">
      <c r="A29" t="s">
        <v>13</v>
      </c>
      <c r="B29" t="s">
        <v>15</v>
      </c>
      <c r="C29" t="s">
        <v>16</v>
      </c>
      <c r="D29" t="s">
        <v>17</v>
      </c>
    </row>
    <row r="30" spans="1:4" x14ac:dyDescent="0.2">
      <c r="A30">
        <v>1</v>
      </c>
      <c r="B30" s="4">
        <v>4958</v>
      </c>
      <c r="C30">
        <v>20.97</v>
      </c>
      <c r="D30">
        <v>20.97</v>
      </c>
    </row>
    <row r="31" spans="1:4" x14ac:dyDescent="0.2">
      <c r="A31">
        <v>2</v>
      </c>
      <c r="B31" s="4">
        <v>18684</v>
      </c>
      <c r="C31">
        <v>79.03</v>
      </c>
      <c r="D31">
        <v>100</v>
      </c>
    </row>
    <row r="32" spans="1:4" x14ac:dyDescent="0.2">
      <c r="A32" t="s">
        <v>18</v>
      </c>
      <c r="B32" s="4">
        <v>23642</v>
      </c>
      <c r="C32">
        <v>100</v>
      </c>
    </row>
    <row r="33" spans="1:4" x14ac:dyDescent="0.2">
      <c r="A33" t="s">
        <v>14</v>
      </c>
      <c r="B33" t="s">
        <v>15</v>
      </c>
      <c r="C33" t="s">
        <v>16</v>
      </c>
      <c r="D33" t="s">
        <v>17</v>
      </c>
    </row>
    <row r="34" spans="1:4" x14ac:dyDescent="0.2">
      <c r="A34">
        <v>0</v>
      </c>
      <c r="B34" s="4">
        <v>18529</v>
      </c>
      <c r="C34">
        <v>80.3</v>
      </c>
      <c r="D34">
        <v>80.3</v>
      </c>
    </row>
    <row r="35" spans="1:4" x14ac:dyDescent="0.2">
      <c r="A35">
        <v>1</v>
      </c>
      <c r="B35" s="4">
        <v>4545</v>
      </c>
      <c r="C35">
        <v>19.7</v>
      </c>
      <c r="D35">
        <v>100</v>
      </c>
    </row>
    <row r="36" spans="1:4" x14ac:dyDescent="0.2">
      <c r="A36" t="s">
        <v>18</v>
      </c>
      <c r="B36" s="4">
        <v>23074</v>
      </c>
      <c r="C36">
        <v>100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pwcoor</vt:lpstr>
      <vt:lpstr>tabulate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2022-10-15T20:20:51Z</dcterms:created>
  <dcterms:modified xsi:type="dcterms:W3CDTF">2022-12-07T19:48:59Z</dcterms:modified>
</cp:coreProperties>
</file>