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erscapitalgroup-my.sharepoint.com/personal/mathias_nwokejiobi_oneriveram_com/Documents/Documents/"/>
    </mc:Choice>
  </mc:AlternateContent>
  <xr:revisionPtr revIDLastSave="155" documentId="8_{4541F6C3-9FB9-48CF-AFC0-395FCEEF2A60}" xr6:coauthVersionLast="47" xr6:coauthVersionMax="47" xr10:uidLastSave="{E78DF99A-61BE-4928-A8C7-F7E3DDB15A7A}"/>
  <bookViews>
    <workbookView xWindow="28680" yWindow="-120" windowWidth="25440" windowHeight="15270" xr2:uid="{73652BF6-5CC8-4DDC-8C01-841708D24C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1" l="1"/>
  <c r="J37" i="1"/>
  <c r="J227" i="1"/>
  <c r="J355" i="1"/>
  <c r="J451" i="1"/>
  <c r="J467" i="1"/>
  <c r="J547" i="1"/>
  <c r="J627" i="1"/>
  <c r="J707" i="1"/>
  <c r="J723" i="1"/>
  <c r="J787" i="1"/>
  <c r="J812" i="1"/>
  <c r="J829" i="1"/>
  <c r="J833" i="1"/>
  <c r="J852" i="1"/>
  <c r="J853" i="1"/>
  <c r="J876" i="1"/>
  <c r="J893" i="1"/>
  <c r="J897" i="1"/>
  <c r="J916" i="1"/>
  <c r="J917" i="1"/>
  <c r="J940" i="1"/>
  <c r="J957" i="1"/>
  <c r="J961" i="1"/>
  <c r="K4" i="1"/>
  <c r="K8" i="1"/>
  <c r="K11" i="1"/>
  <c r="K12" i="1"/>
  <c r="K16" i="1"/>
  <c r="K20" i="1"/>
  <c r="K24" i="1"/>
  <c r="K28" i="1"/>
  <c r="K32" i="1"/>
  <c r="K35" i="1"/>
  <c r="K36" i="1"/>
  <c r="K40" i="1"/>
  <c r="K44" i="1"/>
  <c r="K48" i="1"/>
  <c r="K52" i="1"/>
  <c r="K56" i="1"/>
  <c r="K60" i="1"/>
  <c r="K64" i="1"/>
  <c r="K67" i="1"/>
  <c r="K68" i="1"/>
  <c r="K72" i="1"/>
  <c r="K75" i="1"/>
  <c r="K76" i="1"/>
  <c r="K88" i="1"/>
  <c r="K96" i="1"/>
  <c r="K99" i="1"/>
  <c r="K108" i="1"/>
  <c r="K116" i="1"/>
  <c r="K120" i="1"/>
  <c r="K131" i="1"/>
  <c r="K139" i="1"/>
  <c r="K140" i="1"/>
  <c r="K152" i="1"/>
  <c r="K160" i="1"/>
  <c r="K163" i="1"/>
  <c r="K172" i="1"/>
  <c r="K180" i="1"/>
  <c r="K184" i="1"/>
  <c r="K195" i="1"/>
  <c r="K203" i="1"/>
  <c r="K204" i="1"/>
  <c r="K216" i="1"/>
  <c r="K224" i="1"/>
  <c r="K227" i="1"/>
  <c r="K236" i="1"/>
  <c r="K244" i="1"/>
  <c r="K248" i="1"/>
  <c r="K259" i="1"/>
  <c r="K267" i="1"/>
  <c r="K268" i="1"/>
  <c r="K280" i="1"/>
  <c r="K288" i="1"/>
  <c r="K291" i="1"/>
  <c r="K300" i="1"/>
  <c r="K308" i="1"/>
  <c r="K312" i="1"/>
  <c r="K323" i="1"/>
  <c r="K331" i="1"/>
  <c r="K332" i="1"/>
  <c r="K344" i="1"/>
  <c r="K352" i="1"/>
  <c r="K355" i="1"/>
  <c r="K364" i="1"/>
  <c r="K372" i="1"/>
  <c r="K376" i="1"/>
  <c r="K395" i="1"/>
  <c r="K396" i="1"/>
  <c r="K408" i="1"/>
  <c r="K416" i="1"/>
  <c r="K419" i="1"/>
  <c r="K428" i="1"/>
  <c r="K436" i="1"/>
  <c r="K440" i="1"/>
  <c r="K459" i="1"/>
  <c r="K460" i="1"/>
  <c r="K480" i="1"/>
  <c r="K483" i="1"/>
  <c r="K492" i="1"/>
  <c r="K500" i="1"/>
  <c r="K504" i="1"/>
  <c r="K523" i="1"/>
  <c r="K524" i="1"/>
  <c r="K544" i="1"/>
  <c r="K547" i="1"/>
  <c r="K556" i="1"/>
  <c r="K564" i="1"/>
  <c r="K568" i="1"/>
  <c r="K587" i="1"/>
  <c r="K588" i="1"/>
  <c r="K608" i="1"/>
  <c r="K611" i="1"/>
  <c r="K620" i="1"/>
  <c r="K628" i="1"/>
  <c r="K632" i="1"/>
  <c r="K651" i="1"/>
  <c r="K652" i="1"/>
  <c r="K672" i="1"/>
  <c r="K675" i="1"/>
  <c r="K684" i="1"/>
  <c r="K692" i="1"/>
  <c r="K696" i="1"/>
  <c r="K715" i="1"/>
  <c r="K716" i="1"/>
  <c r="K736" i="1"/>
  <c r="K739" i="1"/>
  <c r="K748" i="1"/>
  <c r="K756" i="1"/>
  <c r="K760" i="1"/>
  <c r="K779" i="1"/>
  <c r="K780" i="1"/>
  <c r="K800" i="1"/>
  <c r="K803" i="1"/>
  <c r="K812" i="1"/>
  <c r="K820" i="1"/>
  <c r="K824" i="1"/>
  <c r="K843" i="1"/>
  <c r="K844" i="1"/>
  <c r="K864" i="1"/>
  <c r="K867" i="1"/>
  <c r="K876" i="1"/>
  <c r="K884" i="1"/>
  <c r="K888" i="1"/>
  <c r="K907" i="1"/>
  <c r="K908" i="1"/>
  <c r="K928" i="1"/>
  <c r="K931" i="1"/>
  <c r="K940" i="1"/>
  <c r="K948" i="1"/>
  <c r="K952" i="1"/>
  <c r="K971" i="1"/>
  <c r="K972" i="1"/>
  <c r="F4" i="1"/>
  <c r="F5" i="1"/>
  <c r="F6" i="1"/>
  <c r="F7" i="1"/>
  <c r="F8" i="1"/>
  <c r="F9" i="1"/>
  <c r="K9" i="1" s="1"/>
  <c r="F10" i="1"/>
  <c r="K10" i="1" s="1"/>
  <c r="F11" i="1"/>
  <c r="F12" i="1"/>
  <c r="F13" i="1"/>
  <c r="F14" i="1"/>
  <c r="F15" i="1"/>
  <c r="F16" i="1"/>
  <c r="F17" i="1"/>
  <c r="K17" i="1" s="1"/>
  <c r="F18" i="1"/>
  <c r="K18" i="1" s="1"/>
  <c r="F19" i="1"/>
  <c r="K19" i="1" s="1"/>
  <c r="F20" i="1"/>
  <c r="F21" i="1"/>
  <c r="F22" i="1"/>
  <c r="F23" i="1"/>
  <c r="F24" i="1"/>
  <c r="F25" i="1"/>
  <c r="K25" i="1" s="1"/>
  <c r="F26" i="1"/>
  <c r="K26" i="1" s="1"/>
  <c r="F27" i="1"/>
  <c r="K27" i="1" s="1"/>
  <c r="F28" i="1"/>
  <c r="F29" i="1"/>
  <c r="F30" i="1"/>
  <c r="F31" i="1"/>
  <c r="F32" i="1"/>
  <c r="F33" i="1"/>
  <c r="K33" i="1" s="1"/>
  <c r="F34" i="1"/>
  <c r="K34" i="1" s="1"/>
  <c r="F35" i="1"/>
  <c r="F36" i="1"/>
  <c r="F37" i="1"/>
  <c r="F38" i="1"/>
  <c r="F39" i="1"/>
  <c r="F40" i="1"/>
  <c r="F41" i="1"/>
  <c r="K41" i="1" s="1"/>
  <c r="F42" i="1"/>
  <c r="K42" i="1" s="1"/>
  <c r="F43" i="1"/>
  <c r="K43" i="1" s="1"/>
  <c r="F44" i="1"/>
  <c r="F45" i="1"/>
  <c r="F46" i="1"/>
  <c r="F47" i="1"/>
  <c r="F48" i="1"/>
  <c r="F49" i="1"/>
  <c r="K49" i="1" s="1"/>
  <c r="F50" i="1"/>
  <c r="K50" i="1" s="1"/>
  <c r="F51" i="1"/>
  <c r="K51" i="1" s="1"/>
  <c r="F52" i="1"/>
  <c r="F53" i="1"/>
  <c r="F54" i="1"/>
  <c r="F55" i="1"/>
  <c r="F56" i="1"/>
  <c r="F57" i="1"/>
  <c r="K57" i="1" s="1"/>
  <c r="F58" i="1"/>
  <c r="K58" i="1" s="1"/>
  <c r="F59" i="1"/>
  <c r="F60" i="1"/>
  <c r="F61" i="1"/>
  <c r="F62" i="1"/>
  <c r="F63" i="1"/>
  <c r="F64" i="1"/>
  <c r="F65" i="1"/>
  <c r="K65" i="1" s="1"/>
  <c r="F66" i="1"/>
  <c r="K66" i="1" s="1"/>
  <c r="F67" i="1"/>
  <c r="F68" i="1"/>
  <c r="F69" i="1"/>
  <c r="F70" i="1"/>
  <c r="F71" i="1"/>
  <c r="F72" i="1"/>
  <c r="F73" i="1"/>
  <c r="K73" i="1" s="1"/>
  <c r="F74" i="1"/>
  <c r="K74" i="1" s="1"/>
  <c r="F75" i="1"/>
  <c r="F76" i="1"/>
  <c r="F77" i="1"/>
  <c r="F78" i="1"/>
  <c r="F79" i="1"/>
  <c r="F80" i="1"/>
  <c r="F81" i="1"/>
  <c r="F82" i="1"/>
  <c r="F83" i="1"/>
  <c r="K83" i="1" s="1"/>
  <c r="F84" i="1"/>
  <c r="K84" i="1" s="1"/>
  <c r="F85" i="1"/>
  <c r="F86" i="1"/>
  <c r="F87" i="1"/>
  <c r="F88" i="1"/>
  <c r="F89" i="1"/>
  <c r="F90" i="1"/>
  <c r="F91" i="1"/>
  <c r="K91" i="1" s="1"/>
  <c r="F92" i="1"/>
  <c r="K92" i="1" s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K107" i="1" s="1"/>
  <c r="F108" i="1"/>
  <c r="F109" i="1"/>
  <c r="F110" i="1"/>
  <c r="F111" i="1"/>
  <c r="F112" i="1"/>
  <c r="F113" i="1"/>
  <c r="F114" i="1"/>
  <c r="F115" i="1"/>
  <c r="K115" i="1" s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K132" i="1" s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K147" i="1" s="1"/>
  <c r="F148" i="1"/>
  <c r="K148" i="1" s="1"/>
  <c r="F149" i="1"/>
  <c r="F150" i="1"/>
  <c r="F151" i="1"/>
  <c r="F152" i="1"/>
  <c r="F153" i="1"/>
  <c r="F154" i="1"/>
  <c r="F155" i="1"/>
  <c r="K155" i="1" s="1"/>
  <c r="F156" i="1"/>
  <c r="K156" i="1" s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K171" i="1" s="1"/>
  <c r="F172" i="1"/>
  <c r="F173" i="1"/>
  <c r="F174" i="1"/>
  <c r="F175" i="1"/>
  <c r="F176" i="1"/>
  <c r="F177" i="1"/>
  <c r="F178" i="1"/>
  <c r="F179" i="1"/>
  <c r="K179" i="1" s="1"/>
  <c r="F180" i="1"/>
  <c r="F181" i="1"/>
  <c r="F182" i="1"/>
  <c r="F183" i="1"/>
  <c r="F184" i="1"/>
  <c r="F185" i="1"/>
  <c r="J185" i="1" s="1"/>
  <c r="F186" i="1"/>
  <c r="F187" i="1"/>
  <c r="F188" i="1"/>
  <c r="F189" i="1"/>
  <c r="F190" i="1"/>
  <c r="F191" i="1"/>
  <c r="F192" i="1"/>
  <c r="F193" i="1"/>
  <c r="F194" i="1"/>
  <c r="F195" i="1"/>
  <c r="F196" i="1"/>
  <c r="K196" i="1" s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K211" i="1" s="1"/>
  <c r="F212" i="1"/>
  <c r="K212" i="1" s="1"/>
  <c r="F213" i="1"/>
  <c r="F214" i="1"/>
  <c r="F215" i="1"/>
  <c r="F216" i="1"/>
  <c r="F217" i="1"/>
  <c r="F218" i="1"/>
  <c r="F219" i="1"/>
  <c r="K219" i="1" s="1"/>
  <c r="F220" i="1"/>
  <c r="K220" i="1" s="1"/>
  <c r="F221" i="1"/>
  <c r="F222" i="1"/>
  <c r="F223" i="1"/>
  <c r="F224" i="1"/>
  <c r="F225" i="1"/>
  <c r="F226" i="1"/>
  <c r="J226" i="1" s="1"/>
  <c r="F227" i="1"/>
  <c r="F228" i="1"/>
  <c r="F229" i="1"/>
  <c r="F230" i="1"/>
  <c r="F231" i="1"/>
  <c r="F232" i="1"/>
  <c r="F233" i="1"/>
  <c r="F234" i="1"/>
  <c r="F235" i="1"/>
  <c r="K235" i="1" s="1"/>
  <c r="F236" i="1"/>
  <c r="F237" i="1"/>
  <c r="F238" i="1"/>
  <c r="F239" i="1"/>
  <c r="F240" i="1"/>
  <c r="F241" i="1"/>
  <c r="F242" i="1"/>
  <c r="F243" i="1"/>
  <c r="K243" i="1" s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J259" i="1" s="1"/>
  <c r="F260" i="1"/>
  <c r="K260" i="1" s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K275" i="1" s="1"/>
  <c r="F276" i="1"/>
  <c r="K276" i="1" s="1"/>
  <c r="F277" i="1"/>
  <c r="F278" i="1"/>
  <c r="F279" i="1"/>
  <c r="F280" i="1"/>
  <c r="F281" i="1"/>
  <c r="F282" i="1"/>
  <c r="F283" i="1"/>
  <c r="K283" i="1" s="1"/>
  <c r="F284" i="1"/>
  <c r="K284" i="1" s="1"/>
  <c r="F285" i="1"/>
  <c r="F286" i="1"/>
  <c r="F287" i="1"/>
  <c r="F288" i="1"/>
  <c r="F289" i="1"/>
  <c r="F290" i="1"/>
  <c r="F291" i="1"/>
  <c r="J291" i="1" s="1"/>
  <c r="F292" i="1"/>
  <c r="F293" i="1"/>
  <c r="F294" i="1"/>
  <c r="F295" i="1"/>
  <c r="F296" i="1"/>
  <c r="F297" i="1"/>
  <c r="F298" i="1"/>
  <c r="F299" i="1"/>
  <c r="K299" i="1" s="1"/>
  <c r="F300" i="1"/>
  <c r="F301" i="1"/>
  <c r="F302" i="1"/>
  <c r="F303" i="1"/>
  <c r="F304" i="1"/>
  <c r="F305" i="1"/>
  <c r="F306" i="1"/>
  <c r="F307" i="1"/>
  <c r="K307" i="1" s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J322" i="1" s="1"/>
  <c r="F323" i="1"/>
  <c r="J323" i="1" s="1"/>
  <c r="F324" i="1"/>
  <c r="K324" i="1" s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K339" i="1" s="1"/>
  <c r="F340" i="1"/>
  <c r="K340" i="1" s="1"/>
  <c r="F341" i="1"/>
  <c r="F342" i="1"/>
  <c r="F343" i="1"/>
  <c r="F344" i="1"/>
  <c r="F345" i="1"/>
  <c r="F346" i="1"/>
  <c r="F347" i="1"/>
  <c r="K347" i="1" s="1"/>
  <c r="F348" i="1"/>
  <c r="K348" i="1" s="1"/>
  <c r="F349" i="1"/>
  <c r="F350" i="1"/>
  <c r="F351" i="1"/>
  <c r="F352" i="1"/>
  <c r="F353" i="1"/>
  <c r="F354" i="1"/>
  <c r="J354" i="1" s="1"/>
  <c r="F355" i="1"/>
  <c r="F356" i="1"/>
  <c r="F357" i="1"/>
  <c r="F358" i="1"/>
  <c r="F359" i="1"/>
  <c r="F360" i="1"/>
  <c r="F361" i="1"/>
  <c r="F362" i="1"/>
  <c r="F363" i="1"/>
  <c r="K363" i="1" s="1"/>
  <c r="F364" i="1"/>
  <c r="F365" i="1"/>
  <c r="F366" i="1"/>
  <c r="F367" i="1"/>
  <c r="F368" i="1"/>
  <c r="F369" i="1"/>
  <c r="F370" i="1"/>
  <c r="F371" i="1"/>
  <c r="K371" i="1" s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J387" i="1" s="1"/>
  <c r="F388" i="1"/>
  <c r="K388" i="1" s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K403" i="1" s="1"/>
  <c r="F404" i="1"/>
  <c r="K404" i="1" s="1"/>
  <c r="F405" i="1"/>
  <c r="F406" i="1"/>
  <c r="F407" i="1"/>
  <c r="F408" i="1"/>
  <c r="F409" i="1"/>
  <c r="F410" i="1"/>
  <c r="F411" i="1"/>
  <c r="K411" i="1" s="1"/>
  <c r="F412" i="1"/>
  <c r="K412" i="1" s="1"/>
  <c r="F413" i="1"/>
  <c r="F414" i="1"/>
  <c r="F415" i="1"/>
  <c r="F416" i="1"/>
  <c r="F417" i="1"/>
  <c r="F418" i="1"/>
  <c r="J418" i="1" s="1"/>
  <c r="F419" i="1"/>
  <c r="J419" i="1" s="1"/>
  <c r="F420" i="1"/>
  <c r="F421" i="1"/>
  <c r="F422" i="1"/>
  <c r="F423" i="1"/>
  <c r="F424" i="1"/>
  <c r="F425" i="1"/>
  <c r="F426" i="1"/>
  <c r="F427" i="1"/>
  <c r="K427" i="1" s="1"/>
  <c r="F428" i="1"/>
  <c r="F429" i="1"/>
  <c r="F430" i="1"/>
  <c r="F431" i="1"/>
  <c r="F432" i="1"/>
  <c r="F433" i="1"/>
  <c r="F434" i="1"/>
  <c r="F435" i="1"/>
  <c r="J435" i="1" s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J450" i="1" s="1"/>
  <c r="F451" i="1"/>
  <c r="K451" i="1" s="1"/>
  <c r="F452" i="1"/>
  <c r="K452" i="1" s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K467" i="1" s="1"/>
  <c r="F468" i="1"/>
  <c r="K468" i="1" s="1"/>
  <c r="F469" i="1"/>
  <c r="F470" i="1"/>
  <c r="F471" i="1"/>
  <c r="F472" i="1"/>
  <c r="F473" i="1"/>
  <c r="F474" i="1"/>
  <c r="F475" i="1"/>
  <c r="K475" i="1" s="1"/>
  <c r="F476" i="1"/>
  <c r="K476" i="1" s="1"/>
  <c r="F477" i="1"/>
  <c r="F478" i="1"/>
  <c r="F479" i="1"/>
  <c r="F480" i="1"/>
  <c r="F481" i="1"/>
  <c r="F482" i="1"/>
  <c r="F483" i="1"/>
  <c r="J483" i="1" s="1"/>
  <c r="F484" i="1"/>
  <c r="F485" i="1"/>
  <c r="F486" i="1"/>
  <c r="F487" i="1"/>
  <c r="F488" i="1"/>
  <c r="F489" i="1"/>
  <c r="F490" i="1"/>
  <c r="F491" i="1"/>
  <c r="K491" i="1" s="1"/>
  <c r="F492" i="1"/>
  <c r="F493" i="1"/>
  <c r="F494" i="1"/>
  <c r="F495" i="1"/>
  <c r="F496" i="1"/>
  <c r="F497" i="1"/>
  <c r="F498" i="1"/>
  <c r="F499" i="1"/>
  <c r="J499" i="1" s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J514" i="1" s="1"/>
  <c r="F515" i="1"/>
  <c r="K515" i="1" s="1"/>
  <c r="F516" i="1"/>
  <c r="K516" i="1" s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K531" i="1" s="1"/>
  <c r="F532" i="1"/>
  <c r="K532" i="1" s="1"/>
  <c r="F533" i="1"/>
  <c r="F534" i="1"/>
  <c r="F535" i="1"/>
  <c r="F536" i="1"/>
  <c r="F537" i="1"/>
  <c r="F538" i="1"/>
  <c r="F539" i="1"/>
  <c r="K539" i="1" s="1"/>
  <c r="F540" i="1"/>
  <c r="K540" i="1" s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K555" i="1" s="1"/>
  <c r="F556" i="1"/>
  <c r="F557" i="1"/>
  <c r="F558" i="1"/>
  <c r="F559" i="1"/>
  <c r="F560" i="1"/>
  <c r="F561" i="1"/>
  <c r="F562" i="1"/>
  <c r="F563" i="1"/>
  <c r="K563" i="1" s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J578" i="1" s="1"/>
  <c r="F579" i="1"/>
  <c r="J579" i="1" s="1"/>
  <c r="F580" i="1"/>
  <c r="K580" i="1" s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K595" i="1" s="1"/>
  <c r="F596" i="1"/>
  <c r="K596" i="1" s="1"/>
  <c r="F597" i="1"/>
  <c r="F598" i="1"/>
  <c r="F599" i="1"/>
  <c r="F600" i="1"/>
  <c r="F601" i="1"/>
  <c r="F602" i="1"/>
  <c r="F603" i="1"/>
  <c r="K603" i="1" s="1"/>
  <c r="F604" i="1"/>
  <c r="K604" i="1" s="1"/>
  <c r="F605" i="1"/>
  <c r="F606" i="1"/>
  <c r="F607" i="1"/>
  <c r="F608" i="1"/>
  <c r="F609" i="1"/>
  <c r="F610" i="1"/>
  <c r="F611" i="1"/>
  <c r="J611" i="1" s="1"/>
  <c r="F612" i="1"/>
  <c r="F613" i="1"/>
  <c r="F614" i="1"/>
  <c r="F615" i="1"/>
  <c r="F616" i="1"/>
  <c r="F617" i="1"/>
  <c r="F618" i="1"/>
  <c r="F619" i="1"/>
  <c r="K619" i="1" s="1"/>
  <c r="F620" i="1"/>
  <c r="F621" i="1"/>
  <c r="F622" i="1"/>
  <c r="F623" i="1"/>
  <c r="F624" i="1"/>
  <c r="F625" i="1"/>
  <c r="F626" i="1"/>
  <c r="F627" i="1"/>
  <c r="K627" i="1" s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K643" i="1" s="1"/>
  <c r="F644" i="1"/>
  <c r="K644" i="1" s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J659" i="1" s="1"/>
  <c r="F660" i="1"/>
  <c r="K660" i="1" s="1"/>
  <c r="F661" i="1"/>
  <c r="F662" i="1"/>
  <c r="F663" i="1"/>
  <c r="F664" i="1"/>
  <c r="F665" i="1"/>
  <c r="F666" i="1"/>
  <c r="F667" i="1"/>
  <c r="K667" i="1" s="1"/>
  <c r="F668" i="1"/>
  <c r="K668" i="1" s="1"/>
  <c r="F669" i="1"/>
  <c r="F670" i="1"/>
  <c r="F671" i="1"/>
  <c r="F672" i="1"/>
  <c r="F673" i="1"/>
  <c r="F674" i="1"/>
  <c r="F675" i="1"/>
  <c r="J675" i="1" s="1"/>
  <c r="F676" i="1"/>
  <c r="F677" i="1"/>
  <c r="F678" i="1"/>
  <c r="F679" i="1"/>
  <c r="F680" i="1"/>
  <c r="F681" i="1"/>
  <c r="F682" i="1"/>
  <c r="F683" i="1"/>
  <c r="K683" i="1" s="1"/>
  <c r="F684" i="1"/>
  <c r="F685" i="1"/>
  <c r="F686" i="1"/>
  <c r="F687" i="1"/>
  <c r="F688" i="1"/>
  <c r="F689" i="1"/>
  <c r="F690" i="1"/>
  <c r="F691" i="1"/>
  <c r="J691" i="1" s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J706" i="1" s="1"/>
  <c r="F707" i="1"/>
  <c r="K707" i="1" s="1"/>
  <c r="F708" i="1"/>
  <c r="K708" i="1" s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K723" i="1" s="1"/>
  <c r="F724" i="1"/>
  <c r="K724" i="1" s="1"/>
  <c r="F725" i="1"/>
  <c r="F726" i="1"/>
  <c r="I726" i="1" s="1"/>
  <c r="F727" i="1"/>
  <c r="F728" i="1"/>
  <c r="F729" i="1"/>
  <c r="F730" i="1"/>
  <c r="F731" i="1"/>
  <c r="K731" i="1" s="1"/>
  <c r="F732" i="1"/>
  <c r="K732" i="1" s="1"/>
  <c r="F733" i="1"/>
  <c r="F734" i="1"/>
  <c r="F735" i="1"/>
  <c r="F736" i="1"/>
  <c r="F737" i="1"/>
  <c r="F738" i="1"/>
  <c r="F739" i="1"/>
  <c r="J739" i="1" s="1"/>
  <c r="F740" i="1"/>
  <c r="F741" i="1"/>
  <c r="F742" i="1"/>
  <c r="F743" i="1"/>
  <c r="F744" i="1"/>
  <c r="F745" i="1"/>
  <c r="F746" i="1"/>
  <c r="F747" i="1"/>
  <c r="K747" i="1" s="1"/>
  <c r="F748" i="1"/>
  <c r="F749" i="1"/>
  <c r="F750" i="1"/>
  <c r="F751" i="1"/>
  <c r="F752" i="1"/>
  <c r="F753" i="1"/>
  <c r="F754" i="1"/>
  <c r="F755" i="1"/>
  <c r="J755" i="1" s="1"/>
  <c r="F756" i="1"/>
  <c r="F757" i="1"/>
  <c r="F758" i="1"/>
  <c r="F759" i="1"/>
  <c r="F760" i="1"/>
  <c r="F761" i="1"/>
  <c r="F762" i="1"/>
  <c r="F763" i="1"/>
  <c r="F764" i="1"/>
  <c r="J764" i="1" s="1"/>
  <c r="F765" i="1"/>
  <c r="F766" i="1"/>
  <c r="F767" i="1"/>
  <c r="F768" i="1"/>
  <c r="F769" i="1"/>
  <c r="F770" i="1"/>
  <c r="F771" i="1"/>
  <c r="K771" i="1" s="1"/>
  <c r="F772" i="1"/>
  <c r="K772" i="1" s="1"/>
  <c r="F773" i="1"/>
  <c r="F774" i="1"/>
  <c r="F775" i="1"/>
  <c r="F776" i="1"/>
  <c r="F777" i="1"/>
  <c r="F778" i="1"/>
  <c r="F779" i="1"/>
  <c r="J779" i="1" s="1"/>
  <c r="F780" i="1"/>
  <c r="F781" i="1"/>
  <c r="F782" i="1"/>
  <c r="F783" i="1"/>
  <c r="F784" i="1"/>
  <c r="F785" i="1"/>
  <c r="F786" i="1"/>
  <c r="J786" i="1" s="1"/>
  <c r="F787" i="1"/>
  <c r="K787" i="1" s="1"/>
  <c r="F788" i="1"/>
  <c r="K788" i="1" s="1"/>
  <c r="F789" i="1"/>
  <c r="F790" i="1"/>
  <c r="F791" i="1"/>
  <c r="F792" i="1"/>
  <c r="F793" i="1"/>
  <c r="F794" i="1"/>
  <c r="F795" i="1"/>
  <c r="J795" i="1" s="1"/>
  <c r="F796" i="1"/>
  <c r="J796" i="1" s="1"/>
  <c r="F797" i="1"/>
  <c r="F798" i="1"/>
  <c r="F799" i="1"/>
  <c r="F800" i="1"/>
  <c r="F801" i="1"/>
  <c r="F802" i="1"/>
  <c r="F803" i="1"/>
  <c r="F804" i="1"/>
  <c r="J804" i="1" s="1"/>
  <c r="F805" i="1"/>
  <c r="J805" i="1" s="1"/>
  <c r="F806" i="1"/>
  <c r="F807" i="1"/>
  <c r="F808" i="1"/>
  <c r="F809" i="1"/>
  <c r="J809" i="1" s="1"/>
  <c r="F810" i="1"/>
  <c r="F811" i="1"/>
  <c r="K811" i="1" s="1"/>
  <c r="F812" i="1"/>
  <c r="F813" i="1"/>
  <c r="F814" i="1"/>
  <c r="F815" i="1"/>
  <c r="F816" i="1"/>
  <c r="F817" i="1"/>
  <c r="F818" i="1"/>
  <c r="F819" i="1"/>
  <c r="K819" i="1" s="1"/>
  <c r="F820" i="1"/>
  <c r="J820" i="1" s="1"/>
  <c r="F821" i="1"/>
  <c r="J821" i="1" s="1"/>
  <c r="F822" i="1"/>
  <c r="F823" i="1"/>
  <c r="F824" i="1"/>
  <c r="F825" i="1"/>
  <c r="J825" i="1" s="1"/>
  <c r="F826" i="1"/>
  <c r="F827" i="1"/>
  <c r="F828" i="1"/>
  <c r="J828" i="1" s="1"/>
  <c r="F829" i="1"/>
  <c r="F830" i="1"/>
  <c r="F831" i="1"/>
  <c r="F832" i="1"/>
  <c r="F833" i="1"/>
  <c r="F834" i="1"/>
  <c r="F835" i="1"/>
  <c r="K835" i="1" s="1"/>
  <c r="F836" i="1"/>
  <c r="K836" i="1" s="1"/>
  <c r="F837" i="1"/>
  <c r="F838" i="1"/>
  <c r="F839" i="1"/>
  <c r="F840" i="1"/>
  <c r="F841" i="1"/>
  <c r="F842" i="1"/>
  <c r="F843" i="1"/>
  <c r="F844" i="1"/>
  <c r="J844" i="1" s="1"/>
  <c r="F845" i="1"/>
  <c r="J845" i="1" s="1"/>
  <c r="F846" i="1"/>
  <c r="F847" i="1"/>
  <c r="F848" i="1"/>
  <c r="F849" i="1"/>
  <c r="J849" i="1" s="1"/>
  <c r="F850" i="1"/>
  <c r="F851" i="1"/>
  <c r="K851" i="1" s="1"/>
  <c r="F852" i="1"/>
  <c r="K852" i="1" s="1"/>
  <c r="F853" i="1"/>
  <c r="F854" i="1"/>
  <c r="F855" i="1"/>
  <c r="F856" i="1"/>
  <c r="F857" i="1"/>
  <c r="F858" i="1"/>
  <c r="F859" i="1"/>
  <c r="K859" i="1" s="1"/>
  <c r="F860" i="1"/>
  <c r="K860" i="1" s="1"/>
  <c r="F861" i="1"/>
  <c r="F862" i="1"/>
  <c r="F863" i="1"/>
  <c r="F864" i="1"/>
  <c r="F865" i="1"/>
  <c r="F866" i="1"/>
  <c r="F867" i="1"/>
  <c r="F868" i="1"/>
  <c r="J868" i="1" s="1"/>
  <c r="F869" i="1"/>
  <c r="J869" i="1" s="1"/>
  <c r="F870" i="1"/>
  <c r="F871" i="1"/>
  <c r="F872" i="1"/>
  <c r="F873" i="1"/>
  <c r="F874" i="1"/>
  <c r="F875" i="1"/>
  <c r="K875" i="1" s="1"/>
  <c r="F876" i="1"/>
  <c r="F877" i="1"/>
  <c r="F878" i="1"/>
  <c r="F879" i="1"/>
  <c r="F880" i="1"/>
  <c r="F881" i="1"/>
  <c r="J881" i="1" s="1"/>
  <c r="F882" i="1"/>
  <c r="F883" i="1"/>
  <c r="K883" i="1" s="1"/>
  <c r="F884" i="1"/>
  <c r="J884" i="1" s="1"/>
  <c r="F885" i="1"/>
  <c r="J885" i="1" s="1"/>
  <c r="F886" i="1"/>
  <c r="F887" i="1"/>
  <c r="F888" i="1"/>
  <c r="F889" i="1"/>
  <c r="J889" i="1" s="1"/>
  <c r="F890" i="1"/>
  <c r="F891" i="1"/>
  <c r="F892" i="1"/>
  <c r="J892" i="1" s="1"/>
  <c r="F893" i="1"/>
  <c r="F894" i="1"/>
  <c r="F895" i="1"/>
  <c r="F896" i="1"/>
  <c r="F897" i="1"/>
  <c r="F898" i="1"/>
  <c r="F899" i="1"/>
  <c r="K899" i="1" s="1"/>
  <c r="F900" i="1"/>
  <c r="K900" i="1" s="1"/>
  <c r="F901" i="1"/>
  <c r="F902" i="1"/>
  <c r="F903" i="1"/>
  <c r="F904" i="1"/>
  <c r="F905" i="1"/>
  <c r="J905" i="1" s="1"/>
  <c r="F906" i="1"/>
  <c r="F907" i="1"/>
  <c r="F908" i="1"/>
  <c r="J908" i="1" s="1"/>
  <c r="F909" i="1"/>
  <c r="J909" i="1" s="1"/>
  <c r="F910" i="1"/>
  <c r="F911" i="1"/>
  <c r="F912" i="1"/>
  <c r="F913" i="1"/>
  <c r="J913" i="1" s="1"/>
  <c r="F914" i="1"/>
  <c r="F915" i="1"/>
  <c r="K915" i="1" s="1"/>
  <c r="F916" i="1"/>
  <c r="K916" i="1" s="1"/>
  <c r="F917" i="1"/>
  <c r="F918" i="1"/>
  <c r="F919" i="1"/>
  <c r="F920" i="1"/>
  <c r="F921" i="1"/>
  <c r="F922" i="1"/>
  <c r="F923" i="1"/>
  <c r="K923" i="1" s="1"/>
  <c r="F924" i="1"/>
  <c r="K924" i="1" s="1"/>
  <c r="F925" i="1"/>
  <c r="F926" i="1"/>
  <c r="F927" i="1"/>
  <c r="F928" i="1"/>
  <c r="F929" i="1"/>
  <c r="F930" i="1"/>
  <c r="F931" i="1"/>
  <c r="F932" i="1"/>
  <c r="J932" i="1" s="1"/>
  <c r="F933" i="1"/>
  <c r="J933" i="1" s="1"/>
  <c r="F934" i="1"/>
  <c r="F935" i="1"/>
  <c r="F936" i="1"/>
  <c r="F937" i="1"/>
  <c r="J937" i="1" s="1"/>
  <c r="F938" i="1"/>
  <c r="F939" i="1"/>
  <c r="K939" i="1" s="1"/>
  <c r="F940" i="1"/>
  <c r="F941" i="1"/>
  <c r="F942" i="1"/>
  <c r="F943" i="1"/>
  <c r="F944" i="1"/>
  <c r="F945" i="1"/>
  <c r="F946" i="1"/>
  <c r="F947" i="1"/>
  <c r="K947" i="1" s="1"/>
  <c r="F948" i="1"/>
  <c r="J948" i="1" s="1"/>
  <c r="F949" i="1"/>
  <c r="J949" i="1" s="1"/>
  <c r="F950" i="1"/>
  <c r="F951" i="1"/>
  <c r="F952" i="1"/>
  <c r="F953" i="1"/>
  <c r="J953" i="1" s="1"/>
  <c r="F954" i="1"/>
  <c r="F955" i="1"/>
  <c r="F956" i="1"/>
  <c r="J956" i="1" s="1"/>
  <c r="F957" i="1"/>
  <c r="F958" i="1"/>
  <c r="F959" i="1"/>
  <c r="F960" i="1"/>
  <c r="F961" i="1"/>
  <c r="F962" i="1"/>
  <c r="F963" i="1"/>
  <c r="K963" i="1" s="1"/>
  <c r="F964" i="1"/>
  <c r="K964" i="1" s="1"/>
  <c r="F965" i="1"/>
  <c r="F966" i="1"/>
  <c r="F967" i="1"/>
  <c r="F968" i="1"/>
  <c r="F969" i="1"/>
  <c r="J969" i="1" s="1"/>
  <c r="F970" i="1"/>
  <c r="F971" i="1"/>
  <c r="F972" i="1"/>
  <c r="J972" i="1" s="1"/>
  <c r="F3" i="1"/>
  <c r="H962" i="1" l="1"/>
  <c r="I962" i="1"/>
  <c r="J962" i="1"/>
  <c r="K962" i="1"/>
  <c r="H930" i="1"/>
  <c r="I930" i="1"/>
  <c r="J930" i="1"/>
  <c r="K930" i="1"/>
  <c r="H890" i="1"/>
  <c r="I890" i="1"/>
  <c r="J890" i="1"/>
  <c r="K890" i="1"/>
  <c r="I858" i="1"/>
  <c r="H858" i="1"/>
  <c r="J858" i="1"/>
  <c r="K858" i="1"/>
  <c r="H810" i="1"/>
  <c r="I810" i="1"/>
  <c r="J810" i="1"/>
  <c r="K810" i="1"/>
  <c r="H770" i="1"/>
  <c r="I770" i="1"/>
  <c r="K770" i="1"/>
  <c r="H738" i="1"/>
  <c r="I738" i="1"/>
  <c r="K738" i="1"/>
  <c r="H698" i="1"/>
  <c r="I698" i="1"/>
  <c r="J698" i="1"/>
  <c r="K698" i="1"/>
  <c r="H658" i="1"/>
  <c r="I658" i="1"/>
  <c r="J658" i="1"/>
  <c r="K658" i="1"/>
  <c r="I610" i="1"/>
  <c r="H610" i="1"/>
  <c r="K610" i="1"/>
  <c r="H570" i="1"/>
  <c r="I570" i="1"/>
  <c r="J570" i="1"/>
  <c r="K570" i="1"/>
  <c r="H546" i="1"/>
  <c r="I546" i="1"/>
  <c r="K546" i="1"/>
  <c r="H506" i="1"/>
  <c r="I506" i="1"/>
  <c r="J506" i="1"/>
  <c r="K506" i="1"/>
  <c r="H466" i="1"/>
  <c r="I466" i="1"/>
  <c r="J466" i="1"/>
  <c r="K466" i="1"/>
  <c r="H442" i="1"/>
  <c r="I442" i="1"/>
  <c r="J442" i="1"/>
  <c r="K442" i="1"/>
  <c r="I402" i="1"/>
  <c r="H402" i="1"/>
  <c r="J402" i="1"/>
  <c r="K402" i="1"/>
  <c r="H370" i="1"/>
  <c r="I370" i="1"/>
  <c r="J370" i="1"/>
  <c r="K370" i="1"/>
  <c r="H330" i="1"/>
  <c r="I330" i="1"/>
  <c r="J330" i="1"/>
  <c r="K330" i="1"/>
  <c r="I298" i="1"/>
  <c r="H298" i="1"/>
  <c r="J298" i="1"/>
  <c r="K298" i="1"/>
  <c r="I266" i="1"/>
  <c r="H266" i="1"/>
  <c r="J266" i="1"/>
  <c r="K266" i="1"/>
  <c r="H218" i="1"/>
  <c r="I218" i="1"/>
  <c r="J218" i="1"/>
  <c r="K218" i="1"/>
  <c r="H162" i="1"/>
  <c r="I162" i="1"/>
  <c r="J162" i="1"/>
  <c r="K162" i="1"/>
  <c r="H114" i="1"/>
  <c r="I114" i="1"/>
  <c r="J114" i="1"/>
  <c r="K114" i="1"/>
  <c r="H929" i="1"/>
  <c r="I929" i="1"/>
  <c r="K929" i="1"/>
  <c r="H873" i="1"/>
  <c r="I873" i="1"/>
  <c r="K873" i="1"/>
  <c r="H801" i="1"/>
  <c r="I801" i="1"/>
  <c r="K801" i="1"/>
  <c r="I745" i="1"/>
  <c r="H745" i="1"/>
  <c r="J745" i="1"/>
  <c r="K745" i="1"/>
  <c r="H697" i="1"/>
  <c r="I697" i="1"/>
  <c r="J697" i="1"/>
  <c r="K697" i="1"/>
  <c r="H641" i="1"/>
  <c r="I641" i="1"/>
  <c r="J641" i="1"/>
  <c r="K641" i="1"/>
  <c r="H593" i="1"/>
  <c r="I593" i="1"/>
  <c r="J593" i="1"/>
  <c r="K593" i="1"/>
  <c r="H545" i="1"/>
  <c r="I545" i="1"/>
  <c r="J545" i="1"/>
  <c r="K545" i="1"/>
  <c r="H489" i="1"/>
  <c r="I489" i="1"/>
  <c r="J489" i="1"/>
  <c r="K489" i="1"/>
  <c r="I433" i="1"/>
  <c r="H433" i="1"/>
  <c r="J433" i="1"/>
  <c r="K433" i="1"/>
  <c r="H377" i="1"/>
  <c r="I377" i="1"/>
  <c r="J377" i="1"/>
  <c r="K377" i="1"/>
  <c r="H321" i="1"/>
  <c r="I321" i="1"/>
  <c r="J321" i="1"/>
  <c r="K321" i="1"/>
  <c r="H265" i="1"/>
  <c r="I265" i="1"/>
  <c r="J265" i="1"/>
  <c r="K265" i="1"/>
  <c r="H217" i="1"/>
  <c r="I217" i="1"/>
  <c r="J217" i="1"/>
  <c r="K217" i="1"/>
  <c r="H169" i="1"/>
  <c r="I169" i="1"/>
  <c r="J169" i="1"/>
  <c r="K169" i="1"/>
  <c r="H137" i="1"/>
  <c r="I137" i="1"/>
  <c r="J137" i="1"/>
  <c r="K137" i="1"/>
  <c r="H113" i="1"/>
  <c r="I113" i="1"/>
  <c r="J113" i="1"/>
  <c r="K113" i="1"/>
  <c r="J873" i="1"/>
  <c r="H968" i="1"/>
  <c r="I968" i="1"/>
  <c r="J968" i="1"/>
  <c r="H960" i="1"/>
  <c r="I960" i="1"/>
  <c r="J960" i="1"/>
  <c r="H952" i="1"/>
  <c r="I952" i="1"/>
  <c r="J952" i="1"/>
  <c r="H944" i="1"/>
  <c r="I944" i="1"/>
  <c r="J944" i="1"/>
  <c r="H936" i="1"/>
  <c r="I936" i="1"/>
  <c r="J936" i="1"/>
  <c r="H928" i="1"/>
  <c r="I928" i="1"/>
  <c r="J928" i="1"/>
  <c r="H920" i="1"/>
  <c r="I920" i="1"/>
  <c r="J920" i="1"/>
  <c r="H912" i="1"/>
  <c r="I912" i="1"/>
  <c r="J912" i="1"/>
  <c r="H904" i="1"/>
  <c r="I904" i="1"/>
  <c r="J904" i="1"/>
  <c r="H896" i="1"/>
  <c r="I896" i="1"/>
  <c r="J896" i="1"/>
  <c r="H888" i="1"/>
  <c r="I888" i="1"/>
  <c r="J888" i="1"/>
  <c r="H880" i="1"/>
  <c r="I880" i="1"/>
  <c r="J880" i="1"/>
  <c r="H872" i="1"/>
  <c r="I872" i="1"/>
  <c r="J872" i="1"/>
  <c r="H864" i="1"/>
  <c r="I864" i="1"/>
  <c r="J864" i="1"/>
  <c r="H856" i="1"/>
  <c r="I856" i="1"/>
  <c r="J856" i="1"/>
  <c r="H848" i="1"/>
  <c r="I848" i="1"/>
  <c r="J848" i="1"/>
  <c r="H840" i="1"/>
  <c r="I840" i="1"/>
  <c r="J840" i="1"/>
  <c r="H832" i="1"/>
  <c r="I832" i="1"/>
  <c r="J832" i="1"/>
  <c r="H824" i="1"/>
  <c r="I824" i="1"/>
  <c r="J824" i="1"/>
  <c r="H816" i="1"/>
  <c r="I816" i="1"/>
  <c r="J816" i="1"/>
  <c r="H808" i="1"/>
  <c r="I808" i="1"/>
  <c r="J808" i="1"/>
  <c r="H800" i="1"/>
  <c r="I800" i="1"/>
  <c r="J800" i="1"/>
  <c r="H792" i="1"/>
  <c r="I792" i="1"/>
  <c r="H784" i="1"/>
  <c r="I784" i="1"/>
  <c r="J784" i="1"/>
  <c r="H776" i="1"/>
  <c r="I776" i="1"/>
  <c r="J776" i="1"/>
  <c r="H768" i="1"/>
  <c r="I768" i="1"/>
  <c r="J768" i="1"/>
  <c r="H760" i="1"/>
  <c r="I760" i="1"/>
  <c r="J760" i="1"/>
  <c r="H752" i="1"/>
  <c r="I752" i="1"/>
  <c r="J752" i="1"/>
  <c r="H744" i="1"/>
  <c r="I744" i="1"/>
  <c r="J744" i="1"/>
  <c r="H736" i="1"/>
  <c r="I736" i="1"/>
  <c r="J736" i="1"/>
  <c r="H728" i="1"/>
  <c r="I728" i="1"/>
  <c r="J728" i="1"/>
  <c r="H720" i="1"/>
  <c r="I720" i="1"/>
  <c r="J720" i="1"/>
  <c r="H712" i="1"/>
  <c r="J712" i="1"/>
  <c r="H704" i="1"/>
  <c r="I704" i="1"/>
  <c r="J704" i="1"/>
  <c r="H696" i="1"/>
  <c r="I696" i="1"/>
  <c r="J696" i="1"/>
  <c r="H688" i="1"/>
  <c r="I688" i="1"/>
  <c r="J688" i="1"/>
  <c r="H680" i="1"/>
  <c r="I680" i="1"/>
  <c r="J680" i="1"/>
  <c r="H672" i="1"/>
  <c r="I672" i="1"/>
  <c r="J672" i="1"/>
  <c r="H664" i="1"/>
  <c r="I664" i="1"/>
  <c r="J664" i="1"/>
  <c r="H656" i="1"/>
  <c r="I656" i="1"/>
  <c r="J656" i="1"/>
  <c r="H648" i="1"/>
  <c r="I648" i="1"/>
  <c r="J648" i="1"/>
  <c r="H640" i="1"/>
  <c r="I640" i="1"/>
  <c r="J640" i="1"/>
  <c r="H632" i="1"/>
  <c r="I632" i="1"/>
  <c r="J632" i="1"/>
  <c r="H624" i="1"/>
  <c r="I624" i="1"/>
  <c r="J624" i="1"/>
  <c r="H616" i="1"/>
  <c r="I616" i="1"/>
  <c r="J616" i="1"/>
  <c r="H608" i="1"/>
  <c r="I608" i="1"/>
  <c r="J608" i="1"/>
  <c r="H600" i="1"/>
  <c r="I600" i="1"/>
  <c r="J600" i="1"/>
  <c r="H592" i="1"/>
  <c r="I592" i="1"/>
  <c r="J592" i="1"/>
  <c r="H584" i="1"/>
  <c r="J584" i="1"/>
  <c r="I584" i="1"/>
  <c r="H576" i="1"/>
  <c r="I576" i="1"/>
  <c r="J576" i="1"/>
  <c r="H568" i="1"/>
  <c r="I568" i="1"/>
  <c r="J568" i="1"/>
  <c r="H560" i="1"/>
  <c r="I560" i="1"/>
  <c r="J560" i="1"/>
  <c r="H552" i="1"/>
  <c r="I552" i="1"/>
  <c r="J552" i="1"/>
  <c r="H544" i="1"/>
  <c r="I544" i="1"/>
  <c r="J544" i="1"/>
  <c r="H536" i="1"/>
  <c r="I536" i="1"/>
  <c r="J536" i="1"/>
  <c r="H528" i="1"/>
  <c r="I528" i="1"/>
  <c r="J528" i="1"/>
  <c r="H520" i="1"/>
  <c r="I520" i="1"/>
  <c r="J520" i="1"/>
  <c r="H512" i="1"/>
  <c r="I512" i="1"/>
  <c r="J512" i="1"/>
  <c r="H504" i="1"/>
  <c r="I504" i="1"/>
  <c r="J504" i="1"/>
  <c r="H496" i="1"/>
  <c r="I496" i="1"/>
  <c r="J496" i="1"/>
  <c r="H488" i="1"/>
  <c r="I488" i="1"/>
  <c r="J488" i="1"/>
  <c r="H480" i="1"/>
  <c r="I480" i="1"/>
  <c r="J480" i="1"/>
  <c r="H472" i="1"/>
  <c r="I472" i="1"/>
  <c r="J472" i="1"/>
  <c r="H464" i="1"/>
  <c r="I464" i="1"/>
  <c r="J464" i="1"/>
  <c r="H456" i="1"/>
  <c r="J456" i="1"/>
  <c r="I456" i="1"/>
  <c r="H448" i="1"/>
  <c r="I448" i="1"/>
  <c r="J448" i="1"/>
  <c r="H440" i="1"/>
  <c r="I440" i="1"/>
  <c r="J440" i="1"/>
  <c r="H432" i="1"/>
  <c r="I432" i="1"/>
  <c r="J432" i="1"/>
  <c r="H424" i="1"/>
  <c r="I424" i="1"/>
  <c r="J424" i="1"/>
  <c r="H416" i="1"/>
  <c r="I416" i="1"/>
  <c r="J416" i="1"/>
  <c r="H408" i="1"/>
  <c r="I408" i="1"/>
  <c r="J408" i="1"/>
  <c r="H400" i="1"/>
  <c r="I400" i="1"/>
  <c r="J400" i="1"/>
  <c r="H392" i="1"/>
  <c r="I392" i="1"/>
  <c r="J392" i="1"/>
  <c r="H384" i="1"/>
  <c r="I384" i="1"/>
  <c r="J384" i="1"/>
  <c r="H376" i="1"/>
  <c r="I376" i="1"/>
  <c r="J376" i="1"/>
  <c r="H368" i="1"/>
  <c r="I368" i="1"/>
  <c r="J368" i="1"/>
  <c r="H360" i="1"/>
  <c r="I360" i="1"/>
  <c r="J360" i="1"/>
  <c r="H352" i="1"/>
  <c r="I352" i="1"/>
  <c r="J352" i="1"/>
  <c r="H344" i="1"/>
  <c r="I344" i="1"/>
  <c r="J344" i="1"/>
  <c r="H336" i="1"/>
  <c r="I336" i="1"/>
  <c r="J336" i="1"/>
  <c r="H328" i="1"/>
  <c r="I328" i="1"/>
  <c r="J328" i="1"/>
  <c r="H320" i="1"/>
  <c r="I320" i="1"/>
  <c r="J320" i="1"/>
  <c r="H312" i="1"/>
  <c r="I312" i="1"/>
  <c r="J312" i="1"/>
  <c r="H304" i="1"/>
  <c r="I304" i="1"/>
  <c r="J304" i="1"/>
  <c r="H296" i="1"/>
  <c r="I296" i="1"/>
  <c r="J296" i="1"/>
  <c r="H288" i="1"/>
  <c r="I288" i="1"/>
  <c r="J288" i="1"/>
  <c r="H280" i="1"/>
  <c r="I280" i="1"/>
  <c r="J280" i="1"/>
  <c r="H272" i="1"/>
  <c r="I272" i="1"/>
  <c r="J272" i="1"/>
  <c r="H264" i="1"/>
  <c r="I264" i="1"/>
  <c r="J264" i="1"/>
  <c r="H256" i="1"/>
  <c r="I256" i="1"/>
  <c r="J256" i="1"/>
  <c r="H248" i="1"/>
  <c r="I248" i="1"/>
  <c r="J248" i="1"/>
  <c r="H240" i="1"/>
  <c r="I240" i="1"/>
  <c r="J240" i="1"/>
  <c r="H232" i="1"/>
  <c r="I232" i="1"/>
  <c r="J232" i="1"/>
  <c r="H224" i="1"/>
  <c r="I224" i="1"/>
  <c r="J224" i="1"/>
  <c r="H216" i="1"/>
  <c r="I216" i="1"/>
  <c r="J216" i="1"/>
  <c r="H208" i="1"/>
  <c r="I208" i="1"/>
  <c r="J208" i="1"/>
  <c r="H200" i="1"/>
  <c r="I200" i="1"/>
  <c r="J200" i="1"/>
  <c r="H192" i="1"/>
  <c r="I192" i="1"/>
  <c r="J192" i="1"/>
  <c r="H184" i="1"/>
  <c r="I184" i="1"/>
  <c r="H176" i="1"/>
  <c r="I176" i="1"/>
  <c r="J176" i="1"/>
  <c r="H168" i="1"/>
  <c r="I168" i="1"/>
  <c r="J168" i="1"/>
  <c r="H160" i="1"/>
  <c r="I160" i="1"/>
  <c r="J160" i="1"/>
  <c r="H152" i="1"/>
  <c r="I152" i="1"/>
  <c r="J152" i="1"/>
  <c r="H144" i="1"/>
  <c r="I144" i="1"/>
  <c r="J144" i="1"/>
  <c r="H136" i="1"/>
  <c r="I136" i="1"/>
  <c r="J136" i="1"/>
  <c r="H128" i="1"/>
  <c r="I128" i="1"/>
  <c r="J128" i="1"/>
  <c r="H120" i="1"/>
  <c r="I120" i="1"/>
  <c r="J120" i="1"/>
  <c r="H112" i="1"/>
  <c r="I112" i="1"/>
  <c r="J112" i="1"/>
  <c r="H104" i="1"/>
  <c r="J104" i="1"/>
  <c r="I104" i="1"/>
  <c r="H96" i="1"/>
  <c r="J96" i="1"/>
  <c r="I96" i="1"/>
  <c r="H88" i="1"/>
  <c r="I88" i="1"/>
  <c r="J88" i="1"/>
  <c r="H80" i="1"/>
  <c r="I80" i="1"/>
  <c r="J80" i="1"/>
  <c r="K968" i="1"/>
  <c r="K904" i="1"/>
  <c r="K840" i="1"/>
  <c r="K796" i="1"/>
  <c r="K776" i="1"/>
  <c r="K755" i="1"/>
  <c r="K712" i="1"/>
  <c r="K691" i="1"/>
  <c r="K648" i="1"/>
  <c r="K584" i="1"/>
  <c r="K520" i="1"/>
  <c r="K499" i="1"/>
  <c r="K456" i="1"/>
  <c r="K435" i="1"/>
  <c r="K392" i="1"/>
  <c r="K328" i="1"/>
  <c r="K264" i="1"/>
  <c r="K200" i="1"/>
  <c r="K136" i="1"/>
  <c r="J531" i="1"/>
  <c r="H938" i="1"/>
  <c r="I938" i="1"/>
  <c r="J938" i="1"/>
  <c r="K938" i="1"/>
  <c r="H898" i="1"/>
  <c r="I898" i="1"/>
  <c r="J898" i="1"/>
  <c r="K898" i="1"/>
  <c r="H850" i="1"/>
  <c r="I850" i="1"/>
  <c r="J850" i="1"/>
  <c r="K850" i="1"/>
  <c r="H794" i="1"/>
  <c r="I794" i="1"/>
  <c r="J794" i="1"/>
  <c r="K794" i="1"/>
  <c r="I730" i="1"/>
  <c r="H730" i="1"/>
  <c r="J730" i="1"/>
  <c r="K730" i="1"/>
  <c r="H618" i="1"/>
  <c r="I618" i="1"/>
  <c r="J618" i="1"/>
  <c r="K618" i="1"/>
  <c r="H967" i="1"/>
  <c r="I967" i="1"/>
  <c r="J967" i="1"/>
  <c r="K967" i="1"/>
  <c r="I959" i="1"/>
  <c r="H959" i="1"/>
  <c r="J959" i="1"/>
  <c r="K959" i="1"/>
  <c r="H951" i="1"/>
  <c r="I951" i="1"/>
  <c r="J951" i="1"/>
  <c r="K951" i="1"/>
  <c r="H943" i="1"/>
  <c r="I943" i="1"/>
  <c r="J943" i="1"/>
  <c r="K943" i="1"/>
  <c r="I935" i="1"/>
  <c r="H935" i="1"/>
  <c r="J935" i="1"/>
  <c r="K935" i="1"/>
  <c r="H927" i="1"/>
  <c r="I927" i="1"/>
  <c r="J927" i="1"/>
  <c r="K927" i="1"/>
  <c r="H919" i="1"/>
  <c r="I919" i="1"/>
  <c r="J919" i="1"/>
  <c r="K919" i="1"/>
  <c r="H911" i="1"/>
  <c r="I911" i="1"/>
  <c r="J911" i="1"/>
  <c r="K911" i="1"/>
  <c r="H903" i="1"/>
  <c r="I903" i="1"/>
  <c r="J903" i="1"/>
  <c r="K903" i="1"/>
  <c r="H895" i="1"/>
  <c r="I895" i="1"/>
  <c r="J895" i="1"/>
  <c r="K895" i="1"/>
  <c r="H887" i="1"/>
  <c r="I887" i="1"/>
  <c r="J887" i="1"/>
  <c r="K887" i="1"/>
  <c r="H879" i="1"/>
  <c r="I879" i="1"/>
  <c r="J879" i="1"/>
  <c r="K879" i="1"/>
  <c r="H871" i="1"/>
  <c r="I871" i="1"/>
  <c r="J871" i="1"/>
  <c r="K871" i="1"/>
  <c r="H863" i="1"/>
  <c r="I863" i="1"/>
  <c r="J863" i="1"/>
  <c r="K863" i="1"/>
  <c r="H855" i="1"/>
  <c r="I855" i="1"/>
  <c r="J855" i="1"/>
  <c r="K855" i="1"/>
  <c r="H847" i="1"/>
  <c r="I847" i="1"/>
  <c r="J847" i="1"/>
  <c r="K847" i="1"/>
  <c r="H839" i="1"/>
  <c r="I839" i="1"/>
  <c r="J839" i="1"/>
  <c r="K839" i="1"/>
  <c r="I831" i="1"/>
  <c r="H831" i="1"/>
  <c r="J831" i="1"/>
  <c r="K831" i="1"/>
  <c r="H823" i="1"/>
  <c r="I823" i="1"/>
  <c r="J823" i="1"/>
  <c r="K823" i="1"/>
  <c r="H815" i="1"/>
  <c r="I815" i="1"/>
  <c r="J815" i="1"/>
  <c r="K815" i="1"/>
  <c r="H807" i="1"/>
  <c r="I807" i="1"/>
  <c r="J807" i="1"/>
  <c r="K807" i="1"/>
  <c r="H799" i="1"/>
  <c r="I799" i="1"/>
  <c r="J799" i="1"/>
  <c r="K799" i="1"/>
  <c r="H791" i="1"/>
  <c r="I791" i="1"/>
  <c r="J791" i="1"/>
  <c r="K791" i="1"/>
  <c r="H783" i="1"/>
  <c r="I783" i="1"/>
  <c r="J783" i="1"/>
  <c r="K783" i="1"/>
  <c r="H775" i="1"/>
  <c r="I775" i="1"/>
  <c r="J775" i="1"/>
  <c r="K775" i="1"/>
  <c r="I767" i="1"/>
  <c r="H767" i="1"/>
  <c r="J767" i="1"/>
  <c r="K767" i="1"/>
  <c r="H759" i="1"/>
  <c r="I759" i="1"/>
  <c r="J759" i="1"/>
  <c r="K759" i="1"/>
  <c r="H751" i="1"/>
  <c r="I751" i="1"/>
  <c r="J751" i="1"/>
  <c r="K751" i="1"/>
  <c r="H743" i="1"/>
  <c r="I743" i="1"/>
  <c r="J743" i="1"/>
  <c r="K743" i="1"/>
  <c r="H735" i="1"/>
  <c r="I735" i="1"/>
  <c r="J735" i="1"/>
  <c r="K735" i="1"/>
  <c r="H727" i="1"/>
  <c r="I727" i="1"/>
  <c r="J727" i="1"/>
  <c r="K727" i="1"/>
  <c r="H719" i="1"/>
  <c r="I719" i="1"/>
  <c r="J719" i="1"/>
  <c r="K719" i="1"/>
  <c r="H711" i="1"/>
  <c r="I711" i="1"/>
  <c r="J711" i="1"/>
  <c r="K711" i="1"/>
  <c r="H703" i="1"/>
  <c r="I703" i="1"/>
  <c r="J703" i="1"/>
  <c r="K703" i="1"/>
  <c r="H695" i="1"/>
  <c r="I695" i="1"/>
  <c r="J695" i="1"/>
  <c r="K695" i="1"/>
  <c r="H687" i="1"/>
  <c r="J687" i="1"/>
  <c r="I687" i="1"/>
  <c r="K687" i="1"/>
  <c r="H679" i="1"/>
  <c r="I679" i="1"/>
  <c r="J679" i="1"/>
  <c r="K679" i="1"/>
  <c r="H671" i="1"/>
  <c r="I671" i="1"/>
  <c r="J671" i="1"/>
  <c r="K671" i="1"/>
  <c r="H663" i="1"/>
  <c r="I663" i="1"/>
  <c r="J663" i="1"/>
  <c r="K663" i="1"/>
  <c r="H655" i="1"/>
  <c r="I655" i="1"/>
  <c r="J655" i="1"/>
  <c r="K655" i="1"/>
  <c r="H647" i="1"/>
  <c r="I647" i="1"/>
  <c r="J647" i="1"/>
  <c r="K647" i="1"/>
  <c r="H639" i="1"/>
  <c r="I639" i="1"/>
  <c r="J639" i="1"/>
  <c r="K639" i="1"/>
  <c r="H631" i="1"/>
  <c r="I631" i="1"/>
  <c r="J631" i="1"/>
  <c r="K631" i="1"/>
  <c r="H623" i="1"/>
  <c r="J623" i="1"/>
  <c r="K623" i="1"/>
  <c r="I623" i="1"/>
  <c r="H615" i="1"/>
  <c r="I615" i="1"/>
  <c r="J615" i="1"/>
  <c r="K615" i="1"/>
  <c r="H607" i="1"/>
  <c r="J607" i="1"/>
  <c r="K607" i="1"/>
  <c r="I607" i="1"/>
  <c r="H599" i="1"/>
  <c r="I599" i="1"/>
  <c r="J599" i="1"/>
  <c r="K599" i="1"/>
  <c r="H591" i="1"/>
  <c r="I591" i="1"/>
  <c r="J591" i="1"/>
  <c r="K591" i="1"/>
  <c r="H583" i="1"/>
  <c r="I583" i="1"/>
  <c r="J583" i="1"/>
  <c r="K583" i="1"/>
  <c r="H575" i="1"/>
  <c r="I575" i="1"/>
  <c r="J575" i="1"/>
  <c r="K575" i="1"/>
  <c r="H567" i="1"/>
  <c r="I567" i="1"/>
  <c r="J567" i="1"/>
  <c r="K567" i="1"/>
  <c r="H559" i="1"/>
  <c r="I559" i="1"/>
  <c r="J559" i="1"/>
  <c r="K559" i="1"/>
  <c r="H551" i="1"/>
  <c r="I551" i="1"/>
  <c r="J551" i="1"/>
  <c r="K551" i="1"/>
  <c r="H543" i="1"/>
  <c r="I543" i="1"/>
  <c r="J543" i="1"/>
  <c r="K543" i="1"/>
  <c r="H535" i="1"/>
  <c r="I535" i="1"/>
  <c r="J535" i="1"/>
  <c r="K535" i="1"/>
  <c r="H527" i="1"/>
  <c r="I527" i="1"/>
  <c r="J527" i="1"/>
  <c r="K527" i="1"/>
  <c r="H519" i="1"/>
  <c r="I519" i="1"/>
  <c r="J519" i="1"/>
  <c r="K519" i="1"/>
  <c r="H511" i="1"/>
  <c r="I511" i="1"/>
  <c r="J511" i="1"/>
  <c r="K511" i="1"/>
  <c r="H503" i="1"/>
  <c r="I503" i="1"/>
  <c r="J503" i="1"/>
  <c r="K503" i="1"/>
  <c r="H495" i="1"/>
  <c r="I495" i="1"/>
  <c r="J495" i="1"/>
  <c r="K495" i="1"/>
  <c r="H487" i="1"/>
  <c r="I487" i="1"/>
  <c r="J487" i="1"/>
  <c r="K487" i="1"/>
  <c r="H479" i="1"/>
  <c r="I479" i="1"/>
  <c r="J479" i="1"/>
  <c r="K479" i="1"/>
  <c r="H471" i="1"/>
  <c r="I471" i="1"/>
  <c r="J471" i="1"/>
  <c r="K471" i="1"/>
  <c r="H463" i="1"/>
  <c r="I463" i="1"/>
  <c r="J463" i="1"/>
  <c r="K463" i="1"/>
  <c r="H455" i="1"/>
  <c r="I455" i="1"/>
  <c r="J455" i="1"/>
  <c r="K455" i="1"/>
  <c r="H447" i="1"/>
  <c r="I447" i="1"/>
  <c r="J447" i="1"/>
  <c r="K447" i="1"/>
  <c r="H439" i="1"/>
  <c r="I439" i="1"/>
  <c r="J439" i="1"/>
  <c r="K439" i="1"/>
  <c r="H431" i="1"/>
  <c r="I431" i="1"/>
  <c r="J431" i="1"/>
  <c r="K431" i="1"/>
  <c r="H423" i="1"/>
  <c r="I423" i="1"/>
  <c r="J423" i="1"/>
  <c r="K423" i="1"/>
  <c r="H415" i="1"/>
  <c r="I415" i="1"/>
  <c r="J415" i="1"/>
  <c r="K415" i="1"/>
  <c r="H407" i="1"/>
  <c r="I407" i="1"/>
  <c r="J407" i="1"/>
  <c r="K407" i="1"/>
  <c r="H399" i="1"/>
  <c r="I399" i="1"/>
  <c r="J399" i="1"/>
  <c r="K399" i="1"/>
  <c r="H391" i="1"/>
  <c r="I391" i="1"/>
  <c r="J391" i="1"/>
  <c r="K391" i="1"/>
  <c r="H383" i="1"/>
  <c r="I383" i="1"/>
  <c r="J383" i="1"/>
  <c r="K383" i="1"/>
  <c r="H375" i="1"/>
  <c r="I375" i="1"/>
  <c r="J375" i="1"/>
  <c r="K375" i="1"/>
  <c r="H367" i="1"/>
  <c r="I367" i="1"/>
  <c r="J367" i="1"/>
  <c r="K367" i="1"/>
  <c r="H359" i="1"/>
  <c r="I359" i="1"/>
  <c r="J359" i="1"/>
  <c r="K359" i="1"/>
  <c r="H351" i="1"/>
  <c r="I351" i="1"/>
  <c r="J351" i="1"/>
  <c r="K351" i="1"/>
  <c r="H343" i="1"/>
  <c r="I343" i="1"/>
  <c r="J343" i="1"/>
  <c r="K343" i="1"/>
  <c r="H335" i="1"/>
  <c r="I335" i="1"/>
  <c r="J335" i="1"/>
  <c r="K335" i="1"/>
  <c r="H327" i="1"/>
  <c r="I327" i="1"/>
  <c r="J327" i="1"/>
  <c r="K327" i="1"/>
  <c r="H319" i="1"/>
  <c r="I319" i="1"/>
  <c r="J319" i="1"/>
  <c r="K319" i="1"/>
  <c r="H311" i="1"/>
  <c r="I311" i="1"/>
  <c r="J311" i="1"/>
  <c r="K311" i="1"/>
  <c r="H303" i="1"/>
  <c r="I303" i="1"/>
  <c r="J303" i="1"/>
  <c r="K303" i="1"/>
  <c r="H295" i="1"/>
  <c r="I295" i="1"/>
  <c r="J295" i="1"/>
  <c r="K295" i="1"/>
  <c r="H287" i="1"/>
  <c r="I287" i="1"/>
  <c r="J287" i="1"/>
  <c r="K287" i="1"/>
  <c r="H279" i="1"/>
  <c r="I279" i="1"/>
  <c r="J279" i="1"/>
  <c r="K279" i="1"/>
  <c r="H271" i="1"/>
  <c r="I271" i="1"/>
  <c r="J271" i="1"/>
  <c r="K271" i="1"/>
  <c r="H263" i="1"/>
  <c r="I263" i="1"/>
  <c r="J263" i="1"/>
  <c r="K263" i="1"/>
  <c r="H255" i="1"/>
  <c r="I255" i="1"/>
  <c r="J255" i="1"/>
  <c r="K255" i="1"/>
  <c r="H247" i="1"/>
  <c r="I247" i="1"/>
  <c r="J247" i="1"/>
  <c r="K247" i="1"/>
  <c r="H239" i="1"/>
  <c r="I239" i="1"/>
  <c r="J239" i="1"/>
  <c r="K239" i="1"/>
  <c r="H231" i="1"/>
  <c r="I231" i="1"/>
  <c r="J231" i="1"/>
  <c r="K231" i="1"/>
  <c r="H223" i="1"/>
  <c r="I223" i="1"/>
  <c r="J223" i="1"/>
  <c r="K223" i="1"/>
  <c r="H215" i="1"/>
  <c r="I215" i="1"/>
  <c r="J215" i="1"/>
  <c r="K215" i="1"/>
  <c r="H207" i="1"/>
  <c r="I207" i="1"/>
  <c r="J207" i="1"/>
  <c r="K207" i="1"/>
  <c r="H199" i="1"/>
  <c r="I199" i="1"/>
  <c r="J199" i="1"/>
  <c r="K199" i="1"/>
  <c r="H191" i="1"/>
  <c r="I191" i="1"/>
  <c r="J191" i="1"/>
  <c r="K191" i="1"/>
  <c r="H183" i="1"/>
  <c r="I183" i="1"/>
  <c r="J183" i="1"/>
  <c r="K183" i="1"/>
  <c r="H175" i="1"/>
  <c r="I175" i="1"/>
  <c r="J175" i="1"/>
  <c r="K175" i="1"/>
  <c r="H167" i="1"/>
  <c r="J167" i="1"/>
  <c r="I167" i="1"/>
  <c r="K167" i="1"/>
  <c r="H159" i="1"/>
  <c r="I159" i="1"/>
  <c r="J159" i="1"/>
  <c r="K159" i="1"/>
  <c r="H151" i="1"/>
  <c r="I151" i="1"/>
  <c r="J151" i="1"/>
  <c r="K151" i="1"/>
  <c r="H143" i="1"/>
  <c r="I143" i="1"/>
  <c r="J143" i="1"/>
  <c r="K143" i="1"/>
  <c r="H135" i="1"/>
  <c r="I135" i="1"/>
  <c r="J135" i="1"/>
  <c r="K135" i="1"/>
  <c r="H127" i="1"/>
  <c r="I127" i="1"/>
  <c r="J127" i="1"/>
  <c r="K127" i="1"/>
  <c r="H119" i="1"/>
  <c r="I119" i="1"/>
  <c r="J119" i="1"/>
  <c r="K119" i="1"/>
  <c r="H111" i="1"/>
  <c r="I111" i="1"/>
  <c r="J111" i="1"/>
  <c r="K111" i="1"/>
  <c r="H103" i="1"/>
  <c r="J103" i="1"/>
  <c r="I103" i="1"/>
  <c r="K103" i="1"/>
  <c r="H95" i="1"/>
  <c r="I95" i="1"/>
  <c r="J95" i="1"/>
  <c r="K95" i="1"/>
  <c r="H87" i="1"/>
  <c r="I87" i="1"/>
  <c r="J87" i="1"/>
  <c r="K87" i="1"/>
  <c r="H79" i="1"/>
  <c r="I79" i="1"/>
  <c r="J79" i="1"/>
  <c r="K79" i="1"/>
  <c r="H71" i="1"/>
  <c r="I71" i="1"/>
  <c r="J71" i="1"/>
  <c r="K71" i="1"/>
  <c r="H63" i="1"/>
  <c r="I63" i="1"/>
  <c r="J63" i="1"/>
  <c r="K63" i="1"/>
  <c r="H55" i="1"/>
  <c r="I55" i="1"/>
  <c r="J55" i="1"/>
  <c r="K55" i="1"/>
  <c r="H47" i="1"/>
  <c r="I47" i="1"/>
  <c r="J47" i="1"/>
  <c r="K47" i="1"/>
  <c r="H39" i="1"/>
  <c r="J39" i="1"/>
  <c r="I39" i="1"/>
  <c r="K39" i="1"/>
  <c r="H31" i="1"/>
  <c r="I31" i="1"/>
  <c r="J31" i="1"/>
  <c r="K31" i="1"/>
  <c r="H23" i="1"/>
  <c r="I23" i="1"/>
  <c r="J23" i="1"/>
  <c r="K23" i="1"/>
  <c r="H15" i="1"/>
  <c r="I15" i="1"/>
  <c r="J15" i="1"/>
  <c r="K15" i="1"/>
  <c r="H7" i="1"/>
  <c r="I7" i="1"/>
  <c r="J7" i="1"/>
  <c r="K7" i="1"/>
  <c r="K944" i="1"/>
  <c r="K880" i="1"/>
  <c r="K816" i="1"/>
  <c r="K795" i="1"/>
  <c r="K752" i="1"/>
  <c r="K688" i="1"/>
  <c r="K624" i="1"/>
  <c r="K560" i="1"/>
  <c r="K496" i="1"/>
  <c r="K432" i="1"/>
  <c r="K368" i="1"/>
  <c r="K304" i="1"/>
  <c r="K240" i="1"/>
  <c r="K176" i="1"/>
  <c r="K112" i="1"/>
  <c r="J770" i="1"/>
  <c r="J610" i="1"/>
  <c r="J515" i="1"/>
  <c r="J184" i="1"/>
  <c r="H946" i="1"/>
  <c r="I946" i="1"/>
  <c r="J946" i="1"/>
  <c r="K946" i="1"/>
  <c r="H882" i="1"/>
  <c r="I882" i="1"/>
  <c r="J882" i="1"/>
  <c r="K882" i="1"/>
  <c r="H818" i="1"/>
  <c r="I818" i="1"/>
  <c r="J818" i="1"/>
  <c r="K818" i="1"/>
  <c r="H746" i="1"/>
  <c r="I746" i="1"/>
  <c r="J746" i="1"/>
  <c r="K746" i="1"/>
  <c r="I690" i="1"/>
  <c r="H690" i="1"/>
  <c r="J690" i="1"/>
  <c r="K690" i="1"/>
  <c r="H642" i="1"/>
  <c r="I642" i="1"/>
  <c r="K642" i="1"/>
  <c r="H586" i="1"/>
  <c r="I586" i="1"/>
  <c r="J586" i="1"/>
  <c r="K586" i="1"/>
  <c r="H538" i="1"/>
  <c r="I538" i="1"/>
  <c r="J538" i="1"/>
  <c r="K538" i="1"/>
  <c r="H490" i="1"/>
  <c r="I490" i="1"/>
  <c r="J490" i="1"/>
  <c r="K490" i="1"/>
  <c r="H434" i="1"/>
  <c r="I434" i="1"/>
  <c r="J434" i="1"/>
  <c r="K434" i="1"/>
  <c r="H394" i="1"/>
  <c r="I394" i="1"/>
  <c r="J394" i="1"/>
  <c r="K394" i="1"/>
  <c r="H338" i="1"/>
  <c r="I338" i="1"/>
  <c r="J338" i="1"/>
  <c r="K338" i="1"/>
  <c r="H290" i="1"/>
  <c r="I290" i="1"/>
  <c r="K290" i="1"/>
  <c r="I258" i="1"/>
  <c r="H258" i="1"/>
  <c r="K258" i="1"/>
  <c r="H226" i="1"/>
  <c r="I226" i="1"/>
  <c r="K226" i="1"/>
  <c r="H186" i="1"/>
  <c r="I186" i="1"/>
  <c r="J186" i="1"/>
  <c r="K186" i="1"/>
  <c r="H154" i="1"/>
  <c r="I154" i="1"/>
  <c r="J154" i="1"/>
  <c r="K154" i="1"/>
  <c r="I130" i="1"/>
  <c r="H130" i="1"/>
  <c r="J130" i="1"/>
  <c r="K130" i="1"/>
  <c r="H106" i="1"/>
  <c r="I106" i="1"/>
  <c r="J106" i="1"/>
  <c r="K106" i="1"/>
  <c r="J642" i="1"/>
  <c r="H961" i="1"/>
  <c r="I961" i="1"/>
  <c r="K961" i="1"/>
  <c r="H913" i="1"/>
  <c r="I913" i="1"/>
  <c r="K913" i="1"/>
  <c r="H865" i="1"/>
  <c r="I865" i="1"/>
  <c r="K865" i="1"/>
  <c r="H817" i="1"/>
  <c r="I817" i="1"/>
  <c r="K817" i="1"/>
  <c r="H769" i="1"/>
  <c r="I769" i="1"/>
  <c r="J769" i="1"/>
  <c r="K769" i="1"/>
  <c r="H721" i="1"/>
  <c r="I721" i="1"/>
  <c r="J721" i="1"/>
  <c r="K721" i="1"/>
  <c r="H673" i="1"/>
  <c r="I673" i="1"/>
  <c r="J673" i="1"/>
  <c r="K673" i="1"/>
  <c r="H617" i="1"/>
  <c r="I617" i="1"/>
  <c r="J617" i="1"/>
  <c r="K617" i="1"/>
  <c r="I577" i="1"/>
  <c r="H577" i="1"/>
  <c r="J577" i="1"/>
  <c r="K577" i="1"/>
  <c r="H521" i="1"/>
  <c r="I521" i="1"/>
  <c r="J521" i="1"/>
  <c r="K521" i="1"/>
  <c r="H465" i="1"/>
  <c r="I465" i="1"/>
  <c r="J465" i="1"/>
  <c r="K465" i="1"/>
  <c r="H409" i="1"/>
  <c r="I409" i="1"/>
  <c r="J409" i="1"/>
  <c r="K409" i="1"/>
  <c r="H353" i="1"/>
  <c r="I353" i="1"/>
  <c r="J353" i="1"/>
  <c r="K353" i="1"/>
  <c r="H297" i="1"/>
  <c r="I297" i="1"/>
  <c r="J297" i="1"/>
  <c r="K297" i="1"/>
  <c r="H241" i="1"/>
  <c r="I241" i="1"/>
  <c r="J241" i="1"/>
  <c r="K241" i="1"/>
  <c r="H201" i="1"/>
  <c r="I201" i="1"/>
  <c r="J201" i="1"/>
  <c r="K201" i="1"/>
  <c r="H145" i="1"/>
  <c r="I145" i="1"/>
  <c r="J145" i="1"/>
  <c r="K145" i="1"/>
  <c r="H81" i="1"/>
  <c r="I81" i="1"/>
  <c r="J81" i="1"/>
  <c r="K81" i="1"/>
  <c r="H918" i="1"/>
  <c r="I918" i="1"/>
  <c r="J918" i="1"/>
  <c r="K918" i="1"/>
  <c r="H854" i="1"/>
  <c r="I854" i="1"/>
  <c r="J854" i="1"/>
  <c r="K854" i="1"/>
  <c r="H790" i="1"/>
  <c r="J790" i="1"/>
  <c r="I790" i="1"/>
  <c r="K790" i="1"/>
  <c r="H718" i="1"/>
  <c r="I718" i="1"/>
  <c r="J718" i="1"/>
  <c r="K718" i="1"/>
  <c r="H646" i="1"/>
  <c r="I646" i="1"/>
  <c r="J646" i="1"/>
  <c r="K646" i="1"/>
  <c r="H574" i="1"/>
  <c r="I574" i="1"/>
  <c r="J574" i="1"/>
  <c r="K574" i="1"/>
  <c r="H478" i="1"/>
  <c r="I478" i="1"/>
  <c r="J478" i="1"/>
  <c r="K478" i="1"/>
  <c r="H398" i="1"/>
  <c r="I398" i="1"/>
  <c r="J398" i="1"/>
  <c r="K398" i="1"/>
  <c r="H294" i="1"/>
  <c r="I294" i="1"/>
  <c r="J294" i="1"/>
  <c r="K294" i="1"/>
  <c r="H190" i="1"/>
  <c r="I190" i="1"/>
  <c r="J190" i="1"/>
  <c r="K190" i="1"/>
  <c r="H118" i="1"/>
  <c r="I118" i="1"/>
  <c r="J118" i="1"/>
  <c r="K118" i="1"/>
  <c r="H78" i="1"/>
  <c r="I78" i="1"/>
  <c r="J78" i="1"/>
  <c r="K78" i="1"/>
  <c r="H54" i="1"/>
  <c r="J54" i="1"/>
  <c r="I54" i="1"/>
  <c r="K54" i="1"/>
  <c r="H30" i="1"/>
  <c r="I30" i="1"/>
  <c r="J30" i="1"/>
  <c r="K30" i="1"/>
  <c r="H22" i="1"/>
  <c r="I22" i="1"/>
  <c r="J22" i="1"/>
  <c r="K22" i="1"/>
  <c r="H14" i="1"/>
  <c r="I14" i="1"/>
  <c r="J14" i="1"/>
  <c r="K14" i="1"/>
  <c r="H6" i="1"/>
  <c r="I6" i="1"/>
  <c r="J6" i="1"/>
  <c r="K6" i="1"/>
  <c r="K920" i="1"/>
  <c r="K856" i="1"/>
  <c r="K792" i="1"/>
  <c r="K664" i="1"/>
  <c r="K600" i="1"/>
  <c r="K579" i="1"/>
  <c r="K536" i="1"/>
  <c r="K472" i="1"/>
  <c r="K387" i="1"/>
  <c r="J929" i="1"/>
  <c r="J865" i="1"/>
  <c r="J801" i="1"/>
  <c r="J595" i="1"/>
  <c r="H954" i="1"/>
  <c r="I954" i="1"/>
  <c r="J954" i="1"/>
  <c r="K954" i="1"/>
  <c r="H906" i="1"/>
  <c r="I906" i="1"/>
  <c r="J906" i="1"/>
  <c r="K906" i="1"/>
  <c r="H866" i="1"/>
  <c r="I866" i="1"/>
  <c r="J866" i="1"/>
  <c r="K866" i="1"/>
  <c r="H826" i="1"/>
  <c r="I826" i="1"/>
  <c r="J826" i="1"/>
  <c r="K826" i="1"/>
  <c r="H786" i="1"/>
  <c r="I786" i="1"/>
  <c r="K786" i="1"/>
  <c r="I754" i="1"/>
  <c r="H754" i="1"/>
  <c r="J754" i="1"/>
  <c r="K754" i="1"/>
  <c r="I706" i="1"/>
  <c r="H706" i="1"/>
  <c r="K706" i="1"/>
  <c r="I674" i="1"/>
  <c r="H674" i="1"/>
  <c r="K674" i="1"/>
  <c r="H634" i="1"/>
  <c r="I634" i="1"/>
  <c r="J634" i="1"/>
  <c r="K634" i="1"/>
  <c r="H594" i="1"/>
  <c r="I594" i="1"/>
  <c r="J594" i="1"/>
  <c r="K594" i="1"/>
  <c r="H554" i="1"/>
  <c r="I554" i="1"/>
  <c r="J554" i="1"/>
  <c r="K554" i="1"/>
  <c r="H514" i="1"/>
  <c r="I514" i="1"/>
  <c r="K514" i="1"/>
  <c r="H482" i="1"/>
  <c r="I482" i="1"/>
  <c r="K482" i="1"/>
  <c r="H450" i="1"/>
  <c r="I450" i="1"/>
  <c r="K450" i="1"/>
  <c r="H410" i="1"/>
  <c r="I410" i="1"/>
  <c r="J410" i="1"/>
  <c r="K410" i="1"/>
  <c r="H378" i="1"/>
  <c r="I378" i="1"/>
  <c r="J378" i="1"/>
  <c r="K378" i="1"/>
  <c r="H346" i="1"/>
  <c r="I346" i="1"/>
  <c r="J346" i="1"/>
  <c r="K346" i="1"/>
  <c r="H306" i="1"/>
  <c r="I306" i="1"/>
  <c r="J306" i="1"/>
  <c r="K306" i="1"/>
  <c r="H274" i="1"/>
  <c r="I274" i="1"/>
  <c r="J274" i="1"/>
  <c r="K274" i="1"/>
  <c r="H234" i="1"/>
  <c r="I234" i="1"/>
  <c r="J234" i="1"/>
  <c r="K234" i="1"/>
  <c r="I202" i="1"/>
  <c r="H202" i="1"/>
  <c r="J202" i="1"/>
  <c r="K202" i="1"/>
  <c r="H170" i="1"/>
  <c r="I170" i="1"/>
  <c r="J170" i="1"/>
  <c r="K170" i="1"/>
  <c r="H122" i="1"/>
  <c r="I122" i="1"/>
  <c r="J122" i="1"/>
  <c r="K122" i="1"/>
  <c r="H82" i="1"/>
  <c r="I82" i="1"/>
  <c r="J82" i="1"/>
  <c r="K82" i="1"/>
  <c r="H953" i="1"/>
  <c r="I953" i="1"/>
  <c r="K953" i="1"/>
  <c r="H921" i="1"/>
  <c r="I921" i="1"/>
  <c r="K921" i="1"/>
  <c r="H897" i="1"/>
  <c r="I897" i="1"/>
  <c r="K897" i="1"/>
  <c r="H857" i="1"/>
  <c r="I857" i="1"/>
  <c r="K857" i="1"/>
  <c r="H841" i="1"/>
  <c r="I841" i="1"/>
  <c r="K841" i="1"/>
  <c r="H809" i="1"/>
  <c r="I809" i="1"/>
  <c r="K809" i="1"/>
  <c r="H785" i="1"/>
  <c r="I785" i="1"/>
  <c r="K785" i="1"/>
  <c r="J785" i="1"/>
  <c r="H753" i="1"/>
  <c r="I753" i="1"/>
  <c r="J753" i="1"/>
  <c r="K753" i="1"/>
  <c r="I729" i="1"/>
  <c r="H729" i="1"/>
  <c r="J729" i="1"/>
  <c r="K729" i="1"/>
  <c r="H689" i="1"/>
  <c r="I689" i="1"/>
  <c r="J689" i="1"/>
  <c r="K689" i="1"/>
  <c r="H665" i="1"/>
  <c r="I665" i="1"/>
  <c r="J665" i="1"/>
  <c r="K665" i="1"/>
  <c r="H633" i="1"/>
  <c r="I633" i="1"/>
  <c r="J633" i="1"/>
  <c r="K633" i="1"/>
  <c r="H609" i="1"/>
  <c r="I609" i="1"/>
  <c r="J609" i="1"/>
  <c r="K609" i="1"/>
  <c r="H561" i="1"/>
  <c r="I561" i="1"/>
  <c r="J561" i="1"/>
  <c r="K561" i="1"/>
  <c r="I537" i="1"/>
  <c r="H537" i="1"/>
  <c r="J537" i="1"/>
  <c r="K537" i="1"/>
  <c r="H513" i="1"/>
  <c r="I513" i="1"/>
  <c r="J513" i="1"/>
  <c r="K513" i="1"/>
  <c r="H481" i="1"/>
  <c r="I481" i="1"/>
  <c r="J481" i="1"/>
  <c r="K481" i="1"/>
  <c r="H457" i="1"/>
  <c r="I457" i="1"/>
  <c r="J457" i="1"/>
  <c r="K457" i="1"/>
  <c r="H425" i="1"/>
  <c r="I425" i="1"/>
  <c r="J425" i="1"/>
  <c r="K425" i="1"/>
  <c r="H393" i="1"/>
  <c r="I393" i="1"/>
  <c r="J393" i="1"/>
  <c r="K393" i="1"/>
  <c r="H361" i="1"/>
  <c r="I361" i="1"/>
  <c r="J361" i="1"/>
  <c r="K361" i="1"/>
  <c r="H337" i="1"/>
  <c r="I337" i="1"/>
  <c r="J337" i="1"/>
  <c r="K337" i="1"/>
  <c r="H305" i="1"/>
  <c r="I305" i="1"/>
  <c r="J305" i="1"/>
  <c r="K305" i="1"/>
  <c r="H281" i="1"/>
  <c r="I281" i="1"/>
  <c r="J281" i="1"/>
  <c r="K281" i="1"/>
  <c r="H249" i="1"/>
  <c r="I249" i="1"/>
  <c r="J249" i="1"/>
  <c r="K249" i="1"/>
  <c r="H225" i="1"/>
  <c r="I225" i="1"/>
  <c r="J225" i="1"/>
  <c r="K225" i="1"/>
  <c r="H185" i="1"/>
  <c r="I185" i="1"/>
  <c r="K185" i="1"/>
  <c r="H161" i="1"/>
  <c r="I161" i="1"/>
  <c r="J161" i="1"/>
  <c r="K161" i="1"/>
  <c r="H129" i="1"/>
  <c r="I129" i="1"/>
  <c r="J129" i="1"/>
  <c r="K129" i="1"/>
  <c r="H97" i="1"/>
  <c r="I97" i="1"/>
  <c r="J97" i="1"/>
  <c r="K97" i="1"/>
  <c r="J546" i="1"/>
  <c r="H958" i="1"/>
  <c r="I958" i="1"/>
  <c r="J958" i="1"/>
  <c r="K958" i="1"/>
  <c r="H934" i="1"/>
  <c r="J934" i="1"/>
  <c r="K934" i="1"/>
  <c r="I934" i="1"/>
  <c r="H910" i="1"/>
  <c r="I910" i="1"/>
  <c r="J910" i="1"/>
  <c r="K910" i="1"/>
  <c r="H886" i="1"/>
  <c r="I886" i="1"/>
  <c r="J886" i="1"/>
  <c r="K886" i="1"/>
  <c r="H862" i="1"/>
  <c r="I862" i="1"/>
  <c r="J862" i="1"/>
  <c r="K862" i="1"/>
  <c r="H838" i="1"/>
  <c r="I838" i="1"/>
  <c r="J838" i="1"/>
  <c r="K838" i="1"/>
  <c r="H814" i="1"/>
  <c r="J814" i="1"/>
  <c r="I814" i="1"/>
  <c r="K814" i="1"/>
  <c r="H798" i="1"/>
  <c r="J798" i="1"/>
  <c r="I798" i="1"/>
  <c r="K798" i="1"/>
  <c r="H774" i="1"/>
  <c r="I774" i="1"/>
  <c r="J774" i="1"/>
  <c r="K774" i="1"/>
  <c r="H758" i="1"/>
  <c r="I758" i="1"/>
  <c r="J758" i="1"/>
  <c r="K758" i="1"/>
  <c r="H742" i="1"/>
  <c r="I742" i="1"/>
  <c r="J742" i="1"/>
  <c r="K742" i="1"/>
  <c r="H710" i="1"/>
  <c r="I710" i="1"/>
  <c r="J710" i="1"/>
  <c r="K710" i="1"/>
  <c r="H694" i="1"/>
  <c r="I694" i="1"/>
  <c r="J694" i="1"/>
  <c r="K694" i="1"/>
  <c r="H678" i="1"/>
  <c r="I678" i="1"/>
  <c r="J678" i="1"/>
  <c r="K678" i="1"/>
  <c r="H662" i="1"/>
  <c r="I662" i="1"/>
  <c r="J662" i="1"/>
  <c r="K662" i="1"/>
  <c r="H638" i="1"/>
  <c r="I638" i="1"/>
  <c r="J638" i="1"/>
  <c r="K638" i="1"/>
  <c r="H622" i="1"/>
  <c r="I622" i="1"/>
  <c r="J622" i="1"/>
  <c r="K622" i="1"/>
  <c r="H606" i="1"/>
  <c r="I606" i="1"/>
  <c r="J606" i="1"/>
  <c r="K606" i="1"/>
  <c r="H590" i="1"/>
  <c r="I590" i="1"/>
  <c r="J590" i="1"/>
  <c r="K590" i="1"/>
  <c r="H566" i="1"/>
  <c r="J566" i="1"/>
  <c r="I566" i="1"/>
  <c r="K566" i="1"/>
  <c r="H550" i="1"/>
  <c r="I550" i="1"/>
  <c r="J550" i="1"/>
  <c r="K550" i="1"/>
  <c r="H534" i="1"/>
  <c r="I534" i="1"/>
  <c r="J534" i="1"/>
  <c r="K534" i="1"/>
  <c r="H518" i="1"/>
  <c r="I518" i="1"/>
  <c r="J518" i="1"/>
  <c r="K518" i="1"/>
  <c r="H502" i="1"/>
  <c r="I502" i="1"/>
  <c r="J502" i="1"/>
  <c r="K502" i="1"/>
  <c r="H486" i="1"/>
  <c r="I486" i="1"/>
  <c r="J486" i="1"/>
  <c r="K486" i="1"/>
  <c r="H462" i="1"/>
  <c r="I462" i="1"/>
  <c r="J462" i="1"/>
  <c r="K462" i="1"/>
  <c r="H446" i="1"/>
  <c r="I446" i="1"/>
  <c r="J446" i="1"/>
  <c r="K446" i="1"/>
  <c r="H430" i="1"/>
  <c r="I430" i="1"/>
  <c r="J430" i="1"/>
  <c r="K430" i="1"/>
  <c r="H414" i="1"/>
  <c r="J414" i="1"/>
  <c r="I414" i="1"/>
  <c r="K414" i="1"/>
  <c r="H390" i="1"/>
  <c r="I390" i="1"/>
  <c r="J390" i="1"/>
  <c r="K390" i="1"/>
  <c r="H374" i="1"/>
  <c r="I374" i="1"/>
  <c r="J374" i="1"/>
  <c r="K374" i="1"/>
  <c r="H358" i="1"/>
  <c r="I358" i="1"/>
  <c r="J358" i="1"/>
  <c r="K358" i="1"/>
  <c r="H342" i="1"/>
  <c r="J342" i="1"/>
  <c r="I342" i="1"/>
  <c r="K342" i="1"/>
  <c r="H326" i="1"/>
  <c r="I326" i="1"/>
  <c r="J326" i="1"/>
  <c r="K326" i="1"/>
  <c r="H310" i="1"/>
  <c r="I310" i="1"/>
  <c r="J310" i="1"/>
  <c r="K310" i="1"/>
  <c r="H286" i="1"/>
  <c r="I286" i="1"/>
  <c r="J286" i="1"/>
  <c r="K286" i="1"/>
  <c r="H270" i="1"/>
  <c r="I270" i="1"/>
  <c r="J270" i="1"/>
  <c r="K270" i="1"/>
  <c r="H254" i="1"/>
  <c r="I254" i="1"/>
  <c r="J254" i="1"/>
  <c r="K254" i="1"/>
  <c r="H238" i="1"/>
  <c r="I238" i="1"/>
  <c r="J238" i="1"/>
  <c r="K238" i="1"/>
  <c r="H222" i="1"/>
  <c r="I222" i="1"/>
  <c r="J222" i="1"/>
  <c r="K222" i="1"/>
  <c r="H206" i="1"/>
  <c r="I206" i="1"/>
  <c r="J206" i="1"/>
  <c r="K206" i="1"/>
  <c r="H182" i="1"/>
  <c r="J182" i="1"/>
  <c r="I182" i="1"/>
  <c r="K182" i="1"/>
  <c r="H166" i="1"/>
  <c r="I166" i="1"/>
  <c r="J166" i="1"/>
  <c r="K166" i="1"/>
  <c r="H150" i="1"/>
  <c r="I150" i="1"/>
  <c r="J150" i="1"/>
  <c r="K150" i="1"/>
  <c r="H134" i="1"/>
  <c r="I134" i="1"/>
  <c r="J134" i="1"/>
  <c r="K134" i="1"/>
  <c r="H102" i="1"/>
  <c r="I102" i="1"/>
  <c r="J102" i="1"/>
  <c r="K102" i="1"/>
  <c r="H86" i="1"/>
  <c r="I86" i="1"/>
  <c r="J86" i="1"/>
  <c r="K86" i="1"/>
  <c r="H62" i="1"/>
  <c r="J62" i="1"/>
  <c r="I62" i="1"/>
  <c r="K62" i="1"/>
  <c r="H38" i="1"/>
  <c r="I38" i="1"/>
  <c r="J38" i="1"/>
  <c r="K38" i="1"/>
  <c r="K3" i="1"/>
  <c r="J3" i="1"/>
  <c r="I3" i="1"/>
  <c r="H965" i="1"/>
  <c r="I965" i="1"/>
  <c r="K965" i="1"/>
  <c r="H957" i="1"/>
  <c r="I957" i="1"/>
  <c r="K957" i="1"/>
  <c r="H949" i="1"/>
  <c r="I949" i="1"/>
  <c r="K949" i="1"/>
  <c r="H941" i="1"/>
  <c r="I941" i="1"/>
  <c r="K941" i="1"/>
  <c r="H933" i="1"/>
  <c r="I933" i="1"/>
  <c r="K933" i="1"/>
  <c r="H925" i="1"/>
  <c r="I925" i="1"/>
  <c r="K925" i="1"/>
  <c r="H917" i="1"/>
  <c r="I917" i="1"/>
  <c r="K917" i="1"/>
  <c r="H909" i="1"/>
  <c r="I909" i="1"/>
  <c r="K909" i="1"/>
  <c r="H901" i="1"/>
  <c r="I901" i="1"/>
  <c r="K901" i="1"/>
  <c r="H893" i="1"/>
  <c r="I893" i="1"/>
  <c r="K893" i="1"/>
  <c r="H885" i="1"/>
  <c r="I885" i="1"/>
  <c r="K885" i="1"/>
  <c r="H877" i="1"/>
  <c r="I877" i="1"/>
  <c r="K877" i="1"/>
  <c r="H869" i="1"/>
  <c r="I869" i="1"/>
  <c r="K869" i="1"/>
  <c r="H861" i="1"/>
  <c r="I861" i="1"/>
  <c r="K861" i="1"/>
  <c r="H853" i="1"/>
  <c r="I853" i="1"/>
  <c r="K853" i="1"/>
  <c r="H845" i="1"/>
  <c r="I845" i="1"/>
  <c r="K845" i="1"/>
  <c r="H837" i="1"/>
  <c r="I837" i="1"/>
  <c r="K837" i="1"/>
  <c r="H829" i="1"/>
  <c r="I829" i="1"/>
  <c r="K829" i="1"/>
  <c r="H821" i="1"/>
  <c r="I821" i="1"/>
  <c r="K821" i="1"/>
  <c r="H813" i="1"/>
  <c r="I813" i="1"/>
  <c r="K813" i="1"/>
  <c r="H805" i="1"/>
  <c r="I805" i="1"/>
  <c r="K805" i="1"/>
  <c r="H797" i="1"/>
  <c r="I797" i="1"/>
  <c r="J797" i="1"/>
  <c r="K797" i="1"/>
  <c r="H789" i="1"/>
  <c r="I789" i="1"/>
  <c r="K789" i="1"/>
  <c r="J789" i="1"/>
  <c r="H781" i="1"/>
  <c r="I781" i="1"/>
  <c r="J781" i="1"/>
  <c r="K781" i="1"/>
  <c r="H773" i="1"/>
  <c r="I773" i="1"/>
  <c r="J773" i="1"/>
  <c r="K773" i="1"/>
  <c r="H765" i="1"/>
  <c r="J765" i="1"/>
  <c r="I765" i="1"/>
  <c r="K765" i="1"/>
  <c r="H757" i="1"/>
  <c r="I757" i="1"/>
  <c r="J757" i="1"/>
  <c r="K757" i="1"/>
  <c r="H749" i="1"/>
  <c r="I749" i="1"/>
  <c r="J749" i="1"/>
  <c r="K749" i="1"/>
  <c r="H741" i="1"/>
  <c r="I741" i="1"/>
  <c r="J741" i="1"/>
  <c r="K741" i="1"/>
  <c r="H733" i="1"/>
  <c r="I733" i="1"/>
  <c r="J733" i="1"/>
  <c r="K733" i="1"/>
  <c r="H725" i="1"/>
  <c r="I725" i="1"/>
  <c r="J725" i="1"/>
  <c r="K725" i="1"/>
  <c r="H717" i="1"/>
  <c r="I717" i="1"/>
  <c r="J717" i="1"/>
  <c r="K717" i="1"/>
  <c r="H709" i="1"/>
  <c r="I709" i="1"/>
  <c r="J709" i="1"/>
  <c r="K709" i="1"/>
  <c r="H701" i="1"/>
  <c r="J701" i="1"/>
  <c r="I701" i="1"/>
  <c r="K701" i="1"/>
  <c r="H693" i="1"/>
  <c r="I693" i="1"/>
  <c r="J693" i="1"/>
  <c r="K693" i="1"/>
  <c r="H685" i="1"/>
  <c r="I685" i="1"/>
  <c r="J685" i="1"/>
  <c r="K685" i="1"/>
  <c r="H677" i="1"/>
  <c r="I677" i="1"/>
  <c r="J677" i="1"/>
  <c r="K677" i="1"/>
  <c r="H669" i="1"/>
  <c r="I669" i="1"/>
  <c r="J669" i="1"/>
  <c r="K669" i="1"/>
  <c r="H661" i="1"/>
  <c r="I661" i="1"/>
  <c r="J661" i="1"/>
  <c r="K661" i="1"/>
  <c r="H653" i="1"/>
  <c r="I653" i="1"/>
  <c r="J653" i="1"/>
  <c r="K653" i="1"/>
  <c r="H645" i="1"/>
  <c r="I645" i="1"/>
  <c r="J645" i="1"/>
  <c r="K645" i="1"/>
  <c r="H637" i="1"/>
  <c r="I637" i="1"/>
  <c r="J637" i="1"/>
  <c r="K637" i="1"/>
  <c r="H629" i="1"/>
  <c r="I629" i="1"/>
  <c r="J629" i="1"/>
  <c r="K629" i="1"/>
  <c r="H621" i="1"/>
  <c r="I621" i="1"/>
  <c r="J621" i="1"/>
  <c r="K621" i="1"/>
  <c r="H613" i="1"/>
  <c r="I613" i="1"/>
  <c r="J613" i="1"/>
  <c r="K613" i="1"/>
  <c r="H605" i="1"/>
  <c r="I605" i="1"/>
  <c r="J605" i="1"/>
  <c r="K605" i="1"/>
  <c r="H597" i="1"/>
  <c r="I597" i="1"/>
  <c r="J597" i="1"/>
  <c r="K597" i="1"/>
  <c r="H589" i="1"/>
  <c r="I589" i="1"/>
  <c r="J589" i="1"/>
  <c r="K589" i="1"/>
  <c r="H581" i="1"/>
  <c r="I581" i="1"/>
  <c r="J581" i="1"/>
  <c r="K581" i="1"/>
  <c r="H573" i="1"/>
  <c r="I573" i="1"/>
  <c r="J573" i="1"/>
  <c r="K573" i="1"/>
  <c r="H565" i="1"/>
  <c r="I565" i="1"/>
  <c r="J565" i="1"/>
  <c r="K565" i="1"/>
  <c r="H557" i="1"/>
  <c r="I557" i="1"/>
  <c r="J557" i="1"/>
  <c r="K557" i="1"/>
  <c r="H549" i="1"/>
  <c r="I549" i="1"/>
  <c r="J549" i="1"/>
  <c r="K549" i="1"/>
  <c r="H541" i="1"/>
  <c r="I541" i="1"/>
  <c r="J541" i="1"/>
  <c r="K541" i="1"/>
  <c r="H533" i="1"/>
  <c r="I533" i="1"/>
  <c r="J533" i="1"/>
  <c r="K533" i="1"/>
  <c r="H525" i="1"/>
  <c r="I525" i="1"/>
  <c r="J525" i="1"/>
  <c r="K525" i="1"/>
  <c r="H517" i="1"/>
  <c r="I517" i="1"/>
  <c r="J517" i="1"/>
  <c r="K517" i="1"/>
  <c r="H509" i="1"/>
  <c r="I509" i="1"/>
  <c r="J509" i="1"/>
  <c r="K509" i="1"/>
  <c r="H501" i="1"/>
  <c r="I501" i="1"/>
  <c r="J501" i="1"/>
  <c r="K501" i="1"/>
  <c r="H493" i="1"/>
  <c r="I493" i="1"/>
  <c r="J493" i="1"/>
  <c r="K493" i="1"/>
  <c r="H485" i="1"/>
  <c r="I485" i="1"/>
  <c r="J485" i="1"/>
  <c r="K485" i="1"/>
  <c r="H477" i="1"/>
  <c r="I477" i="1"/>
  <c r="J477" i="1"/>
  <c r="K477" i="1"/>
  <c r="H469" i="1"/>
  <c r="I469" i="1"/>
  <c r="J469" i="1"/>
  <c r="K469" i="1"/>
  <c r="H461" i="1"/>
  <c r="I461" i="1"/>
  <c r="J461" i="1"/>
  <c r="K461" i="1"/>
  <c r="H453" i="1"/>
  <c r="I453" i="1"/>
  <c r="J453" i="1"/>
  <c r="K453" i="1"/>
  <c r="H445" i="1"/>
  <c r="I445" i="1"/>
  <c r="J445" i="1"/>
  <c r="K445" i="1"/>
  <c r="H437" i="1"/>
  <c r="I437" i="1"/>
  <c r="J437" i="1"/>
  <c r="K437" i="1"/>
  <c r="H429" i="1"/>
  <c r="I429" i="1"/>
  <c r="J429" i="1"/>
  <c r="K429" i="1"/>
  <c r="H421" i="1"/>
  <c r="I421" i="1"/>
  <c r="J421" i="1"/>
  <c r="K421" i="1"/>
  <c r="H413" i="1"/>
  <c r="I413" i="1"/>
  <c r="J413" i="1"/>
  <c r="K413" i="1"/>
  <c r="H405" i="1"/>
  <c r="I405" i="1"/>
  <c r="J405" i="1"/>
  <c r="K405" i="1"/>
  <c r="H397" i="1"/>
  <c r="I397" i="1"/>
  <c r="J397" i="1"/>
  <c r="K397" i="1"/>
  <c r="H389" i="1"/>
  <c r="I389" i="1"/>
  <c r="J389" i="1"/>
  <c r="K389" i="1"/>
  <c r="H381" i="1"/>
  <c r="I381" i="1"/>
  <c r="J381" i="1"/>
  <c r="K381" i="1"/>
  <c r="H373" i="1"/>
  <c r="I373" i="1"/>
  <c r="J373" i="1"/>
  <c r="K373" i="1"/>
  <c r="H365" i="1"/>
  <c r="I365" i="1"/>
  <c r="J365" i="1"/>
  <c r="K365" i="1"/>
  <c r="H357" i="1"/>
  <c r="I357" i="1"/>
  <c r="J357" i="1"/>
  <c r="K357" i="1"/>
  <c r="H349" i="1"/>
  <c r="I349" i="1"/>
  <c r="J349" i="1"/>
  <c r="K349" i="1"/>
  <c r="H341" i="1"/>
  <c r="I341" i="1"/>
  <c r="J341" i="1"/>
  <c r="K341" i="1"/>
  <c r="H333" i="1"/>
  <c r="I333" i="1"/>
  <c r="J333" i="1"/>
  <c r="K333" i="1"/>
  <c r="H325" i="1"/>
  <c r="I325" i="1"/>
  <c r="J325" i="1"/>
  <c r="K325" i="1"/>
  <c r="H317" i="1"/>
  <c r="I317" i="1"/>
  <c r="J317" i="1"/>
  <c r="K317" i="1"/>
  <c r="H309" i="1"/>
  <c r="I309" i="1"/>
  <c r="J309" i="1"/>
  <c r="K309" i="1"/>
  <c r="H301" i="1"/>
  <c r="I301" i="1"/>
  <c r="J301" i="1"/>
  <c r="K301" i="1"/>
  <c r="H293" i="1"/>
  <c r="I293" i="1"/>
  <c r="J293" i="1"/>
  <c r="K293" i="1"/>
  <c r="H285" i="1"/>
  <c r="I285" i="1"/>
  <c r="J285" i="1"/>
  <c r="K285" i="1"/>
  <c r="H277" i="1"/>
  <c r="I277" i="1"/>
  <c r="J277" i="1"/>
  <c r="K277" i="1"/>
  <c r="H269" i="1"/>
  <c r="I269" i="1"/>
  <c r="J269" i="1"/>
  <c r="K269" i="1"/>
  <c r="H261" i="1"/>
  <c r="I261" i="1"/>
  <c r="J261" i="1"/>
  <c r="K261" i="1"/>
  <c r="H253" i="1"/>
  <c r="I253" i="1"/>
  <c r="J253" i="1"/>
  <c r="K253" i="1"/>
  <c r="H245" i="1"/>
  <c r="I245" i="1"/>
  <c r="J245" i="1"/>
  <c r="K245" i="1"/>
  <c r="H237" i="1"/>
  <c r="I237" i="1"/>
  <c r="J237" i="1"/>
  <c r="K237" i="1"/>
  <c r="H229" i="1"/>
  <c r="I229" i="1"/>
  <c r="J229" i="1"/>
  <c r="K229" i="1"/>
  <c r="H221" i="1"/>
  <c r="I221" i="1"/>
  <c r="J221" i="1"/>
  <c r="K221" i="1"/>
  <c r="H213" i="1"/>
  <c r="I213" i="1"/>
  <c r="J213" i="1"/>
  <c r="K213" i="1"/>
  <c r="H205" i="1"/>
  <c r="I205" i="1"/>
  <c r="J205" i="1"/>
  <c r="K205" i="1"/>
  <c r="H197" i="1"/>
  <c r="I197" i="1"/>
  <c r="K197" i="1"/>
  <c r="J197" i="1"/>
  <c r="H189" i="1"/>
  <c r="I189" i="1"/>
  <c r="J189" i="1"/>
  <c r="K189" i="1"/>
  <c r="H181" i="1"/>
  <c r="I181" i="1"/>
  <c r="J181" i="1"/>
  <c r="K181" i="1"/>
  <c r="H173" i="1"/>
  <c r="I173" i="1"/>
  <c r="J173" i="1"/>
  <c r="K173" i="1"/>
  <c r="H165" i="1"/>
  <c r="I165" i="1"/>
  <c r="J165" i="1"/>
  <c r="K165" i="1"/>
  <c r="H157" i="1"/>
  <c r="I157" i="1"/>
  <c r="J157" i="1"/>
  <c r="K157" i="1"/>
  <c r="H149" i="1"/>
  <c r="I149" i="1"/>
  <c r="K149" i="1"/>
  <c r="J149" i="1"/>
  <c r="H141" i="1"/>
  <c r="I141" i="1"/>
  <c r="J141" i="1"/>
  <c r="K141" i="1"/>
  <c r="H133" i="1"/>
  <c r="I133" i="1"/>
  <c r="J133" i="1"/>
  <c r="K133" i="1"/>
  <c r="H125" i="1"/>
  <c r="I125" i="1"/>
  <c r="J125" i="1"/>
  <c r="K125" i="1"/>
  <c r="H117" i="1"/>
  <c r="I117" i="1"/>
  <c r="J117" i="1"/>
  <c r="K117" i="1"/>
  <c r="H109" i="1"/>
  <c r="I109" i="1"/>
  <c r="J109" i="1"/>
  <c r="K109" i="1"/>
  <c r="H101" i="1"/>
  <c r="I101" i="1"/>
  <c r="K101" i="1"/>
  <c r="J101" i="1"/>
  <c r="H93" i="1"/>
  <c r="I93" i="1"/>
  <c r="J93" i="1"/>
  <c r="K93" i="1"/>
  <c r="H85" i="1"/>
  <c r="I85" i="1"/>
  <c r="J85" i="1"/>
  <c r="K85" i="1"/>
  <c r="K960" i="1"/>
  <c r="K896" i="1"/>
  <c r="K832" i="1"/>
  <c r="K768" i="1"/>
  <c r="K704" i="1"/>
  <c r="K640" i="1"/>
  <c r="K576" i="1"/>
  <c r="K512" i="1"/>
  <c r="K448" i="1"/>
  <c r="K384" i="1"/>
  <c r="K320" i="1"/>
  <c r="K256" i="1"/>
  <c r="K192" i="1"/>
  <c r="K128" i="1"/>
  <c r="J925" i="1"/>
  <c r="J861" i="1"/>
  <c r="J841" i="1"/>
  <c r="J674" i="1"/>
  <c r="J290" i="1"/>
  <c r="H970" i="1"/>
  <c r="I970" i="1"/>
  <c r="J970" i="1"/>
  <c r="K970" i="1"/>
  <c r="H922" i="1"/>
  <c r="I922" i="1"/>
  <c r="J922" i="1"/>
  <c r="K922" i="1"/>
  <c r="H874" i="1"/>
  <c r="I874" i="1"/>
  <c r="J874" i="1"/>
  <c r="K874" i="1"/>
  <c r="H834" i="1"/>
  <c r="I834" i="1"/>
  <c r="J834" i="1"/>
  <c r="K834" i="1"/>
  <c r="H802" i="1"/>
  <c r="I802" i="1"/>
  <c r="J802" i="1"/>
  <c r="K802" i="1"/>
  <c r="H762" i="1"/>
  <c r="I762" i="1"/>
  <c r="J762" i="1"/>
  <c r="K762" i="1"/>
  <c r="H722" i="1"/>
  <c r="I722" i="1"/>
  <c r="J722" i="1"/>
  <c r="K722" i="1"/>
  <c r="H682" i="1"/>
  <c r="I682" i="1"/>
  <c r="J682" i="1"/>
  <c r="K682" i="1"/>
  <c r="H650" i="1"/>
  <c r="I650" i="1"/>
  <c r="J650" i="1"/>
  <c r="K650" i="1"/>
  <c r="I602" i="1"/>
  <c r="H602" i="1"/>
  <c r="J602" i="1"/>
  <c r="K602" i="1"/>
  <c r="H562" i="1"/>
  <c r="I562" i="1"/>
  <c r="J562" i="1"/>
  <c r="K562" i="1"/>
  <c r="H522" i="1"/>
  <c r="I522" i="1"/>
  <c r="J522" i="1"/>
  <c r="K522" i="1"/>
  <c r="H498" i="1"/>
  <c r="I498" i="1"/>
  <c r="J498" i="1"/>
  <c r="K498" i="1"/>
  <c r="H458" i="1"/>
  <c r="I458" i="1"/>
  <c r="J458" i="1"/>
  <c r="K458" i="1"/>
  <c r="H426" i="1"/>
  <c r="I426" i="1"/>
  <c r="J426" i="1"/>
  <c r="K426" i="1"/>
  <c r="H386" i="1"/>
  <c r="I386" i="1"/>
  <c r="K386" i="1"/>
  <c r="I354" i="1"/>
  <c r="H354" i="1"/>
  <c r="K354" i="1"/>
  <c r="I322" i="1"/>
  <c r="H322" i="1"/>
  <c r="K322" i="1"/>
  <c r="H282" i="1"/>
  <c r="I282" i="1"/>
  <c r="J282" i="1"/>
  <c r="K282" i="1"/>
  <c r="H242" i="1"/>
  <c r="I242" i="1"/>
  <c r="J242" i="1"/>
  <c r="K242" i="1"/>
  <c r="H210" i="1"/>
  <c r="I210" i="1"/>
  <c r="J210" i="1"/>
  <c r="K210" i="1"/>
  <c r="H178" i="1"/>
  <c r="I178" i="1"/>
  <c r="J178" i="1"/>
  <c r="K178" i="1"/>
  <c r="H138" i="1"/>
  <c r="I138" i="1"/>
  <c r="J138" i="1"/>
  <c r="K138" i="1"/>
  <c r="H98" i="1"/>
  <c r="I98" i="1"/>
  <c r="J98" i="1"/>
  <c r="K98" i="1"/>
  <c r="H969" i="1"/>
  <c r="I969" i="1"/>
  <c r="K969" i="1"/>
  <c r="H945" i="1"/>
  <c r="I945" i="1"/>
  <c r="K945" i="1"/>
  <c r="H905" i="1"/>
  <c r="I905" i="1"/>
  <c r="K905" i="1"/>
  <c r="H889" i="1"/>
  <c r="I889" i="1"/>
  <c r="K889" i="1"/>
  <c r="H849" i="1"/>
  <c r="I849" i="1"/>
  <c r="K849" i="1"/>
  <c r="I833" i="1"/>
  <c r="H833" i="1"/>
  <c r="K833" i="1"/>
  <c r="I793" i="1"/>
  <c r="H793" i="1"/>
  <c r="J793" i="1"/>
  <c r="K793" i="1"/>
  <c r="H777" i="1"/>
  <c r="I777" i="1"/>
  <c r="J777" i="1"/>
  <c r="K777" i="1"/>
  <c r="H737" i="1"/>
  <c r="I737" i="1"/>
  <c r="J737" i="1"/>
  <c r="K737" i="1"/>
  <c r="H713" i="1"/>
  <c r="I713" i="1"/>
  <c r="J713" i="1"/>
  <c r="K713" i="1"/>
  <c r="I681" i="1"/>
  <c r="H681" i="1"/>
  <c r="J681" i="1"/>
  <c r="K681" i="1"/>
  <c r="H657" i="1"/>
  <c r="I657" i="1"/>
  <c r="J657" i="1"/>
  <c r="K657" i="1"/>
  <c r="H625" i="1"/>
  <c r="I625" i="1"/>
  <c r="J625" i="1"/>
  <c r="K625" i="1"/>
  <c r="H585" i="1"/>
  <c r="I585" i="1"/>
  <c r="J585" i="1"/>
  <c r="K585" i="1"/>
  <c r="I569" i="1"/>
  <c r="H569" i="1"/>
  <c r="J569" i="1"/>
  <c r="K569" i="1"/>
  <c r="H529" i="1"/>
  <c r="I529" i="1"/>
  <c r="J529" i="1"/>
  <c r="K529" i="1"/>
  <c r="I505" i="1"/>
  <c r="H505" i="1"/>
  <c r="J505" i="1"/>
  <c r="K505" i="1"/>
  <c r="I473" i="1"/>
  <c r="H473" i="1"/>
  <c r="J473" i="1"/>
  <c r="K473" i="1"/>
  <c r="H449" i="1"/>
  <c r="I449" i="1"/>
  <c r="J449" i="1"/>
  <c r="K449" i="1"/>
  <c r="H417" i="1"/>
  <c r="I417" i="1"/>
  <c r="J417" i="1"/>
  <c r="K417" i="1"/>
  <c r="H401" i="1"/>
  <c r="I401" i="1"/>
  <c r="J401" i="1"/>
  <c r="K401" i="1"/>
  <c r="H369" i="1"/>
  <c r="I369" i="1"/>
  <c r="J369" i="1"/>
  <c r="K369" i="1"/>
  <c r="H345" i="1"/>
  <c r="I345" i="1"/>
  <c r="J345" i="1"/>
  <c r="K345" i="1"/>
  <c r="H313" i="1"/>
  <c r="I313" i="1"/>
  <c r="J313" i="1"/>
  <c r="K313" i="1"/>
  <c r="H289" i="1"/>
  <c r="I289" i="1"/>
  <c r="J289" i="1"/>
  <c r="K289" i="1"/>
  <c r="H257" i="1"/>
  <c r="I257" i="1"/>
  <c r="J257" i="1"/>
  <c r="K257" i="1"/>
  <c r="H233" i="1"/>
  <c r="I233" i="1"/>
  <c r="J233" i="1"/>
  <c r="K233" i="1"/>
  <c r="H209" i="1"/>
  <c r="I209" i="1"/>
  <c r="J209" i="1"/>
  <c r="K209" i="1"/>
  <c r="H177" i="1"/>
  <c r="I177" i="1"/>
  <c r="J177" i="1"/>
  <c r="K177" i="1"/>
  <c r="H153" i="1"/>
  <c r="I153" i="1"/>
  <c r="J153" i="1"/>
  <c r="K153" i="1"/>
  <c r="H121" i="1"/>
  <c r="I121" i="1"/>
  <c r="J121" i="1"/>
  <c r="K121" i="1"/>
  <c r="H89" i="1"/>
  <c r="I89" i="1"/>
  <c r="J89" i="1"/>
  <c r="K89" i="1"/>
  <c r="H950" i="1"/>
  <c r="I950" i="1"/>
  <c r="J950" i="1"/>
  <c r="K950" i="1"/>
  <c r="H926" i="1"/>
  <c r="I926" i="1"/>
  <c r="J926" i="1"/>
  <c r="K926" i="1"/>
  <c r="H894" i="1"/>
  <c r="I894" i="1"/>
  <c r="J894" i="1"/>
  <c r="K894" i="1"/>
  <c r="H870" i="1"/>
  <c r="J870" i="1"/>
  <c r="K870" i="1"/>
  <c r="I870" i="1"/>
  <c r="H846" i="1"/>
  <c r="I846" i="1"/>
  <c r="J846" i="1"/>
  <c r="K846" i="1"/>
  <c r="H822" i="1"/>
  <c r="I822" i="1"/>
  <c r="J822" i="1"/>
  <c r="K822" i="1"/>
  <c r="H806" i="1"/>
  <c r="I806" i="1"/>
  <c r="J806" i="1"/>
  <c r="K806" i="1"/>
  <c r="H782" i="1"/>
  <c r="I782" i="1"/>
  <c r="J782" i="1"/>
  <c r="K782" i="1"/>
  <c r="H766" i="1"/>
  <c r="I766" i="1"/>
  <c r="J766" i="1"/>
  <c r="K766" i="1"/>
  <c r="H750" i="1"/>
  <c r="I750" i="1"/>
  <c r="J750" i="1"/>
  <c r="K750" i="1"/>
  <c r="H734" i="1"/>
  <c r="I734" i="1"/>
  <c r="J734" i="1"/>
  <c r="K734" i="1"/>
  <c r="H702" i="1"/>
  <c r="I702" i="1"/>
  <c r="J702" i="1"/>
  <c r="K702" i="1"/>
  <c r="H686" i="1"/>
  <c r="I686" i="1"/>
  <c r="J686" i="1"/>
  <c r="K686" i="1"/>
  <c r="H670" i="1"/>
  <c r="I670" i="1"/>
  <c r="J670" i="1"/>
  <c r="K670" i="1"/>
  <c r="H654" i="1"/>
  <c r="I654" i="1"/>
  <c r="J654" i="1"/>
  <c r="K654" i="1"/>
  <c r="H630" i="1"/>
  <c r="I630" i="1"/>
  <c r="J630" i="1"/>
  <c r="K630" i="1"/>
  <c r="H614" i="1"/>
  <c r="I614" i="1"/>
  <c r="J614" i="1"/>
  <c r="K614" i="1"/>
  <c r="H598" i="1"/>
  <c r="I598" i="1"/>
  <c r="J598" i="1"/>
  <c r="K598" i="1"/>
  <c r="H582" i="1"/>
  <c r="I582" i="1"/>
  <c r="J582" i="1"/>
  <c r="K582" i="1"/>
  <c r="H558" i="1"/>
  <c r="I558" i="1"/>
  <c r="J558" i="1"/>
  <c r="K558" i="1"/>
  <c r="H542" i="1"/>
  <c r="I542" i="1"/>
  <c r="J542" i="1"/>
  <c r="K542" i="1"/>
  <c r="H526" i="1"/>
  <c r="I526" i="1"/>
  <c r="J526" i="1"/>
  <c r="K526" i="1"/>
  <c r="H510" i="1"/>
  <c r="I510" i="1"/>
  <c r="J510" i="1"/>
  <c r="K510" i="1"/>
  <c r="H494" i="1"/>
  <c r="I494" i="1"/>
  <c r="J494" i="1"/>
  <c r="K494" i="1"/>
  <c r="H470" i="1"/>
  <c r="I470" i="1"/>
  <c r="J470" i="1"/>
  <c r="K470" i="1"/>
  <c r="H454" i="1"/>
  <c r="I454" i="1"/>
  <c r="J454" i="1"/>
  <c r="K454" i="1"/>
  <c r="H438" i="1"/>
  <c r="J438" i="1"/>
  <c r="K438" i="1"/>
  <c r="I438" i="1"/>
  <c r="H422" i="1"/>
  <c r="I422" i="1"/>
  <c r="J422" i="1"/>
  <c r="K422" i="1"/>
  <c r="H406" i="1"/>
  <c r="I406" i="1"/>
  <c r="J406" i="1"/>
  <c r="K406" i="1"/>
  <c r="H382" i="1"/>
  <c r="I382" i="1"/>
  <c r="J382" i="1"/>
  <c r="K382" i="1"/>
  <c r="H366" i="1"/>
  <c r="I366" i="1"/>
  <c r="J366" i="1"/>
  <c r="K366" i="1"/>
  <c r="H350" i="1"/>
  <c r="I350" i="1"/>
  <c r="J350" i="1"/>
  <c r="K350" i="1"/>
  <c r="H334" i="1"/>
  <c r="I334" i="1"/>
  <c r="J334" i="1"/>
  <c r="K334" i="1"/>
  <c r="H318" i="1"/>
  <c r="I318" i="1"/>
  <c r="J318" i="1"/>
  <c r="K318" i="1"/>
  <c r="H302" i="1"/>
  <c r="I302" i="1"/>
  <c r="J302" i="1"/>
  <c r="K302" i="1"/>
  <c r="H278" i="1"/>
  <c r="I278" i="1"/>
  <c r="J278" i="1"/>
  <c r="K278" i="1"/>
  <c r="H262" i="1"/>
  <c r="I262" i="1"/>
  <c r="J262" i="1"/>
  <c r="K262" i="1"/>
  <c r="H246" i="1"/>
  <c r="I246" i="1"/>
  <c r="J246" i="1"/>
  <c r="K246" i="1"/>
  <c r="H230" i="1"/>
  <c r="I230" i="1"/>
  <c r="J230" i="1"/>
  <c r="K230" i="1"/>
  <c r="H214" i="1"/>
  <c r="J214" i="1"/>
  <c r="I214" i="1"/>
  <c r="K214" i="1"/>
  <c r="H198" i="1"/>
  <c r="J198" i="1"/>
  <c r="I198" i="1"/>
  <c r="K198" i="1"/>
  <c r="H174" i="1"/>
  <c r="I174" i="1"/>
  <c r="J174" i="1"/>
  <c r="K174" i="1"/>
  <c r="H158" i="1"/>
  <c r="I158" i="1"/>
  <c r="J158" i="1"/>
  <c r="K158" i="1"/>
  <c r="H142" i="1"/>
  <c r="I142" i="1"/>
  <c r="J142" i="1"/>
  <c r="K142" i="1"/>
  <c r="H126" i="1"/>
  <c r="J126" i="1"/>
  <c r="I126" i="1"/>
  <c r="K126" i="1"/>
  <c r="H110" i="1"/>
  <c r="I110" i="1"/>
  <c r="J110" i="1"/>
  <c r="K110" i="1"/>
  <c r="H94" i="1"/>
  <c r="I94" i="1"/>
  <c r="J94" i="1"/>
  <c r="K94" i="1"/>
  <c r="H70" i="1"/>
  <c r="I70" i="1"/>
  <c r="J70" i="1"/>
  <c r="K70" i="1"/>
  <c r="H46" i="1"/>
  <c r="I46" i="1"/>
  <c r="J46" i="1"/>
  <c r="K46" i="1"/>
  <c r="K728" i="1"/>
  <c r="H972" i="1"/>
  <c r="I972" i="1"/>
  <c r="H964" i="1"/>
  <c r="I964" i="1"/>
  <c r="I956" i="1"/>
  <c r="H956" i="1"/>
  <c r="H948" i="1"/>
  <c r="I948" i="1"/>
  <c r="H940" i="1"/>
  <c r="I940" i="1"/>
  <c r="H932" i="1"/>
  <c r="I932" i="1"/>
  <c r="H924" i="1"/>
  <c r="I924" i="1"/>
  <c r="H916" i="1"/>
  <c r="I916" i="1"/>
  <c r="H908" i="1"/>
  <c r="I908" i="1"/>
  <c r="H900" i="1"/>
  <c r="I900" i="1"/>
  <c r="H892" i="1"/>
  <c r="I892" i="1"/>
  <c r="H884" i="1"/>
  <c r="I884" i="1"/>
  <c r="H876" i="1"/>
  <c r="I876" i="1"/>
  <c r="I868" i="1"/>
  <c r="H868" i="1"/>
  <c r="H860" i="1"/>
  <c r="I860" i="1"/>
  <c r="H852" i="1"/>
  <c r="I852" i="1"/>
  <c r="H844" i="1"/>
  <c r="I844" i="1"/>
  <c r="H836" i="1"/>
  <c r="I836" i="1"/>
  <c r="H828" i="1"/>
  <c r="I828" i="1"/>
  <c r="H820" i="1"/>
  <c r="I820" i="1"/>
  <c r="H812" i="1"/>
  <c r="I812" i="1"/>
  <c r="H804" i="1"/>
  <c r="I804" i="1"/>
  <c r="H796" i="1"/>
  <c r="I796" i="1"/>
  <c r="H788" i="1"/>
  <c r="I788" i="1"/>
  <c r="J788" i="1"/>
  <c r="H780" i="1"/>
  <c r="I780" i="1"/>
  <c r="J780" i="1"/>
  <c r="H772" i="1"/>
  <c r="I772" i="1"/>
  <c r="J772" i="1"/>
  <c r="H764" i="1"/>
  <c r="I764" i="1"/>
  <c r="I756" i="1"/>
  <c r="H756" i="1"/>
  <c r="J756" i="1"/>
  <c r="H748" i="1"/>
  <c r="I748" i="1"/>
  <c r="J748" i="1"/>
  <c r="H740" i="1"/>
  <c r="I740" i="1"/>
  <c r="J740" i="1"/>
  <c r="H732" i="1"/>
  <c r="I732" i="1"/>
  <c r="J732" i="1"/>
  <c r="H724" i="1"/>
  <c r="I724" i="1"/>
  <c r="J724" i="1"/>
  <c r="H716" i="1"/>
  <c r="I716" i="1"/>
  <c r="J716" i="1"/>
  <c r="H708" i="1"/>
  <c r="I708" i="1"/>
  <c r="J708" i="1"/>
  <c r="H700" i="1"/>
  <c r="I700" i="1"/>
  <c r="J700" i="1"/>
  <c r="H692" i="1"/>
  <c r="I692" i="1"/>
  <c r="J692" i="1"/>
  <c r="H684" i="1"/>
  <c r="I684" i="1"/>
  <c r="J684" i="1"/>
  <c r="H676" i="1"/>
  <c r="J676" i="1"/>
  <c r="I676" i="1"/>
  <c r="H668" i="1"/>
  <c r="I668" i="1"/>
  <c r="J668" i="1"/>
  <c r="H660" i="1"/>
  <c r="I660" i="1"/>
  <c r="J660" i="1"/>
  <c r="H652" i="1"/>
  <c r="I652" i="1"/>
  <c r="J652" i="1"/>
  <c r="H644" i="1"/>
  <c r="I644" i="1"/>
  <c r="J644" i="1"/>
  <c r="H636" i="1"/>
  <c r="I636" i="1"/>
  <c r="J636" i="1"/>
  <c r="H628" i="1"/>
  <c r="I628" i="1"/>
  <c r="J628" i="1"/>
  <c r="H620" i="1"/>
  <c r="I620" i="1"/>
  <c r="J620" i="1"/>
  <c r="H612" i="1"/>
  <c r="I612" i="1"/>
  <c r="J612" i="1"/>
  <c r="H604" i="1"/>
  <c r="I604" i="1"/>
  <c r="J604" i="1"/>
  <c r="H596" i="1"/>
  <c r="I596" i="1"/>
  <c r="J596" i="1"/>
  <c r="H588" i="1"/>
  <c r="I588" i="1"/>
  <c r="J588" i="1"/>
  <c r="H580" i="1"/>
  <c r="I580" i="1"/>
  <c r="J580" i="1"/>
  <c r="H572" i="1"/>
  <c r="I572" i="1"/>
  <c r="J572" i="1"/>
  <c r="H564" i="1"/>
  <c r="I564" i="1"/>
  <c r="J564" i="1"/>
  <c r="H556" i="1"/>
  <c r="I556" i="1"/>
  <c r="J556" i="1"/>
  <c r="H548" i="1"/>
  <c r="I548" i="1"/>
  <c r="J548" i="1"/>
  <c r="H540" i="1"/>
  <c r="I540" i="1"/>
  <c r="J540" i="1"/>
  <c r="H532" i="1"/>
  <c r="I532" i="1"/>
  <c r="J532" i="1"/>
  <c r="H524" i="1"/>
  <c r="I524" i="1"/>
  <c r="J524" i="1"/>
  <c r="H516" i="1"/>
  <c r="I516" i="1"/>
  <c r="J516" i="1"/>
  <c r="H508" i="1"/>
  <c r="I508" i="1"/>
  <c r="J508" i="1"/>
  <c r="H500" i="1"/>
  <c r="I500" i="1"/>
  <c r="J500" i="1"/>
  <c r="H492" i="1"/>
  <c r="I492" i="1"/>
  <c r="J492" i="1"/>
  <c r="H484" i="1"/>
  <c r="I484" i="1"/>
  <c r="J484" i="1"/>
  <c r="H476" i="1"/>
  <c r="I476" i="1"/>
  <c r="J476" i="1"/>
  <c r="H468" i="1"/>
  <c r="I468" i="1"/>
  <c r="J468" i="1"/>
  <c r="H460" i="1"/>
  <c r="I460" i="1"/>
  <c r="J460" i="1"/>
  <c r="H452" i="1"/>
  <c r="I452" i="1"/>
  <c r="J452" i="1"/>
  <c r="H444" i="1"/>
  <c r="I444" i="1"/>
  <c r="J444" i="1"/>
  <c r="H436" i="1"/>
  <c r="I436" i="1"/>
  <c r="J436" i="1"/>
  <c r="H428" i="1"/>
  <c r="I428" i="1"/>
  <c r="J428" i="1"/>
  <c r="H420" i="1"/>
  <c r="I420" i="1"/>
  <c r="J420" i="1"/>
  <c r="H412" i="1"/>
  <c r="I412" i="1"/>
  <c r="J412" i="1"/>
  <c r="H404" i="1"/>
  <c r="I404" i="1"/>
  <c r="J404" i="1"/>
  <c r="H396" i="1"/>
  <c r="I396" i="1"/>
  <c r="J396" i="1"/>
  <c r="H388" i="1"/>
  <c r="I388" i="1"/>
  <c r="J388" i="1"/>
  <c r="H380" i="1"/>
  <c r="J380" i="1"/>
  <c r="I380" i="1"/>
  <c r="H372" i="1"/>
  <c r="I372" i="1"/>
  <c r="J372" i="1"/>
  <c r="H364" i="1"/>
  <c r="I364" i="1"/>
  <c r="J364" i="1"/>
  <c r="H356" i="1"/>
  <c r="I356" i="1"/>
  <c r="J356" i="1"/>
  <c r="H348" i="1"/>
  <c r="I348" i="1"/>
  <c r="J348" i="1"/>
  <c r="H340" i="1"/>
  <c r="I340" i="1"/>
  <c r="J340" i="1"/>
  <c r="H332" i="1"/>
  <c r="I332" i="1"/>
  <c r="J332" i="1"/>
  <c r="H324" i="1"/>
  <c r="I324" i="1"/>
  <c r="J324" i="1"/>
  <c r="H316" i="1"/>
  <c r="I316" i="1"/>
  <c r="J316" i="1"/>
  <c r="H308" i="1"/>
  <c r="I308" i="1"/>
  <c r="J308" i="1"/>
  <c r="H300" i="1"/>
  <c r="I300" i="1"/>
  <c r="J300" i="1"/>
  <c r="H292" i="1"/>
  <c r="I292" i="1"/>
  <c r="J292" i="1"/>
  <c r="H284" i="1"/>
  <c r="I284" i="1"/>
  <c r="J284" i="1"/>
  <c r="H276" i="1"/>
  <c r="I276" i="1"/>
  <c r="J276" i="1"/>
  <c r="H268" i="1"/>
  <c r="I268" i="1"/>
  <c r="J268" i="1"/>
  <c r="H260" i="1"/>
  <c r="I260" i="1"/>
  <c r="J260" i="1"/>
  <c r="H252" i="1"/>
  <c r="J252" i="1"/>
  <c r="I252" i="1"/>
  <c r="H244" i="1"/>
  <c r="I244" i="1"/>
  <c r="J244" i="1"/>
  <c r="H236" i="1"/>
  <c r="I236" i="1"/>
  <c r="J236" i="1"/>
  <c r="H228" i="1"/>
  <c r="I228" i="1"/>
  <c r="J228" i="1"/>
  <c r="H220" i="1"/>
  <c r="I220" i="1"/>
  <c r="J220" i="1"/>
  <c r="H212" i="1"/>
  <c r="I212" i="1"/>
  <c r="J212" i="1"/>
  <c r="H204" i="1"/>
  <c r="I204" i="1"/>
  <c r="J204" i="1"/>
  <c r="H196" i="1"/>
  <c r="I196" i="1"/>
  <c r="J196" i="1"/>
  <c r="H188" i="1"/>
  <c r="I188" i="1"/>
  <c r="J188" i="1"/>
  <c r="H180" i="1"/>
  <c r="I180" i="1"/>
  <c r="J180" i="1"/>
  <c r="H172" i="1"/>
  <c r="I172" i="1"/>
  <c r="J172" i="1"/>
  <c r="H164" i="1"/>
  <c r="I164" i="1"/>
  <c r="J164" i="1"/>
  <c r="H156" i="1"/>
  <c r="I156" i="1"/>
  <c r="J156" i="1"/>
  <c r="H148" i="1"/>
  <c r="I148" i="1"/>
  <c r="J148" i="1"/>
  <c r="H140" i="1"/>
  <c r="I140" i="1"/>
  <c r="J140" i="1"/>
  <c r="H132" i="1"/>
  <c r="I132" i="1"/>
  <c r="J132" i="1"/>
  <c r="H124" i="1"/>
  <c r="I124" i="1"/>
  <c r="J124" i="1"/>
  <c r="H116" i="1"/>
  <c r="I116" i="1"/>
  <c r="J116" i="1"/>
  <c r="H108" i="1"/>
  <c r="I108" i="1"/>
  <c r="J108" i="1"/>
  <c r="H100" i="1"/>
  <c r="I100" i="1"/>
  <c r="J100" i="1"/>
  <c r="H92" i="1"/>
  <c r="I92" i="1"/>
  <c r="J92" i="1"/>
  <c r="H84" i="1"/>
  <c r="I84" i="1"/>
  <c r="J84" i="1"/>
  <c r="K956" i="1"/>
  <c r="K936" i="1"/>
  <c r="K892" i="1"/>
  <c r="K872" i="1"/>
  <c r="K828" i="1"/>
  <c r="K808" i="1"/>
  <c r="K764" i="1"/>
  <c r="K744" i="1"/>
  <c r="K700" i="1"/>
  <c r="K680" i="1"/>
  <c r="K659" i="1"/>
  <c r="K636" i="1"/>
  <c r="K616" i="1"/>
  <c r="K572" i="1"/>
  <c r="K552" i="1"/>
  <c r="K508" i="1"/>
  <c r="K488" i="1"/>
  <c r="K444" i="1"/>
  <c r="K424" i="1"/>
  <c r="K380" i="1"/>
  <c r="K360" i="1"/>
  <c r="K316" i="1"/>
  <c r="K296" i="1"/>
  <c r="K252" i="1"/>
  <c r="K232" i="1"/>
  <c r="K188" i="1"/>
  <c r="K168" i="1"/>
  <c r="K124" i="1"/>
  <c r="K104" i="1"/>
  <c r="J965" i="1"/>
  <c r="J945" i="1"/>
  <c r="J924" i="1"/>
  <c r="J901" i="1"/>
  <c r="J860" i="1"/>
  <c r="J837" i="1"/>
  <c r="J817" i="1"/>
  <c r="H914" i="1"/>
  <c r="I914" i="1"/>
  <c r="J914" i="1"/>
  <c r="K914" i="1"/>
  <c r="H842" i="1"/>
  <c r="I842" i="1"/>
  <c r="J842" i="1"/>
  <c r="K842" i="1"/>
  <c r="H778" i="1"/>
  <c r="I778" i="1"/>
  <c r="J778" i="1"/>
  <c r="K778" i="1"/>
  <c r="H714" i="1"/>
  <c r="I714" i="1"/>
  <c r="J714" i="1"/>
  <c r="K714" i="1"/>
  <c r="I666" i="1"/>
  <c r="H666" i="1"/>
  <c r="J666" i="1"/>
  <c r="K666" i="1"/>
  <c r="H626" i="1"/>
  <c r="I626" i="1"/>
  <c r="J626" i="1"/>
  <c r="K626" i="1"/>
  <c r="H578" i="1"/>
  <c r="I578" i="1"/>
  <c r="K578" i="1"/>
  <c r="H530" i="1"/>
  <c r="I530" i="1"/>
  <c r="J530" i="1"/>
  <c r="K530" i="1"/>
  <c r="H474" i="1"/>
  <c r="I474" i="1"/>
  <c r="J474" i="1"/>
  <c r="K474" i="1"/>
  <c r="H418" i="1"/>
  <c r="I418" i="1"/>
  <c r="K418" i="1"/>
  <c r="I362" i="1"/>
  <c r="H362" i="1"/>
  <c r="J362" i="1"/>
  <c r="K362" i="1"/>
  <c r="I314" i="1"/>
  <c r="H314" i="1"/>
  <c r="J314" i="1"/>
  <c r="K314" i="1"/>
  <c r="I250" i="1"/>
  <c r="H250" i="1"/>
  <c r="J250" i="1"/>
  <c r="K250" i="1"/>
  <c r="I194" i="1"/>
  <c r="H194" i="1"/>
  <c r="J194" i="1"/>
  <c r="K194" i="1"/>
  <c r="H146" i="1"/>
  <c r="J146" i="1"/>
  <c r="I146" i="1"/>
  <c r="K146" i="1"/>
  <c r="H90" i="1"/>
  <c r="I90" i="1"/>
  <c r="J90" i="1"/>
  <c r="K90" i="1"/>
  <c r="H937" i="1"/>
  <c r="I937" i="1"/>
  <c r="K937" i="1"/>
  <c r="H881" i="1"/>
  <c r="I881" i="1"/>
  <c r="K881" i="1"/>
  <c r="H825" i="1"/>
  <c r="I825" i="1"/>
  <c r="K825" i="1"/>
  <c r="H761" i="1"/>
  <c r="I761" i="1"/>
  <c r="J761" i="1"/>
  <c r="K761" i="1"/>
  <c r="I705" i="1"/>
  <c r="H705" i="1"/>
  <c r="J705" i="1"/>
  <c r="K705" i="1"/>
  <c r="H649" i="1"/>
  <c r="I649" i="1"/>
  <c r="J649" i="1"/>
  <c r="K649" i="1"/>
  <c r="I601" i="1"/>
  <c r="H601" i="1"/>
  <c r="J601" i="1"/>
  <c r="K601" i="1"/>
  <c r="H553" i="1"/>
  <c r="I553" i="1"/>
  <c r="J553" i="1"/>
  <c r="K553" i="1"/>
  <c r="I497" i="1"/>
  <c r="H497" i="1"/>
  <c r="J497" i="1"/>
  <c r="K497" i="1"/>
  <c r="I441" i="1"/>
  <c r="H441" i="1"/>
  <c r="J441" i="1"/>
  <c r="K441" i="1"/>
  <c r="H385" i="1"/>
  <c r="I385" i="1"/>
  <c r="J385" i="1"/>
  <c r="K385" i="1"/>
  <c r="H329" i="1"/>
  <c r="I329" i="1"/>
  <c r="J329" i="1"/>
  <c r="K329" i="1"/>
  <c r="H273" i="1"/>
  <c r="I273" i="1"/>
  <c r="J273" i="1"/>
  <c r="K273" i="1"/>
  <c r="H193" i="1"/>
  <c r="I193" i="1"/>
  <c r="J193" i="1"/>
  <c r="K193" i="1"/>
  <c r="H105" i="1"/>
  <c r="I105" i="1"/>
  <c r="J105" i="1"/>
  <c r="K105" i="1"/>
  <c r="H966" i="1"/>
  <c r="I966" i="1"/>
  <c r="J966" i="1"/>
  <c r="K966" i="1"/>
  <c r="H942" i="1"/>
  <c r="J942" i="1"/>
  <c r="K942" i="1"/>
  <c r="I942" i="1"/>
  <c r="H902" i="1"/>
  <c r="I902" i="1"/>
  <c r="J902" i="1"/>
  <c r="K902" i="1"/>
  <c r="H878" i="1"/>
  <c r="J878" i="1"/>
  <c r="K878" i="1"/>
  <c r="I878" i="1"/>
  <c r="H830" i="1"/>
  <c r="I830" i="1"/>
  <c r="J830" i="1"/>
  <c r="K830" i="1"/>
  <c r="H726" i="1"/>
  <c r="J726" i="1"/>
  <c r="K726" i="1"/>
  <c r="H971" i="1"/>
  <c r="I971" i="1"/>
  <c r="J971" i="1"/>
  <c r="H963" i="1"/>
  <c r="I963" i="1"/>
  <c r="J963" i="1"/>
  <c r="H955" i="1"/>
  <c r="I955" i="1"/>
  <c r="J955" i="1"/>
  <c r="H947" i="1"/>
  <c r="I947" i="1"/>
  <c r="J947" i="1"/>
  <c r="H939" i="1"/>
  <c r="I939" i="1"/>
  <c r="J939" i="1"/>
  <c r="H931" i="1"/>
  <c r="I931" i="1"/>
  <c r="J931" i="1"/>
  <c r="H923" i="1"/>
  <c r="I923" i="1"/>
  <c r="J923" i="1"/>
  <c r="H915" i="1"/>
  <c r="I915" i="1"/>
  <c r="J915" i="1"/>
  <c r="H907" i="1"/>
  <c r="I907" i="1"/>
  <c r="J907" i="1"/>
  <c r="H899" i="1"/>
  <c r="I899" i="1"/>
  <c r="J899" i="1"/>
  <c r="H891" i="1"/>
  <c r="I891" i="1"/>
  <c r="J891" i="1"/>
  <c r="H883" i="1"/>
  <c r="I883" i="1"/>
  <c r="J883" i="1"/>
  <c r="H875" i="1"/>
  <c r="I875" i="1"/>
  <c r="J875" i="1"/>
  <c r="H867" i="1"/>
  <c r="I867" i="1"/>
  <c r="J867" i="1"/>
  <c r="I859" i="1"/>
  <c r="H859" i="1"/>
  <c r="J859" i="1"/>
  <c r="H851" i="1"/>
  <c r="I851" i="1"/>
  <c r="J851" i="1"/>
  <c r="H843" i="1"/>
  <c r="I843" i="1"/>
  <c r="J843" i="1"/>
  <c r="H835" i="1"/>
  <c r="I835" i="1"/>
  <c r="J835" i="1"/>
  <c r="H827" i="1"/>
  <c r="I827" i="1"/>
  <c r="J827" i="1"/>
  <c r="H819" i="1"/>
  <c r="I819" i="1"/>
  <c r="J819" i="1"/>
  <c r="H811" i="1"/>
  <c r="I811" i="1"/>
  <c r="J811" i="1"/>
  <c r="H803" i="1"/>
  <c r="I803" i="1"/>
  <c r="J803" i="1"/>
  <c r="H795" i="1"/>
  <c r="I795" i="1"/>
  <c r="H787" i="1"/>
  <c r="I787" i="1"/>
  <c r="H779" i="1"/>
  <c r="I779" i="1"/>
  <c r="H771" i="1"/>
  <c r="I771" i="1"/>
  <c r="J771" i="1"/>
  <c r="H763" i="1"/>
  <c r="I763" i="1"/>
  <c r="J763" i="1"/>
  <c r="I755" i="1"/>
  <c r="H755" i="1"/>
  <c r="H747" i="1"/>
  <c r="I747" i="1"/>
  <c r="J747" i="1"/>
  <c r="H739" i="1"/>
  <c r="I739" i="1"/>
  <c r="H731" i="1"/>
  <c r="I731" i="1"/>
  <c r="J731" i="1"/>
  <c r="H723" i="1"/>
  <c r="I723" i="1"/>
  <c r="I715" i="1"/>
  <c r="H715" i="1"/>
  <c r="J715" i="1"/>
  <c r="H707" i="1"/>
  <c r="I707" i="1"/>
  <c r="H699" i="1"/>
  <c r="I699" i="1"/>
  <c r="J699" i="1"/>
  <c r="I691" i="1"/>
  <c r="H691" i="1"/>
  <c r="H683" i="1"/>
  <c r="I683" i="1"/>
  <c r="J683" i="1"/>
  <c r="H675" i="1"/>
  <c r="I675" i="1"/>
  <c r="H667" i="1"/>
  <c r="I667" i="1"/>
  <c r="J667" i="1"/>
  <c r="H659" i="1"/>
  <c r="I659" i="1"/>
  <c r="H651" i="1"/>
  <c r="I651" i="1"/>
  <c r="J651" i="1"/>
  <c r="H643" i="1"/>
  <c r="I643" i="1"/>
  <c r="I635" i="1"/>
  <c r="H635" i="1"/>
  <c r="J635" i="1"/>
  <c r="H627" i="1"/>
  <c r="I627" i="1"/>
  <c r="H619" i="1"/>
  <c r="I619" i="1"/>
  <c r="J619" i="1"/>
  <c r="H611" i="1"/>
  <c r="I611" i="1"/>
  <c r="H603" i="1"/>
  <c r="I603" i="1"/>
  <c r="J603" i="1"/>
  <c r="H595" i="1"/>
  <c r="I595" i="1"/>
  <c r="H587" i="1"/>
  <c r="I587" i="1"/>
  <c r="J587" i="1"/>
  <c r="H579" i="1"/>
  <c r="I579" i="1"/>
  <c r="H571" i="1"/>
  <c r="I571" i="1"/>
  <c r="J571" i="1"/>
  <c r="H563" i="1"/>
  <c r="I563" i="1"/>
  <c r="H555" i="1"/>
  <c r="I555" i="1"/>
  <c r="J555" i="1"/>
  <c r="H547" i="1"/>
  <c r="I547" i="1"/>
  <c r="H539" i="1"/>
  <c r="I539" i="1"/>
  <c r="J539" i="1"/>
  <c r="I531" i="1"/>
  <c r="H531" i="1"/>
  <c r="H523" i="1"/>
  <c r="I523" i="1"/>
  <c r="J523" i="1"/>
  <c r="H515" i="1"/>
  <c r="I515" i="1"/>
  <c r="I507" i="1"/>
  <c r="H507" i="1"/>
  <c r="J507" i="1"/>
  <c r="H499" i="1"/>
  <c r="I499" i="1"/>
  <c r="H491" i="1"/>
  <c r="I491" i="1"/>
  <c r="J491" i="1"/>
  <c r="H483" i="1"/>
  <c r="I483" i="1"/>
  <c r="H475" i="1"/>
  <c r="I475" i="1"/>
  <c r="J475" i="1"/>
  <c r="H467" i="1"/>
  <c r="I467" i="1"/>
  <c r="H459" i="1"/>
  <c r="I459" i="1"/>
  <c r="J459" i="1"/>
  <c r="H451" i="1"/>
  <c r="I451" i="1"/>
  <c r="H443" i="1"/>
  <c r="I443" i="1"/>
  <c r="J443" i="1"/>
  <c r="H435" i="1"/>
  <c r="I435" i="1"/>
  <c r="I427" i="1"/>
  <c r="H427" i="1"/>
  <c r="J427" i="1"/>
  <c r="H419" i="1"/>
  <c r="I419" i="1"/>
  <c r="H411" i="1"/>
  <c r="I411" i="1"/>
  <c r="J411" i="1"/>
  <c r="H403" i="1"/>
  <c r="I403" i="1"/>
  <c r="J403" i="1"/>
  <c r="H395" i="1"/>
  <c r="I395" i="1"/>
  <c r="J395" i="1"/>
  <c r="H387" i="1"/>
  <c r="I387" i="1"/>
  <c r="H379" i="1"/>
  <c r="I379" i="1"/>
  <c r="J379" i="1"/>
  <c r="H371" i="1"/>
  <c r="I371" i="1"/>
  <c r="J371" i="1"/>
  <c r="H363" i="1"/>
  <c r="I363" i="1"/>
  <c r="J363" i="1"/>
  <c r="I355" i="1"/>
  <c r="H355" i="1"/>
  <c r="H347" i="1"/>
  <c r="I347" i="1"/>
  <c r="J347" i="1"/>
  <c r="H339" i="1"/>
  <c r="I339" i="1"/>
  <c r="J339" i="1"/>
  <c r="H331" i="1"/>
  <c r="I331" i="1"/>
  <c r="J331" i="1"/>
  <c r="H323" i="1"/>
  <c r="I323" i="1"/>
  <c r="H315" i="1"/>
  <c r="I315" i="1"/>
  <c r="J315" i="1"/>
  <c r="H307" i="1"/>
  <c r="I307" i="1"/>
  <c r="J307" i="1"/>
  <c r="H299" i="1"/>
  <c r="I299" i="1"/>
  <c r="J299" i="1"/>
  <c r="H291" i="1"/>
  <c r="I291" i="1"/>
  <c r="H283" i="1"/>
  <c r="I283" i="1"/>
  <c r="J283" i="1"/>
  <c r="H275" i="1"/>
  <c r="I275" i="1"/>
  <c r="J275" i="1"/>
  <c r="H267" i="1"/>
  <c r="I267" i="1"/>
  <c r="J267" i="1"/>
  <c r="H259" i="1"/>
  <c r="I259" i="1"/>
  <c r="H251" i="1"/>
  <c r="I251" i="1"/>
  <c r="J251" i="1"/>
  <c r="H243" i="1"/>
  <c r="I243" i="1"/>
  <c r="J243" i="1"/>
  <c r="H235" i="1"/>
  <c r="I235" i="1"/>
  <c r="J235" i="1"/>
  <c r="H227" i="1"/>
  <c r="I227" i="1"/>
  <c r="H219" i="1"/>
  <c r="I219" i="1"/>
  <c r="J219" i="1"/>
  <c r="H211" i="1"/>
  <c r="I211" i="1"/>
  <c r="J211" i="1"/>
  <c r="H203" i="1"/>
  <c r="I203" i="1"/>
  <c r="J203" i="1"/>
  <c r="I195" i="1"/>
  <c r="H195" i="1"/>
  <c r="J195" i="1"/>
  <c r="H187" i="1"/>
  <c r="I187" i="1"/>
  <c r="J187" i="1"/>
  <c r="H179" i="1"/>
  <c r="I179" i="1"/>
  <c r="J179" i="1"/>
  <c r="I171" i="1"/>
  <c r="H171" i="1"/>
  <c r="J171" i="1"/>
  <c r="H163" i="1"/>
  <c r="I163" i="1"/>
  <c r="J163" i="1"/>
  <c r="H155" i="1"/>
  <c r="I155" i="1"/>
  <c r="J155" i="1"/>
  <c r="H147" i="1"/>
  <c r="I147" i="1"/>
  <c r="J147" i="1"/>
  <c r="I139" i="1"/>
  <c r="H139" i="1"/>
  <c r="J139" i="1"/>
  <c r="I131" i="1"/>
  <c r="H131" i="1"/>
  <c r="J131" i="1"/>
  <c r="H123" i="1"/>
  <c r="I123" i="1"/>
  <c r="J123" i="1"/>
  <c r="H115" i="1"/>
  <c r="I115" i="1"/>
  <c r="J115" i="1"/>
  <c r="I107" i="1"/>
  <c r="H107" i="1"/>
  <c r="J107" i="1"/>
  <c r="H99" i="1"/>
  <c r="I99" i="1"/>
  <c r="J99" i="1"/>
  <c r="H91" i="1"/>
  <c r="I91" i="1"/>
  <c r="J91" i="1"/>
  <c r="H83" i="1"/>
  <c r="I83" i="1"/>
  <c r="J83" i="1"/>
  <c r="I75" i="1"/>
  <c r="H75" i="1"/>
  <c r="J75" i="1"/>
  <c r="I67" i="1"/>
  <c r="H67" i="1"/>
  <c r="J67" i="1"/>
  <c r="H59" i="1"/>
  <c r="I59" i="1"/>
  <c r="J59" i="1"/>
  <c r="H51" i="1"/>
  <c r="I51" i="1"/>
  <c r="J51" i="1"/>
  <c r="I43" i="1"/>
  <c r="H43" i="1"/>
  <c r="J43" i="1"/>
  <c r="H35" i="1"/>
  <c r="I35" i="1"/>
  <c r="J35" i="1"/>
  <c r="H27" i="1"/>
  <c r="I27" i="1"/>
  <c r="J27" i="1"/>
  <c r="H19" i="1"/>
  <c r="I19" i="1"/>
  <c r="J19" i="1"/>
  <c r="H11" i="1"/>
  <c r="I11" i="1"/>
  <c r="J11" i="1"/>
  <c r="H3" i="1"/>
  <c r="K955" i="1"/>
  <c r="K932" i="1"/>
  <c r="K912" i="1"/>
  <c r="K891" i="1"/>
  <c r="K868" i="1"/>
  <c r="K848" i="1"/>
  <c r="K827" i="1"/>
  <c r="K804" i="1"/>
  <c r="K784" i="1"/>
  <c r="K763" i="1"/>
  <c r="K740" i="1"/>
  <c r="K720" i="1"/>
  <c r="K699" i="1"/>
  <c r="K676" i="1"/>
  <c r="K656" i="1"/>
  <c r="K635" i="1"/>
  <c r="K612" i="1"/>
  <c r="K592" i="1"/>
  <c r="K571" i="1"/>
  <c r="K548" i="1"/>
  <c r="K528" i="1"/>
  <c r="K507" i="1"/>
  <c r="K484" i="1"/>
  <c r="K464" i="1"/>
  <c r="K443" i="1"/>
  <c r="K420" i="1"/>
  <c r="K400" i="1"/>
  <c r="K379" i="1"/>
  <c r="K356" i="1"/>
  <c r="K336" i="1"/>
  <c r="K315" i="1"/>
  <c r="K292" i="1"/>
  <c r="K272" i="1"/>
  <c r="K251" i="1"/>
  <c r="K228" i="1"/>
  <c r="K208" i="1"/>
  <c r="K187" i="1"/>
  <c r="K164" i="1"/>
  <c r="K144" i="1"/>
  <c r="K123" i="1"/>
  <c r="K100" i="1"/>
  <c r="K80" i="1"/>
  <c r="K59" i="1"/>
  <c r="J964" i="1"/>
  <c r="J941" i="1"/>
  <c r="J921" i="1"/>
  <c r="J900" i="1"/>
  <c r="J877" i="1"/>
  <c r="J857" i="1"/>
  <c r="J836" i="1"/>
  <c r="J813" i="1"/>
  <c r="J792" i="1"/>
  <c r="J738" i="1"/>
  <c r="J643" i="1"/>
  <c r="J563" i="1"/>
  <c r="J482" i="1"/>
  <c r="J386" i="1"/>
  <c r="J258" i="1"/>
  <c r="I712" i="1"/>
  <c r="H77" i="1"/>
  <c r="I77" i="1"/>
  <c r="J77" i="1"/>
  <c r="H69" i="1"/>
  <c r="I69" i="1"/>
  <c r="J69" i="1"/>
  <c r="H61" i="1"/>
  <c r="I61" i="1"/>
  <c r="J61" i="1"/>
  <c r="H53" i="1"/>
  <c r="I53" i="1"/>
  <c r="J53" i="1"/>
  <c r="H45" i="1"/>
  <c r="I45" i="1"/>
  <c r="J45" i="1"/>
  <c r="H37" i="1"/>
  <c r="I37" i="1"/>
  <c r="H29" i="1"/>
  <c r="I29" i="1"/>
  <c r="H21" i="1"/>
  <c r="I21" i="1"/>
  <c r="J21" i="1"/>
  <c r="H13" i="1"/>
  <c r="I13" i="1"/>
  <c r="J13" i="1"/>
  <c r="H5" i="1"/>
  <c r="I5" i="1"/>
  <c r="J5" i="1"/>
  <c r="H76" i="1"/>
  <c r="I76" i="1"/>
  <c r="J76" i="1"/>
  <c r="H68" i="1"/>
  <c r="I68" i="1"/>
  <c r="J68" i="1"/>
  <c r="H60" i="1"/>
  <c r="I60" i="1"/>
  <c r="J60" i="1"/>
  <c r="H52" i="1"/>
  <c r="I52" i="1"/>
  <c r="J52" i="1"/>
  <c r="H44" i="1"/>
  <c r="I44" i="1"/>
  <c r="J44" i="1"/>
  <c r="H36" i="1"/>
  <c r="I36" i="1"/>
  <c r="J36" i="1"/>
  <c r="H28" i="1"/>
  <c r="I28" i="1"/>
  <c r="J28" i="1"/>
  <c r="H20" i="1"/>
  <c r="I20" i="1"/>
  <c r="J20" i="1"/>
  <c r="H12" i="1"/>
  <c r="I12" i="1"/>
  <c r="J12" i="1"/>
  <c r="H4" i="1"/>
  <c r="I4" i="1"/>
  <c r="J4" i="1"/>
  <c r="H74" i="1"/>
  <c r="I74" i="1"/>
  <c r="J74" i="1"/>
  <c r="I66" i="1"/>
  <c r="H66" i="1"/>
  <c r="J66" i="1"/>
  <c r="H58" i="1"/>
  <c r="I58" i="1"/>
  <c r="J58" i="1"/>
  <c r="H50" i="1"/>
  <c r="I50" i="1"/>
  <c r="J50" i="1"/>
  <c r="H42" i="1"/>
  <c r="I42" i="1"/>
  <c r="J42" i="1"/>
  <c r="H34" i="1"/>
  <c r="I34" i="1"/>
  <c r="J34" i="1"/>
  <c r="H26" i="1"/>
  <c r="I26" i="1"/>
  <c r="J26" i="1"/>
  <c r="H18" i="1"/>
  <c r="I18" i="1"/>
  <c r="J18" i="1"/>
  <c r="H10" i="1"/>
  <c r="I10" i="1"/>
  <c r="J10" i="1"/>
  <c r="H73" i="1"/>
  <c r="I73" i="1"/>
  <c r="J73" i="1"/>
  <c r="H65" i="1"/>
  <c r="I65" i="1"/>
  <c r="J65" i="1"/>
  <c r="H57" i="1"/>
  <c r="I57" i="1"/>
  <c r="J57" i="1"/>
  <c r="H49" i="1"/>
  <c r="I49" i="1"/>
  <c r="J49" i="1"/>
  <c r="H41" i="1"/>
  <c r="I41" i="1"/>
  <c r="J41" i="1"/>
  <c r="H33" i="1"/>
  <c r="I33" i="1"/>
  <c r="J33" i="1"/>
  <c r="H25" i="1"/>
  <c r="I25" i="1"/>
  <c r="J25" i="1"/>
  <c r="H17" i="1"/>
  <c r="I17" i="1"/>
  <c r="J17" i="1"/>
  <c r="H9" i="1"/>
  <c r="I9" i="1"/>
  <c r="J9" i="1"/>
  <c r="H72" i="1"/>
  <c r="I72" i="1"/>
  <c r="J72" i="1"/>
  <c r="H64" i="1"/>
  <c r="I64" i="1"/>
  <c r="J64" i="1"/>
  <c r="H56" i="1"/>
  <c r="I56" i="1"/>
  <c r="J56" i="1"/>
  <c r="H48" i="1"/>
  <c r="I48" i="1"/>
  <c r="J48" i="1"/>
  <c r="H40" i="1"/>
  <c r="J40" i="1"/>
  <c r="I40" i="1"/>
  <c r="H32" i="1"/>
  <c r="J32" i="1"/>
  <c r="I32" i="1"/>
  <c r="H24" i="1"/>
  <c r="I24" i="1"/>
  <c r="J24" i="1"/>
  <c r="H16" i="1"/>
  <c r="I16" i="1"/>
  <c r="J16" i="1"/>
  <c r="H8" i="1"/>
  <c r="I8" i="1"/>
  <c r="J8" i="1"/>
  <c r="K77" i="1"/>
  <c r="K69" i="1"/>
  <c r="K61" i="1"/>
  <c r="K53" i="1"/>
  <c r="K45" i="1"/>
  <c r="K37" i="1"/>
  <c r="K29" i="1"/>
  <c r="K21" i="1"/>
  <c r="K13" i="1"/>
  <c r="K5" i="1"/>
</calcChain>
</file>

<file path=xl/sharedStrings.xml><?xml version="1.0" encoding="utf-8"?>
<sst xmlns="http://schemas.openxmlformats.org/spreadsheetml/2006/main" count="17" uniqueCount="8">
  <si>
    <t>timestamp</t>
  </si>
  <si>
    <t>value</t>
  </si>
  <si>
    <t>BUSD</t>
  </si>
  <si>
    <t>USDT</t>
  </si>
  <si>
    <t>DAI</t>
  </si>
  <si>
    <t>USDC</t>
  </si>
  <si>
    <t>Date</t>
  </si>
  <si>
    <t>Dominance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</si>
</sst>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4" xfId="2" applyFont="1" applyBorder="1"/>
    <xf numFmtId="9" fontId="0" fillId="0" borderId="0" xfId="2" applyFont="1" applyBorder="1"/>
    <xf numFmtId="9" fontId="0" fillId="0" borderId="5" xfId="2" applyFont="1" applyBorder="1"/>
    <xf numFmtId="9" fontId="0" fillId="0" borderId="6" xfId="2" applyFont="1" applyBorder="1"/>
    <xf numFmtId="9" fontId="0" fillId="0" borderId="7" xfId="2" applyFont="1" applyBorder="1"/>
    <xf numFmtId="9" fontId="0" fillId="0" borderId="8" xfId="2" applyFont="1" applyBorder="1"/>
    <xf numFmtId="167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</a:rPr>
              <a:t>Top 4 Stablecoin Market Cap Dominance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85266464333467"/>
          <c:y val="0.12086073157702396"/>
          <c:w val="0.83207725449413161"/>
          <c:h val="0.6899280971599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BUSD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Sheet1!$G$3:$G$972</c:f>
              <c:numCache>
                <c:formatCode>m/d/yyyy</c:formatCode>
                <c:ptCount val="970"/>
                <c:pt idx="0">
                  <c:v>43787</c:v>
                </c:pt>
                <c:pt idx="1">
                  <c:v>43788</c:v>
                </c:pt>
                <c:pt idx="2">
                  <c:v>43789</c:v>
                </c:pt>
                <c:pt idx="3">
                  <c:v>43790</c:v>
                </c:pt>
                <c:pt idx="4">
                  <c:v>43791</c:v>
                </c:pt>
                <c:pt idx="5">
                  <c:v>43792</c:v>
                </c:pt>
                <c:pt idx="6">
                  <c:v>43793</c:v>
                </c:pt>
                <c:pt idx="7">
                  <c:v>43794</c:v>
                </c:pt>
                <c:pt idx="8">
                  <c:v>43795</c:v>
                </c:pt>
                <c:pt idx="9">
                  <c:v>43796</c:v>
                </c:pt>
                <c:pt idx="10">
                  <c:v>43797</c:v>
                </c:pt>
                <c:pt idx="11">
                  <c:v>43798</c:v>
                </c:pt>
                <c:pt idx="12">
                  <c:v>43799</c:v>
                </c:pt>
                <c:pt idx="13">
                  <c:v>43800</c:v>
                </c:pt>
                <c:pt idx="14">
                  <c:v>43801</c:v>
                </c:pt>
                <c:pt idx="15">
                  <c:v>43802</c:v>
                </c:pt>
                <c:pt idx="16">
                  <c:v>43803</c:v>
                </c:pt>
                <c:pt idx="17">
                  <c:v>43804</c:v>
                </c:pt>
                <c:pt idx="18">
                  <c:v>43805</c:v>
                </c:pt>
                <c:pt idx="19">
                  <c:v>43806</c:v>
                </c:pt>
                <c:pt idx="20">
                  <c:v>43807</c:v>
                </c:pt>
                <c:pt idx="21">
                  <c:v>43808</c:v>
                </c:pt>
                <c:pt idx="22">
                  <c:v>43809</c:v>
                </c:pt>
                <c:pt idx="23">
                  <c:v>43810</c:v>
                </c:pt>
                <c:pt idx="24">
                  <c:v>43811</c:v>
                </c:pt>
                <c:pt idx="25">
                  <c:v>43812</c:v>
                </c:pt>
                <c:pt idx="26">
                  <c:v>43813</c:v>
                </c:pt>
                <c:pt idx="27">
                  <c:v>43814</c:v>
                </c:pt>
                <c:pt idx="28">
                  <c:v>43815</c:v>
                </c:pt>
                <c:pt idx="29">
                  <c:v>43816</c:v>
                </c:pt>
                <c:pt idx="30">
                  <c:v>43817</c:v>
                </c:pt>
                <c:pt idx="31">
                  <c:v>43818</c:v>
                </c:pt>
                <c:pt idx="32">
                  <c:v>43819</c:v>
                </c:pt>
                <c:pt idx="33">
                  <c:v>43820</c:v>
                </c:pt>
                <c:pt idx="34">
                  <c:v>43821</c:v>
                </c:pt>
                <c:pt idx="35">
                  <c:v>43822</c:v>
                </c:pt>
                <c:pt idx="36">
                  <c:v>43823</c:v>
                </c:pt>
                <c:pt idx="37">
                  <c:v>43824</c:v>
                </c:pt>
                <c:pt idx="38">
                  <c:v>43825</c:v>
                </c:pt>
                <c:pt idx="39">
                  <c:v>43826</c:v>
                </c:pt>
                <c:pt idx="40">
                  <c:v>43827</c:v>
                </c:pt>
                <c:pt idx="41">
                  <c:v>43828</c:v>
                </c:pt>
                <c:pt idx="42">
                  <c:v>43829</c:v>
                </c:pt>
                <c:pt idx="43">
                  <c:v>43830</c:v>
                </c:pt>
                <c:pt idx="44">
                  <c:v>43831</c:v>
                </c:pt>
                <c:pt idx="45">
                  <c:v>43832</c:v>
                </c:pt>
                <c:pt idx="46">
                  <c:v>43833</c:v>
                </c:pt>
                <c:pt idx="47">
                  <c:v>43834</c:v>
                </c:pt>
                <c:pt idx="48">
                  <c:v>43835</c:v>
                </c:pt>
                <c:pt idx="49">
                  <c:v>43836</c:v>
                </c:pt>
                <c:pt idx="50">
                  <c:v>43837</c:v>
                </c:pt>
                <c:pt idx="51">
                  <c:v>43838</c:v>
                </c:pt>
                <c:pt idx="52">
                  <c:v>43839</c:v>
                </c:pt>
                <c:pt idx="53">
                  <c:v>43840</c:v>
                </c:pt>
                <c:pt idx="54">
                  <c:v>43841</c:v>
                </c:pt>
                <c:pt idx="55">
                  <c:v>43842</c:v>
                </c:pt>
                <c:pt idx="56">
                  <c:v>43843</c:v>
                </c:pt>
                <c:pt idx="57">
                  <c:v>43844</c:v>
                </c:pt>
                <c:pt idx="58">
                  <c:v>43845</c:v>
                </c:pt>
                <c:pt idx="59">
                  <c:v>43846</c:v>
                </c:pt>
                <c:pt idx="60">
                  <c:v>43847</c:v>
                </c:pt>
                <c:pt idx="61">
                  <c:v>43848</c:v>
                </c:pt>
                <c:pt idx="62">
                  <c:v>43849</c:v>
                </c:pt>
                <c:pt idx="63">
                  <c:v>43850</c:v>
                </c:pt>
                <c:pt idx="64">
                  <c:v>43851</c:v>
                </c:pt>
                <c:pt idx="65">
                  <c:v>43852</c:v>
                </c:pt>
                <c:pt idx="66">
                  <c:v>43853</c:v>
                </c:pt>
                <c:pt idx="67">
                  <c:v>43854</c:v>
                </c:pt>
                <c:pt idx="68">
                  <c:v>43855</c:v>
                </c:pt>
                <c:pt idx="69">
                  <c:v>43856</c:v>
                </c:pt>
                <c:pt idx="70">
                  <c:v>43857</c:v>
                </c:pt>
                <c:pt idx="71">
                  <c:v>43858</c:v>
                </c:pt>
                <c:pt idx="72">
                  <c:v>43859</c:v>
                </c:pt>
                <c:pt idx="73">
                  <c:v>43860</c:v>
                </c:pt>
                <c:pt idx="74">
                  <c:v>43861</c:v>
                </c:pt>
                <c:pt idx="75">
                  <c:v>43862</c:v>
                </c:pt>
                <c:pt idx="76">
                  <c:v>43863</c:v>
                </c:pt>
                <c:pt idx="77">
                  <c:v>43864</c:v>
                </c:pt>
                <c:pt idx="78">
                  <c:v>43865</c:v>
                </c:pt>
                <c:pt idx="79">
                  <c:v>43866</c:v>
                </c:pt>
                <c:pt idx="80">
                  <c:v>43867</c:v>
                </c:pt>
                <c:pt idx="81">
                  <c:v>43868</c:v>
                </c:pt>
                <c:pt idx="82">
                  <c:v>43869</c:v>
                </c:pt>
                <c:pt idx="83">
                  <c:v>43870</c:v>
                </c:pt>
                <c:pt idx="84">
                  <c:v>43871</c:v>
                </c:pt>
                <c:pt idx="85">
                  <c:v>43872</c:v>
                </c:pt>
                <c:pt idx="86">
                  <c:v>43873</c:v>
                </c:pt>
                <c:pt idx="87">
                  <c:v>43874</c:v>
                </c:pt>
                <c:pt idx="88">
                  <c:v>43875</c:v>
                </c:pt>
                <c:pt idx="89">
                  <c:v>43876</c:v>
                </c:pt>
                <c:pt idx="90">
                  <c:v>43877</c:v>
                </c:pt>
                <c:pt idx="91">
                  <c:v>43878</c:v>
                </c:pt>
                <c:pt idx="92">
                  <c:v>43879</c:v>
                </c:pt>
                <c:pt idx="93">
                  <c:v>43880</c:v>
                </c:pt>
                <c:pt idx="94">
                  <c:v>43881</c:v>
                </c:pt>
                <c:pt idx="95">
                  <c:v>43882</c:v>
                </c:pt>
                <c:pt idx="96">
                  <c:v>43883</c:v>
                </c:pt>
                <c:pt idx="97">
                  <c:v>43884</c:v>
                </c:pt>
                <c:pt idx="98">
                  <c:v>43885</c:v>
                </c:pt>
                <c:pt idx="99">
                  <c:v>43886</c:v>
                </c:pt>
                <c:pt idx="100">
                  <c:v>43887</c:v>
                </c:pt>
                <c:pt idx="101">
                  <c:v>43888</c:v>
                </c:pt>
                <c:pt idx="102">
                  <c:v>43889</c:v>
                </c:pt>
                <c:pt idx="103">
                  <c:v>43890</c:v>
                </c:pt>
                <c:pt idx="104">
                  <c:v>43891</c:v>
                </c:pt>
                <c:pt idx="105">
                  <c:v>43892</c:v>
                </c:pt>
                <c:pt idx="106">
                  <c:v>43893</c:v>
                </c:pt>
                <c:pt idx="107">
                  <c:v>43894</c:v>
                </c:pt>
                <c:pt idx="108">
                  <c:v>43895</c:v>
                </c:pt>
                <c:pt idx="109">
                  <c:v>43896</c:v>
                </c:pt>
                <c:pt idx="110">
                  <c:v>43897</c:v>
                </c:pt>
                <c:pt idx="111">
                  <c:v>43898</c:v>
                </c:pt>
                <c:pt idx="112">
                  <c:v>43899</c:v>
                </c:pt>
                <c:pt idx="113">
                  <c:v>43900</c:v>
                </c:pt>
                <c:pt idx="114">
                  <c:v>43901</c:v>
                </c:pt>
                <c:pt idx="115">
                  <c:v>43902</c:v>
                </c:pt>
                <c:pt idx="116">
                  <c:v>43903</c:v>
                </c:pt>
                <c:pt idx="117">
                  <c:v>43904</c:v>
                </c:pt>
                <c:pt idx="118">
                  <c:v>43905</c:v>
                </c:pt>
                <c:pt idx="119">
                  <c:v>43906</c:v>
                </c:pt>
                <c:pt idx="120">
                  <c:v>43907</c:v>
                </c:pt>
                <c:pt idx="121">
                  <c:v>43908</c:v>
                </c:pt>
                <c:pt idx="122">
                  <c:v>43909</c:v>
                </c:pt>
                <c:pt idx="123">
                  <c:v>43910</c:v>
                </c:pt>
                <c:pt idx="124">
                  <c:v>43911</c:v>
                </c:pt>
                <c:pt idx="125">
                  <c:v>43912</c:v>
                </c:pt>
                <c:pt idx="126">
                  <c:v>43913</c:v>
                </c:pt>
                <c:pt idx="127">
                  <c:v>43914</c:v>
                </c:pt>
                <c:pt idx="128">
                  <c:v>43915</c:v>
                </c:pt>
                <c:pt idx="129">
                  <c:v>43916</c:v>
                </c:pt>
                <c:pt idx="130">
                  <c:v>43917</c:v>
                </c:pt>
                <c:pt idx="131">
                  <c:v>43918</c:v>
                </c:pt>
                <c:pt idx="132">
                  <c:v>43919</c:v>
                </c:pt>
                <c:pt idx="133">
                  <c:v>43920</c:v>
                </c:pt>
                <c:pt idx="134">
                  <c:v>43921</c:v>
                </c:pt>
                <c:pt idx="135">
                  <c:v>43922</c:v>
                </c:pt>
                <c:pt idx="136">
                  <c:v>43923</c:v>
                </c:pt>
                <c:pt idx="137">
                  <c:v>43924</c:v>
                </c:pt>
                <c:pt idx="138">
                  <c:v>43925</c:v>
                </c:pt>
                <c:pt idx="139">
                  <c:v>43926</c:v>
                </c:pt>
                <c:pt idx="140">
                  <c:v>43927</c:v>
                </c:pt>
                <c:pt idx="141">
                  <c:v>43928</c:v>
                </c:pt>
                <c:pt idx="142">
                  <c:v>43929</c:v>
                </c:pt>
                <c:pt idx="143">
                  <c:v>43930</c:v>
                </c:pt>
                <c:pt idx="144">
                  <c:v>43931</c:v>
                </c:pt>
                <c:pt idx="145">
                  <c:v>43932</c:v>
                </c:pt>
                <c:pt idx="146">
                  <c:v>43933</c:v>
                </c:pt>
                <c:pt idx="147">
                  <c:v>43934</c:v>
                </c:pt>
                <c:pt idx="148">
                  <c:v>43935</c:v>
                </c:pt>
                <c:pt idx="149">
                  <c:v>43936</c:v>
                </c:pt>
                <c:pt idx="150">
                  <c:v>43937</c:v>
                </c:pt>
                <c:pt idx="151">
                  <c:v>43938</c:v>
                </c:pt>
                <c:pt idx="152">
                  <c:v>43939</c:v>
                </c:pt>
                <c:pt idx="153">
                  <c:v>43940</c:v>
                </c:pt>
                <c:pt idx="154">
                  <c:v>43941</c:v>
                </c:pt>
                <c:pt idx="155">
                  <c:v>43942</c:v>
                </c:pt>
                <c:pt idx="156">
                  <c:v>43943</c:v>
                </c:pt>
                <c:pt idx="157">
                  <c:v>43944</c:v>
                </c:pt>
                <c:pt idx="158">
                  <c:v>43945</c:v>
                </c:pt>
                <c:pt idx="159">
                  <c:v>43946</c:v>
                </c:pt>
                <c:pt idx="160">
                  <c:v>43947</c:v>
                </c:pt>
                <c:pt idx="161">
                  <c:v>43948</c:v>
                </c:pt>
                <c:pt idx="162">
                  <c:v>43949</c:v>
                </c:pt>
                <c:pt idx="163">
                  <c:v>43950</c:v>
                </c:pt>
                <c:pt idx="164">
                  <c:v>43951</c:v>
                </c:pt>
                <c:pt idx="165">
                  <c:v>43952</c:v>
                </c:pt>
                <c:pt idx="166">
                  <c:v>43953</c:v>
                </c:pt>
                <c:pt idx="167">
                  <c:v>43954</c:v>
                </c:pt>
                <c:pt idx="168">
                  <c:v>43955</c:v>
                </c:pt>
                <c:pt idx="169">
                  <c:v>43956</c:v>
                </c:pt>
                <c:pt idx="170">
                  <c:v>43957</c:v>
                </c:pt>
                <c:pt idx="171">
                  <c:v>43958</c:v>
                </c:pt>
                <c:pt idx="172">
                  <c:v>43959</c:v>
                </c:pt>
                <c:pt idx="173">
                  <c:v>43960</c:v>
                </c:pt>
                <c:pt idx="174">
                  <c:v>43961</c:v>
                </c:pt>
                <c:pt idx="175">
                  <c:v>43962</c:v>
                </c:pt>
                <c:pt idx="176">
                  <c:v>43963</c:v>
                </c:pt>
                <c:pt idx="177">
                  <c:v>43964</c:v>
                </c:pt>
                <c:pt idx="178">
                  <c:v>43965</c:v>
                </c:pt>
                <c:pt idx="179">
                  <c:v>43966</c:v>
                </c:pt>
                <c:pt idx="180">
                  <c:v>43967</c:v>
                </c:pt>
                <c:pt idx="181">
                  <c:v>43968</c:v>
                </c:pt>
                <c:pt idx="182">
                  <c:v>43969</c:v>
                </c:pt>
                <c:pt idx="183">
                  <c:v>43970</c:v>
                </c:pt>
                <c:pt idx="184">
                  <c:v>43971</c:v>
                </c:pt>
                <c:pt idx="185">
                  <c:v>43972</c:v>
                </c:pt>
                <c:pt idx="186">
                  <c:v>43973</c:v>
                </c:pt>
                <c:pt idx="187">
                  <c:v>43974</c:v>
                </c:pt>
                <c:pt idx="188">
                  <c:v>43975</c:v>
                </c:pt>
                <c:pt idx="189">
                  <c:v>43976</c:v>
                </c:pt>
                <c:pt idx="190">
                  <c:v>43977</c:v>
                </c:pt>
                <c:pt idx="191">
                  <c:v>43978</c:v>
                </c:pt>
                <c:pt idx="192">
                  <c:v>43979</c:v>
                </c:pt>
                <c:pt idx="193">
                  <c:v>43980</c:v>
                </c:pt>
                <c:pt idx="194">
                  <c:v>43981</c:v>
                </c:pt>
                <c:pt idx="195">
                  <c:v>43982</c:v>
                </c:pt>
                <c:pt idx="196">
                  <c:v>43983</c:v>
                </c:pt>
                <c:pt idx="197">
                  <c:v>43984</c:v>
                </c:pt>
                <c:pt idx="198">
                  <c:v>43985</c:v>
                </c:pt>
                <c:pt idx="199">
                  <c:v>43986</c:v>
                </c:pt>
                <c:pt idx="200">
                  <c:v>43987</c:v>
                </c:pt>
                <c:pt idx="201">
                  <c:v>43988</c:v>
                </c:pt>
                <c:pt idx="202">
                  <c:v>43989</c:v>
                </c:pt>
                <c:pt idx="203">
                  <c:v>43990</c:v>
                </c:pt>
                <c:pt idx="204">
                  <c:v>43991</c:v>
                </c:pt>
                <c:pt idx="205">
                  <c:v>43992</c:v>
                </c:pt>
                <c:pt idx="206">
                  <c:v>43993</c:v>
                </c:pt>
                <c:pt idx="207">
                  <c:v>43994</c:v>
                </c:pt>
                <c:pt idx="208">
                  <c:v>43995</c:v>
                </c:pt>
                <c:pt idx="209">
                  <c:v>43996</c:v>
                </c:pt>
                <c:pt idx="210">
                  <c:v>43997</c:v>
                </c:pt>
                <c:pt idx="211">
                  <c:v>43998</c:v>
                </c:pt>
                <c:pt idx="212">
                  <c:v>43999</c:v>
                </c:pt>
                <c:pt idx="213">
                  <c:v>44000</c:v>
                </c:pt>
                <c:pt idx="214">
                  <c:v>44001</c:v>
                </c:pt>
                <c:pt idx="215">
                  <c:v>44002</c:v>
                </c:pt>
                <c:pt idx="216">
                  <c:v>44003</c:v>
                </c:pt>
                <c:pt idx="217">
                  <c:v>44004</c:v>
                </c:pt>
                <c:pt idx="218">
                  <c:v>44005</c:v>
                </c:pt>
                <c:pt idx="219">
                  <c:v>44006</c:v>
                </c:pt>
                <c:pt idx="220">
                  <c:v>44007</c:v>
                </c:pt>
                <c:pt idx="221">
                  <c:v>44008</c:v>
                </c:pt>
                <c:pt idx="222">
                  <c:v>44009</c:v>
                </c:pt>
                <c:pt idx="223">
                  <c:v>44010</c:v>
                </c:pt>
                <c:pt idx="224">
                  <c:v>44011</c:v>
                </c:pt>
                <c:pt idx="225">
                  <c:v>44012</c:v>
                </c:pt>
                <c:pt idx="226">
                  <c:v>44013</c:v>
                </c:pt>
                <c:pt idx="227">
                  <c:v>44014</c:v>
                </c:pt>
                <c:pt idx="228">
                  <c:v>44015</c:v>
                </c:pt>
                <c:pt idx="229">
                  <c:v>44016</c:v>
                </c:pt>
                <c:pt idx="230">
                  <c:v>44017</c:v>
                </c:pt>
                <c:pt idx="231">
                  <c:v>44018</c:v>
                </c:pt>
                <c:pt idx="232">
                  <c:v>44019</c:v>
                </c:pt>
                <c:pt idx="233">
                  <c:v>44020</c:v>
                </c:pt>
                <c:pt idx="234">
                  <c:v>44021</c:v>
                </c:pt>
                <c:pt idx="235">
                  <c:v>44022</c:v>
                </c:pt>
                <c:pt idx="236">
                  <c:v>44023</c:v>
                </c:pt>
                <c:pt idx="237">
                  <c:v>44024</c:v>
                </c:pt>
                <c:pt idx="238">
                  <c:v>44025</c:v>
                </c:pt>
                <c:pt idx="239">
                  <c:v>44026</c:v>
                </c:pt>
                <c:pt idx="240">
                  <c:v>44027</c:v>
                </c:pt>
                <c:pt idx="241">
                  <c:v>44028</c:v>
                </c:pt>
                <c:pt idx="242">
                  <c:v>44029</c:v>
                </c:pt>
                <c:pt idx="243">
                  <c:v>44030</c:v>
                </c:pt>
                <c:pt idx="244">
                  <c:v>44031</c:v>
                </c:pt>
                <c:pt idx="245">
                  <c:v>44032</c:v>
                </c:pt>
                <c:pt idx="246">
                  <c:v>44033</c:v>
                </c:pt>
                <c:pt idx="247">
                  <c:v>44034</c:v>
                </c:pt>
                <c:pt idx="248">
                  <c:v>44035</c:v>
                </c:pt>
                <c:pt idx="249">
                  <c:v>44036</c:v>
                </c:pt>
                <c:pt idx="250">
                  <c:v>44037</c:v>
                </c:pt>
                <c:pt idx="251">
                  <c:v>44038</c:v>
                </c:pt>
                <c:pt idx="252">
                  <c:v>44039</c:v>
                </c:pt>
                <c:pt idx="253">
                  <c:v>44040</c:v>
                </c:pt>
                <c:pt idx="254">
                  <c:v>44041</c:v>
                </c:pt>
                <c:pt idx="255">
                  <c:v>44042</c:v>
                </c:pt>
                <c:pt idx="256">
                  <c:v>44043</c:v>
                </c:pt>
                <c:pt idx="257">
                  <c:v>44044</c:v>
                </c:pt>
                <c:pt idx="258">
                  <c:v>44045</c:v>
                </c:pt>
                <c:pt idx="259">
                  <c:v>44046</c:v>
                </c:pt>
                <c:pt idx="260">
                  <c:v>44047</c:v>
                </c:pt>
                <c:pt idx="261">
                  <c:v>44048</c:v>
                </c:pt>
                <c:pt idx="262">
                  <c:v>44049</c:v>
                </c:pt>
                <c:pt idx="263">
                  <c:v>44050</c:v>
                </c:pt>
                <c:pt idx="264">
                  <c:v>44051</c:v>
                </c:pt>
                <c:pt idx="265">
                  <c:v>44052</c:v>
                </c:pt>
                <c:pt idx="266">
                  <c:v>44053</c:v>
                </c:pt>
                <c:pt idx="267">
                  <c:v>44054</c:v>
                </c:pt>
                <c:pt idx="268">
                  <c:v>44055</c:v>
                </c:pt>
                <c:pt idx="269">
                  <c:v>44056</c:v>
                </c:pt>
                <c:pt idx="270">
                  <c:v>44057</c:v>
                </c:pt>
                <c:pt idx="271">
                  <c:v>44058</c:v>
                </c:pt>
                <c:pt idx="272">
                  <c:v>44059</c:v>
                </c:pt>
                <c:pt idx="273">
                  <c:v>44060</c:v>
                </c:pt>
                <c:pt idx="274">
                  <c:v>44061</c:v>
                </c:pt>
                <c:pt idx="275">
                  <c:v>44062</c:v>
                </c:pt>
                <c:pt idx="276">
                  <c:v>44063</c:v>
                </c:pt>
                <c:pt idx="277">
                  <c:v>44064</c:v>
                </c:pt>
                <c:pt idx="278">
                  <c:v>44065</c:v>
                </c:pt>
                <c:pt idx="279">
                  <c:v>44066</c:v>
                </c:pt>
                <c:pt idx="280">
                  <c:v>44067</c:v>
                </c:pt>
                <c:pt idx="281">
                  <c:v>44068</c:v>
                </c:pt>
                <c:pt idx="282">
                  <c:v>44069</c:v>
                </c:pt>
                <c:pt idx="283">
                  <c:v>44070</c:v>
                </c:pt>
                <c:pt idx="284">
                  <c:v>44071</c:v>
                </c:pt>
                <c:pt idx="285">
                  <c:v>44072</c:v>
                </c:pt>
                <c:pt idx="286">
                  <c:v>44073</c:v>
                </c:pt>
                <c:pt idx="287">
                  <c:v>44074</c:v>
                </c:pt>
                <c:pt idx="288">
                  <c:v>44075</c:v>
                </c:pt>
                <c:pt idx="289">
                  <c:v>44076</c:v>
                </c:pt>
                <c:pt idx="290">
                  <c:v>44077</c:v>
                </c:pt>
                <c:pt idx="291">
                  <c:v>44078</c:v>
                </c:pt>
                <c:pt idx="292">
                  <c:v>44079</c:v>
                </c:pt>
                <c:pt idx="293">
                  <c:v>44080</c:v>
                </c:pt>
                <c:pt idx="294">
                  <c:v>44081</c:v>
                </c:pt>
                <c:pt idx="295">
                  <c:v>44082</c:v>
                </c:pt>
                <c:pt idx="296">
                  <c:v>44083</c:v>
                </c:pt>
                <c:pt idx="297">
                  <c:v>44084</c:v>
                </c:pt>
                <c:pt idx="298">
                  <c:v>44085</c:v>
                </c:pt>
                <c:pt idx="299">
                  <c:v>44086</c:v>
                </c:pt>
                <c:pt idx="300">
                  <c:v>44087</c:v>
                </c:pt>
                <c:pt idx="301">
                  <c:v>44088</c:v>
                </c:pt>
                <c:pt idx="302">
                  <c:v>44089</c:v>
                </c:pt>
                <c:pt idx="303">
                  <c:v>44090</c:v>
                </c:pt>
                <c:pt idx="304">
                  <c:v>44091</c:v>
                </c:pt>
                <c:pt idx="305">
                  <c:v>44092</c:v>
                </c:pt>
                <c:pt idx="306">
                  <c:v>44093</c:v>
                </c:pt>
                <c:pt idx="307">
                  <c:v>44094</c:v>
                </c:pt>
                <c:pt idx="308">
                  <c:v>44095</c:v>
                </c:pt>
                <c:pt idx="309">
                  <c:v>44096</c:v>
                </c:pt>
                <c:pt idx="310">
                  <c:v>44097</c:v>
                </c:pt>
                <c:pt idx="311">
                  <c:v>44098</c:v>
                </c:pt>
                <c:pt idx="312">
                  <c:v>44099</c:v>
                </c:pt>
                <c:pt idx="313">
                  <c:v>44100</c:v>
                </c:pt>
                <c:pt idx="314">
                  <c:v>44101</c:v>
                </c:pt>
                <c:pt idx="315">
                  <c:v>44102</c:v>
                </c:pt>
                <c:pt idx="316">
                  <c:v>44103</c:v>
                </c:pt>
                <c:pt idx="317">
                  <c:v>44104</c:v>
                </c:pt>
                <c:pt idx="318">
                  <c:v>44105</c:v>
                </c:pt>
                <c:pt idx="319">
                  <c:v>44106</c:v>
                </c:pt>
                <c:pt idx="320">
                  <c:v>44107</c:v>
                </c:pt>
                <c:pt idx="321">
                  <c:v>44108</c:v>
                </c:pt>
                <c:pt idx="322">
                  <c:v>44109</c:v>
                </c:pt>
                <c:pt idx="323">
                  <c:v>44110</c:v>
                </c:pt>
                <c:pt idx="324">
                  <c:v>44111</c:v>
                </c:pt>
                <c:pt idx="325">
                  <c:v>44112</c:v>
                </c:pt>
                <c:pt idx="326">
                  <c:v>44113</c:v>
                </c:pt>
                <c:pt idx="327">
                  <c:v>44114</c:v>
                </c:pt>
                <c:pt idx="328">
                  <c:v>44115</c:v>
                </c:pt>
                <c:pt idx="329">
                  <c:v>44116</c:v>
                </c:pt>
                <c:pt idx="330">
                  <c:v>44117</c:v>
                </c:pt>
                <c:pt idx="331">
                  <c:v>44118</c:v>
                </c:pt>
                <c:pt idx="332">
                  <c:v>44119</c:v>
                </c:pt>
                <c:pt idx="333">
                  <c:v>44120</c:v>
                </c:pt>
                <c:pt idx="334">
                  <c:v>44121</c:v>
                </c:pt>
                <c:pt idx="335">
                  <c:v>44122</c:v>
                </c:pt>
                <c:pt idx="336">
                  <c:v>44123</c:v>
                </c:pt>
                <c:pt idx="337">
                  <c:v>44124</c:v>
                </c:pt>
                <c:pt idx="338">
                  <c:v>44125</c:v>
                </c:pt>
                <c:pt idx="339">
                  <c:v>44126</c:v>
                </c:pt>
                <c:pt idx="340">
                  <c:v>44127</c:v>
                </c:pt>
                <c:pt idx="341">
                  <c:v>44128</c:v>
                </c:pt>
                <c:pt idx="342">
                  <c:v>44129</c:v>
                </c:pt>
                <c:pt idx="343">
                  <c:v>44130</c:v>
                </c:pt>
                <c:pt idx="344">
                  <c:v>44131</c:v>
                </c:pt>
                <c:pt idx="345">
                  <c:v>44132</c:v>
                </c:pt>
                <c:pt idx="346">
                  <c:v>44133</c:v>
                </c:pt>
                <c:pt idx="347">
                  <c:v>44134</c:v>
                </c:pt>
                <c:pt idx="348">
                  <c:v>44135</c:v>
                </c:pt>
                <c:pt idx="349">
                  <c:v>44136</c:v>
                </c:pt>
                <c:pt idx="350">
                  <c:v>44137</c:v>
                </c:pt>
                <c:pt idx="351">
                  <c:v>44138</c:v>
                </c:pt>
                <c:pt idx="352">
                  <c:v>44139</c:v>
                </c:pt>
                <c:pt idx="353">
                  <c:v>44140</c:v>
                </c:pt>
                <c:pt idx="354">
                  <c:v>44141</c:v>
                </c:pt>
                <c:pt idx="355">
                  <c:v>44142</c:v>
                </c:pt>
                <c:pt idx="356">
                  <c:v>44143</c:v>
                </c:pt>
                <c:pt idx="357">
                  <c:v>44144</c:v>
                </c:pt>
                <c:pt idx="358">
                  <c:v>44145</c:v>
                </c:pt>
                <c:pt idx="359">
                  <c:v>44146</c:v>
                </c:pt>
                <c:pt idx="360">
                  <c:v>44147</c:v>
                </c:pt>
                <c:pt idx="361">
                  <c:v>44148</c:v>
                </c:pt>
                <c:pt idx="362">
                  <c:v>44149</c:v>
                </c:pt>
                <c:pt idx="363">
                  <c:v>44150</c:v>
                </c:pt>
                <c:pt idx="364">
                  <c:v>44151</c:v>
                </c:pt>
                <c:pt idx="365">
                  <c:v>44152</c:v>
                </c:pt>
                <c:pt idx="366">
                  <c:v>44153</c:v>
                </c:pt>
                <c:pt idx="367">
                  <c:v>44154</c:v>
                </c:pt>
                <c:pt idx="368">
                  <c:v>44155</c:v>
                </c:pt>
                <c:pt idx="369">
                  <c:v>44156</c:v>
                </c:pt>
                <c:pt idx="370">
                  <c:v>44157</c:v>
                </c:pt>
                <c:pt idx="371">
                  <c:v>44158</c:v>
                </c:pt>
                <c:pt idx="372">
                  <c:v>44159</c:v>
                </c:pt>
                <c:pt idx="373">
                  <c:v>44160</c:v>
                </c:pt>
                <c:pt idx="374">
                  <c:v>44161</c:v>
                </c:pt>
                <c:pt idx="375">
                  <c:v>44162</c:v>
                </c:pt>
                <c:pt idx="376">
                  <c:v>44163</c:v>
                </c:pt>
                <c:pt idx="377">
                  <c:v>44164</c:v>
                </c:pt>
                <c:pt idx="378">
                  <c:v>44165</c:v>
                </c:pt>
                <c:pt idx="379">
                  <c:v>44166</c:v>
                </c:pt>
                <c:pt idx="380">
                  <c:v>44167</c:v>
                </c:pt>
                <c:pt idx="381">
                  <c:v>44168</c:v>
                </c:pt>
                <c:pt idx="382">
                  <c:v>44169</c:v>
                </c:pt>
                <c:pt idx="383">
                  <c:v>44170</c:v>
                </c:pt>
                <c:pt idx="384">
                  <c:v>44171</c:v>
                </c:pt>
                <c:pt idx="385">
                  <c:v>44172</c:v>
                </c:pt>
                <c:pt idx="386">
                  <c:v>44173</c:v>
                </c:pt>
                <c:pt idx="387">
                  <c:v>44174</c:v>
                </c:pt>
                <c:pt idx="388">
                  <c:v>44175</c:v>
                </c:pt>
                <c:pt idx="389">
                  <c:v>44176</c:v>
                </c:pt>
                <c:pt idx="390">
                  <c:v>44177</c:v>
                </c:pt>
                <c:pt idx="391">
                  <c:v>44178</c:v>
                </c:pt>
                <c:pt idx="392">
                  <c:v>44179</c:v>
                </c:pt>
                <c:pt idx="393">
                  <c:v>44180</c:v>
                </c:pt>
                <c:pt idx="394">
                  <c:v>44181</c:v>
                </c:pt>
                <c:pt idx="395">
                  <c:v>44182</c:v>
                </c:pt>
                <c:pt idx="396">
                  <c:v>44183</c:v>
                </c:pt>
                <c:pt idx="397">
                  <c:v>44184</c:v>
                </c:pt>
                <c:pt idx="398">
                  <c:v>44185</c:v>
                </c:pt>
                <c:pt idx="399">
                  <c:v>44186</c:v>
                </c:pt>
                <c:pt idx="400">
                  <c:v>44187</c:v>
                </c:pt>
                <c:pt idx="401">
                  <c:v>44188</c:v>
                </c:pt>
                <c:pt idx="402">
                  <c:v>44189</c:v>
                </c:pt>
                <c:pt idx="403">
                  <c:v>44190</c:v>
                </c:pt>
                <c:pt idx="404">
                  <c:v>44191</c:v>
                </c:pt>
                <c:pt idx="405">
                  <c:v>44192</c:v>
                </c:pt>
                <c:pt idx="406">
                  <c:v>44193</c:v>
                </c:pt>
                <c:pt idx="407">
                  <c:v>44194</c:v>
                </c:pt>
                <c:pt idx="408">
                  <c:v>44195</c:v>
                </c:pt>
                <c:pt idx="409">
                  <c:v>44196</c:v>
                </c:pt>
                <c:pt idx="410">
                  <c:v>44197</c:v>
                </c:pt>
                <c:pt idx="411">
                  <c:v>44198</c:v>
                </c:pt>
                <c:pt idx="412">
                  <c:v>44199</c:v>
                </c:pt>
                <c:pt idx="413">
                  <c:v>44200</c:v>
                </c:pt>
                <c:pt idx="414">
                  <c:v>44201</c:v>
                </c:pt>
                <c:pt idx="415">
                  <c:v>44202</c:v>
                </c:pt>
                <c:pt idx="416">
                  <c:v>44203</c:v>
                </c:pt>
                <c:pt idx="417">
                  <c:v>44204</c:v>
                </c:pt>
                <c:pt idx="418">
                  <c:v>44205</c:v>
                </c:pt>
                <c:pt idx="419">
                  <c:v>44206</c:v>
                </c:pt>
                <c:pt idx="420">
                  <c:v>44207</c:v>
                </c:pt>
                <c:pt idx="421">
                  <c:v>44208</c:v>
                </c:pt>
                <c:pt idx="422">
                  <c:v>44209</c:v>
                </c:pt>
                <c:pt idx="423">
                  <c:v>44210</c:v>
                </c:pt>
                <c:pt idx="424">
                  <c:v>44211</c:v>
                </c:pt>
                <c:pt idx="425">
                  <c:v>44212</c:v>
                </c:pt>
                <c:pt idx="426">
                  <c:v>44213</c:v>
                </c:pt>
                <c:pt idx="427">
                  <c:v>44214</c:v>
                </c:pt>
                <c:pt idx="428">
                  <c:v>44215</c:v>
                </c:pt>
                <c:pt idx="429">
                  <c:v>44216</c:v>
                </c:pt>
                <c:pt idx="430">
                  <c:v>44217</c:v>
                </c:pt>
                <c:pt idx="431">
                  <c:v>44218</c:v>
                </c:pt>
                <c:pt idx="432">
                  <c:v>44219</c:v>
                </c:pt>
                <c:pt idx="433">
                  <c:v>44220</c:v>
                </c:pt>
                <c:pt idx="434">
                  <c:v>44221</c:v>
                </c:pt>
                <c:pt idx="435">
                  <c:v>44222</c:v>
                </c:pt>
                <c:pt idx="436">
                  <c:v>44223</c:v>
                </c:pt>
                <c:pt idx="437">
                  <c:v>44224</c:v>
                </c:pt>
                <c:pt idx="438">
                  <c:v>44225</c:v>
                </c:pt>
                <c:pt idx="439">
                  <c:v>44226</c:v>
                </c:pt>
                <c:pt idx="440">
                  <c:v>44227</c:v>
                </c:pt>
                <c:pt idx="441">
                  <c:v>44228</c:v>
                </c:pt>
                <c:pt idx="442">
                  <c:v>44229</c:v>
                </c:pt>
                <c:pt idx="443">
                  <c:v>44230</c:v>
                </c:pt>
                <c:pt idx="444">
                  <c:v>44231</c:v>
                </c:pt>
                <c:pt idx="445">
                  <c:v>44232</c:v>
                </c:pt>
                <c:pt idx="446">
                  <c:v>44233</c:v>
                </c:pt>
                <c:pt idx="447">
                  <c:v>44234</c:v>
                </c:pt>
                <c:pt idx="448">
                  <c:v>44235</c:v>
                </c:pt>
                <c:pt idx="449">
                  <c:v>44236</c:v>
                </c:pt>
                <c:pt idx="450">
                  <c:v>44237</c:v>
                </c:pt>
                <c:pt idx="451">
                  <c:v>44238</c:v>
                </c:pt>
                <c:pt idx="452">
                  <c:v>44239</c:v>
                </c:pt>
                <c:pt idx="453">
                  <c:v>44240</c:v>
                </c:pt>
                <c:pt idx="454">
                  <c:v>44241</c:v>
                </c:pt>
                <c:pt idx="455">
                  <c:v>44242</c:v>
                </c:pt>
                <c:pt idx="456">
                  <c:v>44243</c:v>
                </c:pt>
                <c:pt idx="457">
                  <c:v>44244</c:v>
                </c:pt>
                <c:pt idx="458">
                  <c:v>44245</c:v>
                </c:pt>
                <c:pt idx="459">
                  <c:v>44246</c:v>
                </c:pt>
                <c:pt idx="460">
                  <c:v>44247</c:v>
                </c:pt>
                <c:pt idx="461">
                  <c:v>44248</c:v>
                </c:pt>
                <c:pt idx="462">
                  <c:v>44249</c:v>
                </c:pt>
                <c:pt idx="463">
                  <c:v>44250</c:v>
                </c:pt>
                <c:pt idx="464">
                  <c:v>44251</c:v>
                </c:pt>
                <c:pt idx="465">
                  <c:v>44252</c:v>
                </c:pt>
                <c:pt idx="466">
                  <c:v>44253</c:v>
                </c:pt>
                <c:pt idx="467">
                  <c:v>44254</c:v>
                </c:pt>
                <c:pt idx="468">
                  <c:v>44255</c:v>
                </c:pt>
                <c:pt idx="469">
                  <c:v>44256</c:v>
                </c:pt>
                <c:pt idx="470">
                  <c:v>44257</c:v>
                </c:pt>
                <c:pt idx="471">
                  <c:v>44258</c:v>
                </c:pt>
                <c:pt idx="472">
                  <c:v>44259</c:v>
                </c:pt>
                <c:pt idx="473">
                  <c:v>44260</c:v>
                </c:pt>
                <c:pt idx="474">
                  <c:v>44261</c:v>
                </c:pt>
                <c:pt idx="475">
                  <c:v>44262</c:v>
                </c:pt>
                <c:pt idx="476">
                  <c:v>44263</c:v>
                </c:pt>
                <c:pt idx="477">
                  <c:v>44264</c:v>
                </c:pt>
                <c:pt idx="478">
                  <c:v>44265</c:v>
                </c:pt>
                <c:pt idx="479">
                  <c:v>44266</c:v>
                </c:pt>
                <c:pt idx="480">
                  <c:v>44267</c:v>
                </c:pt>
                <c:pt idx="481">
                  <c:v>44268</c:v>
                </c:pt>
                <c:pt idx="482">
                  <c:v>44269</c:v>
                </c:pt>
                <c:pt idx="483">
                  <c:v>44270</c:v>
                </c:pt>
                <c:pt idx="484">
                  <c:v>44271</c:v>
                </c:pt>
                <c:pt idx="485">
                  <c:v>44272</c:v>
                </c:pt>
                <c:pt idx="486">
                  <c:v>44273</c:v>
                </c:pt>
                <c:pt idx="487">
                  <c:v>44274</c:v>
                </c:pt>
                <c:pt idx="488">
                  <c:v>44275</c:v>
                </c:pt>
                <c:pt idx="489">
                  <c:v>44276</c:v>
                </c:pt>
                <c:pt idx="490">
                  <c:v>44277</c:v>
                </c:pt>
                <c:pt idx="491">
                  <c:v>44278</c:v>
                </c:pt>
                <c:pt idx="492">
                  <c:v>44279</c:v>
                </c:pt>
                <c:pt idx="493">
                  <c:v>44280</c:v>
                </c:pt>
                <c:pt idx="494">
                  <c:v>44281</c:v>
                </c:pt>
                <c:pt idx="495">
                  <c:v>44282</c:v>
                </c:pt>
                <c:pt idx="496">
                  <c:v>44283</c:v>
                </c:pt>
                <c:pt idx="497">
                  <c:v>44284</c:v>
                </c:pt>
                <c:pt idx="498">
                  <c:v>44285</c:v>
                </c:pt>
                <c:pt idx="499">
                  <c:v>44286</c:v>
                </c:pt>
                <c:pt idx="500">
                  <c:v>44287</c:v>
                </c:pt>
                <c:pt idx="501">
                  <c:v>44288</c:v>
                </c:pt>
                <c:pt idx="502">
                  <c:v>44289</c:v>
                </c:pt>
                <c:pt idx="503">
                  <c:v>44290</c:v>
                </c:pt>
                <c:pt idx="504">
                  <c:v>44291</c:v>
                </c:pt>
                <c:pt idx="505">
                  <c:v>44292</c:v>
                </c:pt>
                <c:pt idx="506">
                  <c:v>44293</c:v>
                </c:pt>
                <c:pt idx="507">
                  <c:v>44294</c:v>
                </c:pt>
                <c:pt idx="508">
                  <c:v>44295</c:v>
                </c:pt>
                <c:pt idx="509">
                  <c:v>44296</c:v>
                </c:pt>
                <c:pt idx="510">
                  <c:v>44297</c:v>
                </c:pt>
                <c:pt idx="511">
                  <c:v>44298</c:v>
                </c:pt>
                <c:pt idx="512">
                  <c:v>44299</c:v>
                </c:pt>
                <c:pt idx="513">
                  <c:v>44300</c:v>
                </c:pt>
                <c:pt idx="514">
                  <c:v>44301</c:v>
                </c:pt>
                <c:pt idx="515">
                  <c:v>44302</c:v>
                </c:pt>
                <c:pt idx="516">
                  <c:v>44303</c:v>
                </c:pt>
                <c:pt idx="517">
                  <c:v>44304</c:v>
                </c:pt>
                <c:pt idx="518">
                  <c:v>44305</c:v>
                </c:pt>
                <c:pt idx="519">
                  <c:v>44306</c:v>
                </c:pt>
                <c:pt idx="520">
                  <c:v>44307</c:v>
                </c:pt>
                <c:pt idx="521">
                  <c:v>44308</c:v>
                </c:pt>
                <c:pt idx="522">
                  <c:v>44309</c:v>
                </c:pt>
                <c:pt idx="523">
                  <c:v>44310</c:v>
                </c:pt>
                <c:pt idx="524">
                  <c:v>44311</c:v>
                </c:pt>
                <c:pt idx="525">
                  <c:v>44312</c:v>
                </c:pt>
                <c:pt idx="526">
                  <c:v>44313</c:v>
                </c:pt>
                <c:pt idx="527">
                  <c:v>44314</c:v>
                </c:pt>
                <c:pt idx="528">
                  <c:v>44315</c:v>
                </c:pt>
                <c:pt idx="529">
                  <c:v>44316</c:v>
                </c:pt>
                <c:pt idx="530">
                  <c:v>44317</c:v>
                </c:pt>
                <c:pt idx="531">
                  <c:v>44318</c:v>
                </c:pt>
                <c:pt idx="532">
                  <c:v>44319</c:v>
                </c:pt>
                <c:pt idx="533">
                  <c:v>44320</c:v>
                </c:pt>
                <c:pt idx="534">
                  <c:v>44321</c:v>
                </c:pt>
                <c:pt idx="535">
                  <c:v>44322</c:v>
                </c:pt>
                <c:pt idx="536">
                  <c:v>44323</c:v>
                </c:pt>
                <c:pt idx="537">
                  <c:v>44324</c:v>
                </c:pt>
                <c:pt idx="538">
                  <c:v>44325</c:v>
                </c:pt>
                <c:pt idx="539">
                  <c:v>44326</c:v>
                </c:pt>
                <c:pt idx="540">
                  <c:v>44327</c:v>
                </c:pt>
                <c:pt idx="541">
                  <c:v>44328</c:v>
                </c:pt>
                <c:pt idx="542">
                  <c:v>44329</c:v>
                </c:pt>
                <c:pt idx="543">
                  <c:v>44330</c:v>
                </c:pt>
                <c:pt idx="544">
                  <c:v>44331</c:v>
                </c:pt>
                <c:pt idx="545">
                  <c:v>44332</c:v>
                </c:pt>
                <c:pt idx="546">
                  <c:v>44333</c:v>
                </c:pt>
                <c:pt idx="547">
                  <c:v>44334</c:v>
                </c:pt>
                <c:pt idx="548">
                  <c:v>44335</c:v>
                </c:pt>
                <c:pt idx="549">
                  <c:v>44336</c:v>
                </c:pt>
                <c:pt idx="550">
                  <c:v>44337</c:v>
                </c:pt>
                <c:pt idx="551">
                  <c:v>44338</c:v>
                </c:pt>
                <c:pt idx="552">
                  <c:v>44339</c:v>
                </c:pt>
                <c:pt idx="553">
                  <c:v>44340</c:v>
                </c:pt>
                <c:pt idx="554">
                  <c:v>44341</c:v>
                </c:pt>
                <c:pt idx="555">
                  <c:v>44342</c:v>
                </c:pt>
                <c:pt idx="556">
                  <c:v>44343</c:v>
                </c:pt>
                <c:pt idx="557">
                  <c:v>44344</c:v>
                </c:pt>
                <c:pt idx="558">
                  <c:v>44345</c:v>
                </c:pt>
                <c:pt idx="559">
                  <c:v>44346</c:v>
                </c:pt>
                <c:pt idx="560">
                  <c:v>44347</c:v>
                </c:pt>
                <c:pt idx="561">
                  <c:v>44348</c:v>
                </c:pt>
                <c:pt idx="562">
                  <c:v>44349</c:v>
                </c:pt>
                <c:pt idx="563">
                  <c:v>44350</c:v>
                </c:pt>
                <c:pt idx="564">
                  <c:v>44351</c:v>
                </c:pt>
                <c:pt idx="565">
                  <c:v>44352</c:v>
                </c:pt>
                <c:pt idx="566">
                  <c:v>44353</c:v>
                </c:pt>
                <c:pt idx="567">
                  <c:v>44354</c:v>
                </c:pt>
                <c:pt idx="568">
                  <c:v>44355</c:v>
                </c:pt>
                <c:pt idx="569">
                  <c:v>44356</c:v>
                </c:pt>
                <c:pt idx="570">
                  <c:v>44357</c:v>
                </c:pt>
                <c:pt idx="571">
                  <c:v>44358</c:v>
                </c:pt>
                <c:pt idx="572">
                  <c:v>44359</c:v>
                </c:pt>
                <c:pt idx="573">
                  <c:v>44360</c:v>
                </c:pt>
                <c:pt idx="574">
                  <c:v>44361</c:v>
                </c:pt>
                <c:pt idx="575">
                  <c:v>44362</c:v>
                </c:pt>
                <c:pt idx="576">
                  <c:v>44363</c:v>
                </c:pt>
                <c:pt idx="577">
                  <c:v>44364</c:v>
                </c:pt>
                <c:pt idx="578">
                  <c:v>44365</c:v>
                </c:pt>
                <c:pt idx="579">
                  <c:v>44366</c:v>
                </c:pt>
                <c:pt idx="580">
                  <c:v>44367</c:v>
                </c:pt>
                <c:pt idx="581">
                  <c:v>44368</c:v>
                </c:pt>
                <c:pt idx="582">
                  <c:v>44369</c:v>
                </c:pt>
                <c:pt idx="583">
                  <c:v>44370</c:v>
                </c:pt>
                <c:pt idx="584">
                  <c:v>44371</c:v>
                </c:pt>
                <c:pt idx="585">
                  <c:v>44372</c:v>
                </c:pt>
                <c:pt idx="586">
                  <c:v>44373</c:v>
                </c:pt>
                <c:pt idx="587">
                  <c:v>44374</c:v>
                </c:pt>
                <c:pt idx="588">
                  <c:v>44375</c:v>
                </c:pt>
                <c:pt idx="589">
                  <c:v>44376</c:v>
                </c:pt>
                <c:pt idx="590">
                  <c:v>44377</c:v>
                </c:pt>
                <c:pt idx="591">
                  <c:v>44378</c:v>
                </c:pt>
                <c:pt idx="592">
                  <c:v>44379</c:v>
                </c:pt>
                <c:pt idx="593">
                  <c:v>44380</c:v>
                </c:pt>
                <c:pt idx="594">
                  <c:v>44381</c:v>
                </c:pt>
                <c:pt idx="595">
                  <c:v>44382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44386</c:v>
                </c:pt>
                <c:pt idx="600">
                  <c:v>44387</c:v>
                </c:pt>
                <c:pt idx="601">
                  <c:v>44388</c:v>
                </c:pt>
                <c:pt idx="602">
                  <c:v>44389</c:v>
                </c:pt>
                <c:pt idx="603">
                  <c:v>44390</c:v>
                </c:pt>
                <c:pt idx="604">
                  <c:v>44391</c:v>
                </c:pt>
                <c:pt idx="605">
                  <c:v>44392</c:v>
                </c:pt>
                <c:pt idx="606">
                  <c:v>44393</c:v>
                </c:pt>
                <c:pt idx="607">
                  <c:v>44394</c:v>
                </c:pt>
                <c:pt idx="608">
                  <c:v>44395</c:v>
                </c:pt>
                <c:pt idx="609">
                  <c:v>44396</c:v>
                </c:pt>
                <c:pt idx="610">
                  <c:v>44397</c:v>
                </c:pt>
                <c:pt idx="611">
                  <c:v>44398</c:v>
                </c:pt>
                <c:pt idx="612">
                  <c:v>44399</c:v>
                </c:pt>
                <c:pt idx="613">
                  <c:v>44400</c:v>
                </c:pt>
                <c:pt idx="614">
                  <c:v>44401</c:v>
                </c:pt>
                <c:pt idx="615">
                  <c:v>44402</c:v>
                </c:pt>
                <c:pt idx="616">
                  <c:v>44403</c:v>
                </c:pt>
                <c:pt idx="617">
                  <c:v>44404</c:v>
                </c:pt>
                <c:pt idx="618">
                  <c:v>44405</c:v>
                </c:pt>
                <c:pt idx="619">
                  <c:v>44406</c:v>
                </c:pt>
                <c:pt idx="620">
                  <c:v>44407</c:v>
                </c:pt>
                <c:pt idx="621">
                  <c:v>44408</c:v>
                </c:pt>
                <c:pt idx="622">
                  <c:v>44409</c:v>
                </c:pt>
                <c:pt idx="623">
                  <c:v>44410</c:v>
                </c:pt>
                <c:pt idx="624">
                  <c:v>44411</c:v>
                </c:pt>
                <c:pt idx="625">
                  <c:v>44412</c:v>
                </c:pt>
                <c:pt idx="626">
                  <c:v>44413</c:v>
                </c:pt>
                <c:pt idx="627">
                  <c:v>44414</c:v>
                </c:pt>
                <c:pt idx="628">
                  <c:v>44415</c:v>
                </c:pt>
                <c:pt idx="629">
                  <c:v>44416</c:v>
                </c:pt>
                <c:pt idx="630">
                  <c:v>44417</c:v>
                </c:pt>
                <c:pt idx="631">
                  <c:v>44418</c:v>
                </c:pt>
                <c:pt idx="632">
                  <c:v>44419</c:v>
                </c:pt>
                <c:pt idx="633">
                  <c:v>44420</c:v>
                </c:pt>
                <c:pt idx="634">
                  <c:v>44421</c:v>
                </c:pt>
                <c:pt idx="635">
                  <c:v>44422</c:v>
                </c:pt>
                <c:pt idx="636">
                  <c:v>44423</c:v>
                </c:pt>
                <c:pt idx="637">
                  <c:v>44424</c:v>
                </c:pt>
                <c:pt idx="638">
                  <c:v>44425</c:v>
                </c:pt>
                <c:pt idx="639">
                  <c:v>44426</c:v>
                </c:pt>
                <c:pt idx="640">
                  <c:v>44427</c:v>
                </c:pt>
                <c:pt idx="641">
                  <c:v>44428</c:v>
                </c:pt>
                <c:pt idx="642">
                  <c:v>44429</c:v>
                </c:pt>
                <c:pt idx="643">
                  <c:v>44430</c:v>
                </c:pt>
                <c:pt idx="644">
                  <c:v>44431</c:v>
                </c:pt>
                <c:pt idx="645">
                  <c:v>44432</c:v>
                </c:pt>
                <c:pt idx="646">
                  <c:v>44433</c:v>
                </c:pt>
                <c:pt idx="647">
                  <c:v>44434</c:v>
                </c:pt>
                <c:pt idx="648">
                  <c:v>44435</c:v>
                </c:pt>
                <c:pt idx="649">
                  <c:v>44436</c:v>
                </c:pt>
                <c:pt idx="650">
                  <c:v>44437</c:v>
                </c:pt>
                <c:pt idx="651">
                  <c:v>44438</c:v>
                </c:pt>
                <c:pt idx="652">
                  <c:v>44439</c:v>
                </c:pt>
                <c:pt idx="653">
                  <c:v>44440</c:v>
                </c:pt>
                <c:pt idx="654">
                  <c:v>44441</c:v>
                </c:pt>
                <c:pt idx="655">
                  <c:v>44442</c:v>
                </c:pt>
                <c:pt idx="656">
                  <c:v>44443</c:v>
                </c:pt>
                <c:pt idx="657">
                  <c:v>44444</c:v>
                </c:pt>
                <c:pt idx="658">
                  <c:v>44445</c:v>
                </c:pt>
                <c:pt idx="659">
                  <c:v>44446</c:v>
                </c:pt>
                <c:pt idx="660">
                  <c:v>44447</c:v>
                </c:pt>
                <c:pt idx="661">
                  <c:v>44448</c:v>
                </c:pt>
                <c:pt idx="662">
                  <c:v>44449</c:v>
                </c:pt>
                <c:pt idx="663">
                  <c:v>44450</c:v>
                </c:pt>
                <c:pt idx="664">
                  <c:v>44451</c:v>
                </c:pt>
                <c:pt idx="665">
                  <c:v>44452</c:v>
                </c:pt>
                <c:pt idx="666">
                  <c:v>44453</c:v>
                </c:pt>
                <c:pt idx="667">
                  <c:v>44454</c:v>
                </c:pt>
                <c:pt idx="668">
                  <c:v>44455</c:v>
                </c:pt>
                <c:pt idx="669">
                  <c:v>44456</c:v>
                </c:pt>
                <c:pt idx="670">
                  <c:v>44457</c:v>
                </c:pt>
                <c:pt idx="671">
                  <c:v>44458</c:v>
                </c:pt>
                <c:pt idx="672">
                  <c:v>44459</c:v>
                </c:pt>
                <c:pt idx="673">
                  <c:v>44460</c:v>
                </c:pt>
                <c:pt idx="674">
                  <c:v>44461</c:v>
                </c:pt>
                <c:pt idx="675">
                  <c:v>44462</c:v>
                </c:pt>
                <c:pt idx="676">
                  <c:v>44463</c:v>
                </c:pt>
                <c:pt idx="677">
                  <c:v>44464</c:v>
                </c:pt>
                <c:pt idx="678">
                  <c:v>44465</c:v>
                </c:pt>
                <c:pt idx="679">
                  <c:v>44466</c:v>
                </c:pt>
                <c:pt idx="680">
                  <c:v>44467</c:v>
                </c:pt>
                <c:pt idx="681">
                  <c:v>44468</c:v>
                </c:pt>
                <c:pt idx="682">
                  <c:v>44469</c:v>
                </c:pt>
                <c:pt idx="683">
                  <c:v>44470</c:v>
                </c:pt>
                <c:pt idx="684">
                  <c:v>44471</c:v>
                </c:pt>
                <c:pt idx="685">
                  <c:v>44472</c:v>
                </c:pt>
                <c:pt idx="686">
                  <c:v>44473</c:v>
                </c:pt>
                <c:pt idx="687">
                  <c:v>44474</c:v>
                </c:pt>
                <c:pt idx="688">
                  <c:v>44475</c:v>
                </c:pt>
                <c:pt idx="689">
                  <c:v>44476</c:v>
                </c:pt>
                <c:pt idx="690">
                  <c:v>44477</c:v>
                </c:pt>
                <c:pt idx="691">
                  <c:v>44478</c:v>
                </c:pt>
                <c:pt idx="692">
                  <c:v>44479</c:v>
                </c:pt>
                <c:pt idx="693">
                  <c:v>44480</c:v>
                </c:pt>
                <c:pt idx="694">
                  <c:v>44481</c:v>
                </c:pt>
                <c:pt idx="695">
                  <c:v>44482</c:v>
                </c:pt>
                <c:pt idx="696">
                  <c:v>44483</c:v>
                </c:pt>
                <c:pt idx="697">
                  <c:v>44484</c:v>
                </c:pt>
                <c:pt idx="698">
                  <c:v>44485</c:v>
                </c:pt>
                <c:pt idx="699">
                  <c:v>44486</c:v>
                </c:pt>
                <c:pt idx="700">
                  <c:v>44487</c:v>
                </c:pt>
                <c:pt idx="701">
                  <c:v>44488</c:v>
                </c:pt>
                <c:pt idx="702">
                  <c:v>44489</c:v>
                </c:pt>
                <c:pt idx="703">
                  <c:v>44490</c:v>
                </c:pt>
                <c:pt idx="704">
                  <c:v>44491</c:v>
                </c:pt>
                <c:pt idx="705">
                  <c:v>44492</c:v>
                </c:pt>
                <c:pt idx="706">
                  <c:v>44493</c:v>
                </c:pt>
                <c:pt idx="707">
                  <c:v>44494</c:v>
                </c:pt>
                <c:pt idx="708">
                  <c:v>44495</c:v>
                </c:pt>
                <c:pt idx="709">
                  <c:v>44496</c:v>
                </c:pt>
                <c:pt idx="710">
                  <c:v>44497</c:v>
                </c:pt>
                <c:pt idx="711">
                  <c:v>44498</c:v>
                </c:pt>
                <c:pt idx="712">
                  <c:v>44499</c:v>
                </c:pt>
                <c:pt idx="713">
                  <c:v>44500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44506</c:v>
                </c:pt>
                <c:pt idx="720">
                  <c:v>44507</c:v>
                </c:pt>
                <c:pt idx="721">
                  <c:v>44508</c:v>
                </c:pt>
                <c:pt idx="722">
                  <c:v>44509</c:v>
                </c:pt>
                <c:pt idx="723">
                  <c:v>44510</c:v>
                </c:pt>
                <c:pt idx="724">
                  <c:v>44511</c:v>
                </c:pt>
                <c:pt idx="725">
                  <c:v>44512</c:v>
                </c:pt>
                <c:pt idx="726">
                  <c:v>44513</c:v>
                </c:pt>
                <c:pt idx="727">
                  <c:v>44514</c:v>
                </c:pt>
                <c:pt idx="728">
                  <c:v>44515</c:v>
                </c:pt>
                <c:pt idx="729">
                  <c:v>44516</c:v>
                </c:pt>
                <c:pt idx="730">
                  <c:v>44517</c:v>
                </c:pt>
                <c:pt idx="731">
                  <c:v>44518</c:v>
                </c:pt>
                <c:pt idx="732">
                  <c:v>44519</c:v>
                </c:pt>
                <c:pt idx="733">
                  <c:v>44520</c:v>
                </c:pt>
                <c:pt idx="734">
                  <c:v>44521</c:v>
                </c:pt>
                <c:pt idx="735">
                  <c:v>44522</c:v>
                </c:pt>
                <c:pt idx="736">
                  <c:v>44523</c:v>
                </c:pt>
                <c:pt idx="737">
                  <c:v>44524</c:v>
                </c:pt>
                <c:pt idx="738">
                  <c:v>44525</c:v>
                </c:pt>
                <c:pt idx="739">
                  <c:v>44526</c:v>
                </c:pt>
                <c:pt idx="740">
                  <c:v>44527</c:v>
                </c:pt>
                <c:pt idx="741">
                  <c:v>44528</c:v>
                </c:pt>
                <c:pt idx="742">
                  <c:v>44529</c:v>
                </c:pt>
                <c:pt idx="743">
                  <c:v>44530</c:v>
                </c:pt>
                <c:pt idx="744">
                  <c:v>44531</c:v>
                </c:pt>
                <c:pt idx="745">
                  <c:v>44532</c:v>
                </c:pt>
                <c:pt idx="746">
                  <c:v>44533</c:v>
                </c:pt>
                <c:pt idx="747">
                  <c:v>44534</c:v>
                </c:pt>
                <c:pt idx="748">
                  <c:v>44535</c:v>
                </c:pt>
                <c:pt idx="749">
                  <c:v>44536</c:v>
                </c:pt>
                <c:pt idx="750">
                  <c:v>44537</c:v>
                </c:pt>
                <c:pt idx="751">
                  <c:v>44538</c:v>
                </c:pt>
                <c:pt idx="752">
                  <c:v>44539</c:v>
                </c:pt>
                <c:pt idx="753">
                  <c:v>44540</c:v>
                </c:pt>
                <c:pt idx="754">
                  <c:v>44541</c:v>
                </c:pt>
                <c:pt idx="755">
                  <c:v>44542</c:v>
                </c:pt>
                <c:pt idx="756">
                  <c:v>44543</c:v>
                </c:pt>
                <c:pt idx="757">
                  <c:v>44544</c:v>
                </c:pt>
                <c:pt idx="758">
                  <c:v>44545</c:v>
                </c:pt>
                <c:pt idx="759">
                  <c:v>44546</c:v>
                </c:pt>
                <c:pt idx="760">
                  <c:v>44547</c:v>
                </c:pt>
                <c:pt idx="761">
                  <c:v>44548</c:v>
                </c:pt>
                <c:pt idx="762">
                  <c:v>44549</c:v>
                </c:pt>
                <c:pt idx="763">
                  <c:v>44550</c:v>
                </c:pt>
                <c:pt idx="764">
                  <c:v>44551</c:v>
                </c:pt>
                <c:pt idx="765">
                  <c:v>44552</c:v>
                </c:pt>
                <c:pt idx="766">
                  <c:v>44553</c:v>
                </c:pt>
                <c:pt idx="767">
                  <c:v>44554</c:v>
                </c:pt>
                <c:pt idx="768">
                  <c:v>44555</c:v>
                </c:pt>
                <c:pt idx="769">
                  <c:v>44556</c:v>
                </c:pt>
                <c:pt idx="770">
                  <c:v>44557</c:v>
                </c:pt>
                <c:pt idx="771">
                  <c:v>44558</c:v>
                </c:pt>
                <c:pt idx="772">
                  <c:v>44559</c:v>
                </c:pt>
                <c:pt idx="773">
                  <c:v>44560</c:v>
                </c:pt>
                <c:pt idx="774">
                  <c:v>44561</c:v>
                </c:pt>
                <c:pt idx="775">
                  <c:v>44562</c:v>
                </c:pt>
                <c:pt idx="776">
                  <c:v>44563</c:v>
                </c:pt>
                <c:pt idx="777">
                  <c:v>44564</c:v>
                </c:pt>
                <c:pt idx="778">
                  <c:v>44565</c:v>
                </c:pt>
                <c:pt idx="779">
                  <c:v>44566</c:v>
                </c:pt>
                <c:pt idx="780">
                  <c:v>44567</c:v>
                </c:pt>
                <c:pt idx="781">
                  <c:v>44568</c:v>
                </c:pt>
                <c:pt idx="782">
                  <c:v>44569</c:v>
                </c:pt>
                <c:pt idx="783">
                  <c:v>44570</c:v>
                </c:pt>
                <c:pt idx="784">
                  <c:v>44571</c:v>
                </c:pt>
                <c:pt idx="785">
                  <c:v>44572</c:v>
                </c:pt>
                <c:pt idx="786">
                  <c:v>44573</c:v>
                </c:pt>
                <c:pt idx="787">
                  <c:v>44574</c:v>
                </c:pt>
                <c:pt idx="788">
                  <c:v>44575</c:v>
                </c:pt>
                <c:pt idx="789">
                  <c:v>44576</c:v>
                </c:pt>
                <c:pt idx="790">
                  <c:v>44577</c:v>
                </c:pt>
                <c:pt idx="791">
                  <c:v>44578</c:v>
                </c:pt>
                <c:pt idx="792">
                  <c:v>44579</c:v>
                </c:pt>
                <c:pt idx="793">
                  <c:v>44580</c:v>
                </c:pt>
                <c:pt idx="794">
                  <c:v>44581</c:v>
                </c:pt>
                <c:pt idx="795">
                  <c:v>44582</c:v>
                </c:pt>
                <c:pt idx="796">
                  <c:v>44583</c:v>
                </c:pt>
                <c:pt idx="797">
                  <c:v>44584</c:v>
                </c:pt>
                <c:pt idx="798">
                  <c:v>44585</c:v>
                </c:pt>
                <c:pt idx="799">
                  <c:v>44586</c:v>
                </c:pt>
                <c:pt idx="800">
                  <c:v>44587</c:v>
                </c:pt>
                <c:pt idx="801">
                  <c:v>44588</c:v>
                </c:pt>
                <c:pt idx="802">
                  <c:v>44589</c:v>
                </c:pt>
                <c:pt idx="803">
                  <c:v>44590</c:v>
                </c:pt>
                <c:pt idx="804">
                  <c:v>44591</c:v>
                </c:pt>
                <c:pt idx="805">
                  <c:v>44592</c:v>
                </c:pt>
                <c:pt idx="806">
                  <c:v>44593</c:v>
                </c:pt>
                <c:pt idx="807">
                  <c:v>44594</c:v>
                </c:pt>
                <c:pt idx="808">
                  <c:v>44595</c:v>
                </c:pt>
                <c:pt idx="809">
                  <c:v>44596</c:v>
                </c:pt>
                <c:pt idx="810">
                  <c:v>44597</c:v>
                </c:pt>
                <c:pt idx="811">
                  <c:v>44598</c:v>
                </c:pt>
                <c:pt idx="812">
                  <c:v>44599</c:v>
                </c:pt>
                <c:pt idx="813">
                  <c:v>44600</c:v>
                </c:pt>
                <c:pt idx="814">
                  <c:v>44601</c:v>
                </c:pt>
                <c:pt idx="815">
                  <c:v>44602</c:v>
                </c:pt>
                <c:pt idx="816">
                  <c:v>44603</c:v>
                </c:pt>
                <c:pt idx="817">
                  <c:v>44604</c:v>
                </c:pt>
                <c:pt idx="818">
                  <c:v>44605</c:v>
                </c:pt>
                <c:pt idx="819">
                  <c:v>44606</c:v>
                </c:pt>
                <c:pt idx="820">
                  <c:v>44607</c:v>
                </c:pt>
                <c:pt idx="821">
                  <c:v>44608</c:v>
                </c:pt>
                <c:pt idx="822">
                  <c:v>44609</c:v>
                </c:pt>
                <c:pt idx="823">
                  <c:v>44610</c:v>
                </c:pt>
                <c:pt idx="824">
                  <c:v>44611</c:v>
                </c:pt>
                <c:pt idx="825">
                  <c:v>44612</c:v>
                </c:pt>
                <c:pt idx="826">
                  <c:v>44613</c:v>
                </c:pt>
                <c:pt idx="827">
                  <c:v>44614</c:v>
                </c:pt>
                <c:pt idx="828">
                  <c:v>44615</c:v>
                </c:pt>
                <c:pt idx="829">
                  <c:v>44616</c:v>
                </c:pt>
                <c:pt idx="830">
                  <c:v>44617</c:v>
                </c:pt>
                <c:pt idx="831">
                  <c:v>44618</c:v>
                </c:pt>
                <c:pt idx="832">
                  <c:v>44619</c:v>
                </c:pt>
                <c:pt idx="833">
                  <c:v>44620</c:v>
                </c:pt>
                <c:pt idx="834">
                  <c:v>44621</c:v>
                </c:pt>
                <c:pt idx="835">
                  <c:v>44622</c:v>
                </c:pt>
                <c:pt idx="836">
                  <c:v>44623</c:v>
                </c:pt>
                <c:pt idx="837">
                  <c:v>44624</c:v>
                </c:pt>
                <c:pt idx="838">
                  <c:v>44625</c:v>
                </c:pt>
                <c:pt idx="839">
                  <c:v>44626</c:v>
                </c:pt>
                <c:pt idx="840">
                  <c:v>44627</c:v>
                </c:pt>
                <c:pt idx="841">
                  <c:v>44628</c:v>
                </c:pt>
                <c:pt idx="842">
                  <c:v>44629</c:v>
                </c:pt>
                <c:pt idx="843">
                  <c:v>44630</c:v>
                </c:pt>
                <c:pt idx="844">
                  <c:v>44631</c:v>
                </c:pt>
                <c:pt idx="845">
                  <c:v>44632</c:v>
                </c:pt>
                <c:pt idx="846">
                  <c:v>44633</c:v>
                </c:pt>
                <c:pt idx="847">
                  <c:v>44634</c:v>
                </c:pt>
                <c:pt idx="848">
                  <c:v>44635</c:v>
                </c:pt>
                <c:pt idx="849">
                  <c:v>44636</c:v>
                </c:pt>
                <c:pt idx="850">
                  <c:v>44637</c:v>
                </c:pt>
                <c:pt idx="851">
                  <c:v>44638</c:v>
                </c:pt>
                <c:pt idx="852">
                  <c:v>44639</c:v>
                </c:pt>
                <c:pt idx="853">
                  <c:v>44640</c:v>
                </c:pt>
                <c:pt idx="854">
                  <c:v>44641</c:v>
                </c:pt>
                <c:pt idx="855">
                  <c:v>44642</c:v>
                </c:pt>
                <c:pt idx="856">
                  <c:v>44643</c:v>
                </c:pt>
                <c:pt idx="857">
                  <c:v>44644</c:v>
                </c:pt>
                <c:pt idx="858">
                  <c:v>44645</c:v>
                </c:pt>
                <c:pt idx="859">
                  <c:v>44646</c:v>
                </c:pt>
                <c:pt idx="860">
                  <c:v>44647</c:v>
                </c:pt>
                <c:pt idx="861">
                  <c:v>44648</c:v>
                </c:pt>
                <c:pt idx="862">
                  <c:v>44649</c:v>
                </c:pt>
                <c:pt idx="863">
                  <c:v>44650</c:v>
                </c:pt>
                <c:pt idx="864">
                  <c:v>44651</c:v>
                </c:pt>
                <c:pt idx="865">
                  <c:v>44652</c:v>
                </c:pt>
                <c:pt idx="866">
                  <c:v>44653</c:v>
                </c:pt>
                <c:pt idx="867">
                  <c:v>44654</c:v>
                </c:pt>
                <c:pt idx="868">
                  <c:v>44655</c:v>
                </c:pt>
                <c:pt idx="869">
                  <c:v>44656</c:v>
                </c:pt>
                <c:pt idx="870">
                  <c:v>44657</c:v>
                </c:pt>
                <c:pt idx="871">
                  <c:v>44658</c:v>
                </c:pt>
                <c:pt idx="872">
                  <c:v>44659</c:v>
                </c:pt>
                <c:pt idx="873">
                  <c:v>44660</c:v>
                </c:pt>
                <c:pt idx="874">
                  <c:v>44661</c:v>
                </c:pt>
                <c:pt idx="875">
                  <c:v>44662</c:v>
                </c:pt>
                <c:pt idx="876">
                  <c:v>44663</c:v>
                </c:pt>
                <c:pt idx="877">
                  <c:v>44664</c:v>
                </c:pt>
                <c:pt idx="878">
                  <c:v>44665</c:v>
                </c:pt>
                <c:pt idx="879">
                  <c:v>44666</c:v>
                </c:pt>
                <c:pt idx="880">
                  <c:v>44667</c:v>
                </c:pt>
                <c:pt idx="881">
                  <c:v>44668</c:v>
                </c:pt>
                <c:pt idx="882">
                  <c:v>44669</c:v>
                </c:pt>
                <c:pt idx="883">
                  <c:v>44670</c:v>
                </c:pt>
                <c:pt idx="884">
                  <c:v>44671</c:v>
                </c:pt>
                <c:pt idx="885">
                  <c:v>44672</c:v>
                </c:pt>
                <c:pt idx="886">
                  <c:v>44673</c:v>
                </c:pt>
                <c:pt idx="887">
                  <c:v>44674</c:v>
                </c:pt>
                <c:pt idx="888">
                  <c:v>44675</c:v>
                </c:pt>
                <c:pt idx="889">
                  <c:v>44676</c:v>
                </c:pt>
                <c:pt idx="890">
                  <c:v>44677</c:v>
                </c:pt>
                <c:pt idx="891">
                  <c:v>44678</c:v>
                </c:pt>
                <c:pt idx="892">
                  <c:v>44679</c:v>
                </c:pt>
                <c:pt idx="893">
                  <c:v>44680</c:v>
                </c:pt>
                <c:pt idx="894">
                  <c:v>44681</c:v>
                </c:pt>
                <c:pt idx="895">
                  <c:v>44682</c:v>
                </c:pt>
                <c:pt idx="896">
                  <c:v>44683</c:v>
                </c:pt>
                <c:pt idx="897">
                  <c:v>44684</c:v>
                </c:pt>
                <c:pt idx="898">
                  <c:v>44685</c:v>
                </c:pt>
                <c:pt idx="899">
                  <c:v>44686</c:v>
                </c:pt>
                <c:pt idx="900">
                  <c:v>44687</c:v>
                </c:pt>
                <c:pt idx="901">
                  <c:v>44688</c:v>
                </c:pt>
                <c:pt idx="902">
                  <c:v>44689</c:v>
                </c:pt>
                <c:pt idx="903">
                  <c:v>44690</c:v>
                </c:pt>
                <c:pt idx="904">
                  <c:v>44691</c:v>
                </c:pt>
                <c:pt idx="905">
                  <c:v>44692</c:v>
                </c:pt>
                <c:pt idx="906">
                  <c:v>44693</c:v>
                </c:pt>
                <c:pt idx="907">
                  <c:v>44694</c:v>
                </c:pt>
                <c:pt idx="908">
                  <c:v>44695</c:v>
                </c:pt>
                <c:pt idx="909">
                  <c:v>44696</c:v>
                </c:pt>
                <c:pt idx="910">
                  <c:v>44697</c:v>
                </c:pt>
                <c:pt idx="911">
                  <c:v>44698</c:v>
                </c:pt>
                <c:pt idx="912">
                  <c:v>44699</c:v>
                </c:pt>
                <c:pt idx="913">
                  <c:v>44700</c:v>
                </c:pt>
                <c:pt idx="914">
                  <c:v>44701</c:v>
                </c:pt>
                <c:pt idx="915">
                  <c:v>44702</c:v>
                </c:pt>
                <c:pt idx="916">
                  <c:v>44703</c:v>
                </c:pt>
                <c:pt idx="917">
                  <c:v>44704</c:v>
                </c:pt>
                <c:pt idx="918">
                  <c:v>44705</c:v>
                </c:pt>
                <c:pt idx="919">
                  <c:v>44706</c:v>
                </c:pt>
                <c:pt idx="920">
                  <c:v>44707</c:v>
                </c:pt>
                <c:pt idx="921">
                  <c:v>44708</c:v>
                </c:pt>
                <c:pt idx="922">
                  <c:v>44709</c:v>
                </c:pt>
                <c:pt idx="923">
                  <c:v>44710</c:v>
                </c:pt>
                <c:pt idx="924">
                  <c:v>44711</c:v>
                </c:pt>
                <c:pt idx="925">
                  <c:v>44712</c:v>
                </c:pt>
                <c:pt idx="926">
                  <c:v>44713</c:v>
                </c:pt>
                <c:pt idx="927">
                  <c:v>44714</c:v>
                </c:pt>
                <c:pt idx="928">
                  <c:v>44715</c:v>
                </c:pt>
                <c:pt idx="929">
                  <c:v>44716</c:v>
                </c:pt>
                <c:pt idx="930">
                  <c:v>44717</c:v>
                </c:pt>
                <c:pt idx="931">
                  <c:v>44718</c:v>
                </c:pt>
                <c:pt idx="932">
                  <c:v>44719</c:v>
                </c:pt>
                <c:pt idx="933">
                  <c:v>44720</c:v>
                </c:pt>
                <c:pt idx="934">
                  <c:v>44721</c:v>
                </c:pt>
                <c:pt idx="935">
                  <c:v>44722</c:v>
                </c:pt>
                <c:pt idx="936">
                  <c:v>44723</c:v>
                </c:pt>
                <c:pt idx="937">
                  <c:v>44724</c:v>
                </c:pt>
                <c:pt idx="938">
                  <c:v>44725</c:v>
                </c:pt>
                <c:pt idx="939">
                  <c:v>44726</c:v>
                </c:pt>
                <c:pt idx="940">
                  <c:v>44727</c:v>
                </c:pt>
                <c:pt idx="941">
                  <c:v>44728</c:v>
                </c:pt>
                <c:pt idx="942">
                  <c:v>44729</c:v>
                </c:pt>
                <c:pt idx="943">
                  <c:v>44730</c:v>
                </c:pt>
                <c:pt idx="944">
                  <c:v>44731</c:v>
                </c:pt>
                <c:pt idx="945">
                  <c:v>44732</c:v>
                </c:pt>
                <c:pt idx="946">
                  <c:v>44733</c:v>
                </c:pt>
                <c:pt idx="947">
                  <c:v>44734</c:v>
                </c:pt>
                <c:pt idx="948">
                  <c:v>44735</c:v>
                </c:pt>
                <c:pt idx="949">
                  <c:v>44736</c:v>
                </c:pt>
                <c:pt idx="950">
                  <c:v>44737</c:v>
                </c:pt>
                <c:pt idx="951">
                  <c:v>44738</c:v>
                </c:pt>
                <c:pt idx="952">
                  <c:v>44739</c:v>
                </c:pt>
                <c:pt idx="953">
                  <c:v>44740</c:v>
                </c:pt>
                <c:pt idx="954">
                  <c:v>44741</c:v>
                </c:pt>
                <c:pt idx="955">
                  <c:v>44742</c:v>
                </c:pt>
                <c:pt idx="956">
                  <c:v>44743</c:v>
                </c:pt>
                <c:pt idx="957">
                  <c:v>44744</c:v>
                </c:pt>
                <c:pt idx="958">
                  <c:v>44745</c:v>
                </c:pt>
                <c:pt idx="959">
                  <c:v>44746</c:v>
                </c:pt>
                <c:pt idx="960">
                  <c:v>44747</c:v>
                </c:pt>
                <c:pt idx="961">
                  <c:v>44748</c:v>
                </c:pt>
                <c:pt idx="962">
                  <c:v>44749</c:v>
                </c:pt>
                <c:pt idx="963">
                  <c:v>44750</c:v>
                </c:pt>
                <c:pt idx="964">
                  <c:v>44751</c:v>
                </c:pt>
                <c:pt idx="965">
                  <c:v>44752</c:v>
                </c:pt>
                <c:pt idx="966">
                  <c:v>44753</c:v>
                </c:pt>
                <c:pt idx="967">
                  <c:v>44754</c:v>
                </c:pt>
                <c:pt idx="968">
                  <c:v>44755</c:v>
                </c:pt>
                <c:pt idx="969">
                  <c:v>44756</c:v>
                </c:pt>
              </c:numCache>
            </c:numRef>
          </c:xVal>
          <c:yVal>
            <c:numRef>
              <c:f>Sheet1!$H$3:$H$972</c:f>
              <c:numCache>
                <c:formatCode>0%</c:formatCode>
                <c:ptCount val="970"/>
                <c:pt idx="0">
                  <c:v>3.7912652084314915E-3</c:v>
                </c:pt>
                <c:pt idx="1">
                  <c:v>3.8127458054771045E-3</c:v>
                </c:pt>
                <c:pt idx="2">
                  <c:v>3.9457917591153146E-3</c:v>
                </c:pt>
                <c:pt idx="3">
                  <c:v>4.2377147337772213E-3</c:v>
                </c:pt>
                <c:pt idx="4">
                  <c:v>4.2718209927614373E-3</c:v>
                </c:pt>
                <c:pt idx="5">
                  <c:v>4.2325218015849047E-3</c:v>
                </c:pt>
                <c:pt idx="6">
                  <c:v>4.2316447361055599E-3</c:v>
                </c:pt>
                <c:pt idx="7">
                  <c:v>4.2708410068536514E-3</c:v>
                </c:pt>
                <c:pt idx="8">
                  <c:v>4.454440180155509E-3</c:v>
                </c:pt>
                <c:pt idx="9">
                  <c:v>4.4328504718291308E-3</c:v>
                </c:pt>
                <c:pt idx="10">
                  <c:v>4.0920348148508669E-3</c:v>
                </c:pt>
                <c:pt idx="11">
                  <c:v>4.1413529518218887E-3</c:v>
                </c:pt>
                <c:pt idx="12">
                  <c:v>3.9258162865374157E-3</c:v>
                </c:pt>
                <c:pt idx="13">
                  <c:v>3.9250043260443618E-3</c:v>
                </c:pt>
                <c:pt idx="14">
                  <c:v>3.9868533816965123E-3</c:v>
                </c:pt>
                <c:pt idx="15">
                  <c:v>4.1367702880514131E-3</c:v>
                </c:pt>
                <c:pt idx="16">
                  <c:v>4.0336943796690453E-3</c:v>
                </c:pt>
                <c:pt idx="17">
                  <c:v>3.9570800345048868E-3</c:v>
                </c:pt>
                <c:pt idx="18">
                  <c:v>4.0258208853176927E-3</c:v>
                </c:pt>
                <c:pt idx="19">
                  <c:v>4.0082858898892711E-3</c:v>
                </c:pt>
                <c:pt idx="20">
                  <c:v>4.0088214774567175E-3</c:v>
                </c:pt>
                <c:pt idx="21">
                  <c:v>3.9968002822353332E-3</c:v>
                </c:pt>
                <c:pt idx="22">
                  <c:v>4.1297718517190416E-3</c:v>
                </c:pt>
                <c:pt idx="23">
                  <c:v>4.044249563394906E-3</c:v>
                </c:pt>
                <c:pt idx="24">
                  <c:v>3.9451398564155516E-3</c:v>
                </c:pt>
                <c:pt idx="25">
                  <c:v>3.8501599246995905E-3</c:v>
                </c:pt>
                <c:pt idx="26">
                  <c:v>3.8042387450474254E-3</c:v>
                </c:pt>
                <c:pt idx="27">
                  <c:v>3.8035984838650154E-3</c:v>
                </c:pt>
                <c:pt idx="28">
                  <c:v>3.7461254758685524E-3</c:v>
                </c:pt>
                <c:pt idx="29">
                  <c:v>3.7179232258798037E-3</c:v>
                </c:pt>
                <c:pt idx="30">
                  <c:v>3.8663373587215582E-3</c:v>
                </c:pt>
                <c:pt idx="31">
                  <c:v>3.9113159047387885E-3</c:v>
                </c:pt>
                <c:pt idx="32">
                  <c:v>3.8483314141830862E-3</c:v>
                </c:pt>
                <c:pt idx="33">
                  <c:v>3.7688410279265454E-3</c:v>
                </c:pt>
                <c:pt idx="34">
                  <c:v>3.7691757513681253E-3</c:v>
                </c:pt>
                <c:pt idx="35">
                  <c:v>3.7977345459060093E-3</c:v>
                </c:pt>
                <c:pt idx="36">
                  <c:v>3.6714145504965368E-3</c:v>
                </c:pt>
                <c:pt idx="37">
                  <c:v>3.6645117698213209E-3</c:v>
                </c:pt>
                <c:pt idx="38">
                  <c:v>3.6650883411549501E-3</c:v>
                </c:pt>
                <c:pt idx="39">
                  <c:v>3.6645521637311703E-3</c:v>
                </c:pt>
                <c:pt idx="40">
                  <c:v>3.6634380574430228E-3</c:v>
                </c:pt>
                <c:pt idx="41">
                  <c:v>3.663303135652613E-3</c:v>
                </c:pt>
                <c:pt idx="42">
                  <c:v>3.663609679152721E-3</c:v>
                </c:pt>
                <c:pt idx="43">
                  <c:v>3.6643900456361338E-3</c:v>
                </c:pt>
                <c:pt idx="44">
                  <c:v>3.665174091467719E-3</c:v>
                </c:pt>
                <c:pt idx="45">
                  <c:v>3.6653603139258114E-3</c:v>
                </c:pt>
                <c:pt idx="46">
                  <c:v>3.6663746661938479E-3</c:v>
                </c:pt>
                <c:pt idx="47">
                  <c:v>3.6661387182289856E-3</c:v>
                </c:pt>
                <c:pt idx="48">
                  <c:v>3.6663597561422023E-3</c:v>
                </c:pt>
                <c:pt idx="49">
                  <c:v>4.2138186428880686E-3</c:v>
                </c:pt>
                <c:pt idx="50">
                  <c:v>5.1737146289431444E-3</c:v>
                </c:pt>
                <c:pt idx="51">
                  <c:v>5.1575021678278389E-3</c:v>
                </c:pt>
                <c:pt idx="52">
                  <c:v>4.8761876516053996E-3</c:v>
                </c:pt>
                <c:pt idx="53">
                  <c:v>4.7776952204967313E-3</c:v>
                </c:pt>
                <c:pt idx="54">
                  <c:v>4.7002831144996983E-3</c:v>
                </c:pt>
                <c:pt idx="55">
                  <c:v>4.7016052699479062E-3</c:v>
                </c:pt>
                <c:pt idx="56">
                  <c:v>4.6567574800018396E-3</c:v>
                </c:pt>
                <c:pt idx="57">
                  <c:v>4.6347137899948182E-3</c:v>
                </c:pt>
                <c:pt idx="58">
                  <c:v>4.1242937428333116E-3</c:v>
                </c:pt>
                <c:pt idx="59">
                  <c:v>3.8428856203001223E-3</c:v>
                </c:pt>
                <c:pt idx="60">
                  <c:v>3.8454602549125652E-3</c:v>
                </c:pt>
                <c:pt idx="61">
                  <c:v>4.9961767034548844E-3</c:v>
                </c:pt>
                <c:pt idx="62">
                  <c:v>4.9962440410001299E-3</c:v>
                </c:pt>
                <c:pt idx="63">
                  <c:v>5.7533546204307073E-3</c:v>
                </c:pt>
                <c:pt idx="64">
                  <c:v>5.5791665932280708E-3</c:v>
                </c:pt>
                <c:pt idx="65">
                  <c:v>5.2131072363968516E-3</c:v>
                </c:pt>
                <c:pt idx="66">
                  <c:v>4.8638476001343686E-3</c:v>
                </c:pt>
                <c:pt idx="67">
                  <c:v>4.6552511731175099E-3</c:v>
                </c:pt>
                <c:pt idx="68">
                  <c:v>4.5310059009236181E-3</c:v>
                </c:pt>
                <c:pt idx="69">
                  <c:v>4.5307757587797594E-3</c:v>
                </c:pt>
                <c:pt idx="70">
                  <c:v>4.4086695604691204E-3</c:v>
                </c:pt>
                <c:pt idx="71">
                  <c:v>4.1966046044819147E-3</c:v>
                </c:pt>
                <c:pt idx="72">
                  <c:v>3.8520803384607589E-3</c:v>
                </c:pt>
                <c:pt idx="73">
                  <c:v>3.5608321034887027E-3</c:v>
                </c:pt>
                <c:pt idx="74">
                  <c:v>3.3721737079514184E-3</c:v>
                </c:pt>
                <c:pt idx="75">
                  <c:v>3.2014711853459083E-3</c:v>
                </c:pt>
                <c:pt idx="76">
                  <c:v>3.2021672250893631E-3</c:v>
                </c:pt>
                <c:pt idx="77">
                  <c:v>3.4469630484213645E-3</c:v>
                </c:pt>
                <c:pt idx="78">
                  <c:v>4.4020797034828125E-3</c:v>
                </c:pt>
                <c:pt idx="79">
                  <c:v>3.9028124088639747E-3</c:v>
                </c:pt>
                <c:pt idx="80">
                  <c:v>3.3555658486039597E-3</c:v>
                </c:pt>
                <c:pt idx="81">
                  <c:v>4.3168036283185865E-3</c:v>
                </c:pt>
                <c:pt idx="82">
                  <c:v>5.6686526357535702E-3</c:v>
                </c:pt>
                <c:pt idx="83">
                  <c:v>5.7571202574104247E-3</c:v>
                </c:pt>
                <c:pt idx="84">
                  <c:v>4.8892142231093116E-3</c:v>
                </c:pt>
                <c:pt idx="85">
                  <c:v>4.0725577415180987E-3</c:v>
                </c:pt>
                <c:pt idx="86">
                  <c:v>3.5508063842447949E-3</c:v>
                </c:pt>
                <c:pt idx="87">
                  <c:v>3.3724093658297348E-3</c:v>
                </c:pt>
                <c:pt idx="88">
                  <c:v>3.371145983533315E-3</c:v>
                </c:pt>
                <c:pt idx="89">
                  <c:v>3.3695295289145736E-3</c:v>
                </c:pt>
                <c:pt idx="90">
                  <c:v>3.3684753567939972E-3</c:v>
                </c:pt>
                <c:pt idx="91">
                  <c:v>3.3686033706328668E-3</c:v>
                </c:pt>
                <c:pt idx="92">
                  <c:v>3.3687387246879971E-3</c:v>
                </c:pt>
                <c:pt idx="93">
                  <c:v>3.373065170045559E-3</c:v>
                </c:pt>
                <c:pt idx="94">
                  <c:v>3.3732910890949407E-3</c:v>
                </c:pt>
                <c:pt idx="95">
                  <c:v>6.3634586827205335E-3</c:v>
                </c:pt>
                <c:pt idx="96">
                  <c:v>1.1375443327981015E-2</c:v>
                </c:pt>
                <c:pt idx="97">
                  <c:v>1.13718912952406E-2</c:v>
                </c:pt>
                <c:pt idx="98">
                  <c:v>1.1370413992136811E-2</c:v>
                </c:pt>
                <c:pt idx="99">
                  <c:v>1.13695379937207E-2</c:v>
                </c:pt>
                <c:pt idx="100">
                  <c:v>1.1728617676084907E-2</c:v>
                </c:pt>
                <c:pt idx="101">
                  <c:v>1.2646593422102045E-2</c:v>
                </c:pt>
                <c:pt idx="102">
                  <c:v>1.3218832456536286E-2</c:v>
                </c:pt>
                <c:pt idx="103">
                  <c:v>1.3322738810786659E-2</c:v>
                </c:pt>
                <c:pt idx="104">
                  <c:v>1.2959517410198939E-2</c:v>
                </c:pt>
                <c:pt idx="105">
                  <c:v>1.3188009284584282E-2</c:v>
                </c:pt>
                <c:pt idx="106">
                  <c:v>1.4270280840274291E-2</c:v>
                </c:pt>
                <c:pt idx="107">
                  <c:v>1.5672495614282463E-2</c:v>
                </c:pt>
                <c:pt idx="108">
                  <c:v>1.59250902114609E-2</c:v>
                </c:pt>
                <c:pt idx="109">
                  <c:v>1.6325387068178678E-2</c:v>
                </c:pt>
                <c:pt idx="110">
                  <c:v>1.7068283085254175E-2</c:v>
                </c:pt>
                <c:pt idx="111">
                  <c:v>1.7066786328528212E-2</c:v>
                </c:pt>
                <c:pt idx="112">
                  <c:v>1.7277202743016321E-2</c:v>
                </c:pt>
                <c:pt idx="113">
                  <c:v>1.9686902019227522E-2</c:v>
                </c:pt>
                <c:pt idx="114">
                  <c:v>2.1487408066709738E-2</c:v>
                </c:pt>
                <c:pt idx="115">
                  <c:v>2.0351354746994243E-2</c:v>
                </c:pt>
                <c:pt idx="116">
                  <c:v>2.0896998642691577E-2</c:v>
                </c:pt>
                <c:pt idx="117">
                  <c:v>2.3191807655873409E-2</c:v>
                </c:pt>
                <c:pt idx="118">
                  <c:v>2.438394938567191E-2</c:v>
                </c:pt>
                <c:pt idx="119">
                  <c:v>2.3630795731616163E-2</c:v>
                </c:pt>
                <c:pt idx="120">
                  <c:v>2.6651731412575548E-2</c:v>
                </c:pt>
                <c:pt idx="121">
                  <c:v>2.8753198251924905E-2</c:v>
                </c:pt>
                <c:pt idx="122">
                  <c:v>2.8825340408982124E-2</c:v>
                </c:pt>
                <c:pt idx="123">
                  <c:v>3.008698923929214E-2</c:v>
                </c:pt>
                <c:pt idx="124">
                  <c:v>3.0777789825928201E-2</c:v>
                </c:pt>
                <c:pt idx="125">
                  <c:v>3.0985766233987223E-2</c:v>
                </c:pt>
                <c:pt idx="126">
                  <c:v>3.1693569132805438E-2</c:v>
                </c:pt>
                <c:pt idx="127">
                  <c:v>3.2594706788892404E-2</c:v>
                </c:pt>
                <c:pt idx="128">
                  <c:v>3.2767294088129548E-2</c:v>
                </c:pt>
                <c:pt idx="129">
                  <c:v>3.3447710587404242E-2</c:v>
                </c:pt>
                <c:pt idx="130">
                  <c:v>3.3753956475634811E-2</c:v>
                </c:pt>
                <c:pt idx="131">
                  <c:v>3.3146009912769621E-2</c:v>
                </c:pt>
                <c:pt idx="132">
                  <c:v>3.2550048695860465E-2</c:v>
                </c:pt>
                <c:pt idx="133">
                  <c:v>3.2248892768100453E-2</c:v>
                </c:pt>
                <c:pt idx="134">
                  <c:v>2.6142435417221128E-2</c:v>
                </c:pt>
                <c:pt idx="135">
                  <c:v>2.8164036675266194E-2</c:v>
                </c:pt>
                <c:pt idx="136">
                  <c:v>2.8784766025335213E-2</c:v>
                </c:pt>
                <c:pt idx="137">
                  <c:v>2.830809283843734E-2</c:v>
                </c:pt>
                <c:pt idx="138">
                  <c:v>2.7710699701022839E-2</c:v>
                </c:pt>
                <c:pt idx="139">
                  <c:v>2.7716074351599816E-2</c:v>
                </c:pt>
                <c:pt idx="140">
                  <c:v>2.6732107573154636E-2</c:v>
                </c:pt>
                <c:pt idx="141">
                  <c:v>2.5356521253577364E-2</c:v>
                </c:pt>
                <c:pt idx="142">
                  <c:v>2.4513689679399708E-2</c:v>
                </c:pt>
                <c:pt idx="143">
                  <c:v>2.4584659013551044E-2</c:v>
                </c:pt>
                <c:pt idx="144">
                  <c:v>2.4930878181504766E-2</c:v>
                </c:pt>
                <c:pt idx="145">
                  <c:v>2.5447794519410261E-2</c:v>
                </c:pt>
                <c:pt idx="146">
                  <c:v>2.5575783827251824E-2</c:v>
                </c:pt>
                <c:pt idx="147">
                  <c:v>2.5726602580713711E-2</c:v>
                </c:pt>
                <c:pt idx="148">
                  <c:v>2.6471931319635492E-2</c:v>
                </c:pt>
                <c:pt idx="149">
                  <c:v>2.6924066439271834E-2</c:v>
                </c:pt>
                <c:pt idx="150">
                  <c:v>2.7077846466436826E-2</c:v>
                </c:pt>
                <c:pt idx="151">
                  <c:v>2.7443413163921557E-2</c:v>
                </c:pt>
                <c:pt idx="152">
                  <c:v>2.7862353829184876E-2</c:v>
                </c:pt>
                <c:pt idx="153">
                  <c:v>2.7918698857554845E-2</c:v>
                </c:pt>
                <c:pt idx="154">
                  <c:v>2.7348262544214508E-2</c:v>
                </c:pt>
                <c:pt idx="155">
                  <c:v>2.6768471165091814E-2</c:v>
                </c:pt>
                <c:pt idx="156">
                  <c:v>2.6608263287118222E-2</c:v>
                </c:pt>
                <c:pt idx="157">
                  <c:v>2.6072022984447243E-2</c:v>
                </c:pt>
                <c:pt idx="158">
                  <c:v>2.5033501763571896E-2</c:v>
                </c:pt>
                <c:pt idx="159">
                  <c:v>2.5425009949065915E-2</c:v>
                </c:pt>
                <c:pt idx="160">
                  <c:v>2.5996767607031117E-2</c:v>
                </c:pt>
                <c:pt idx="161">
                  <c:v>2.6155119837364463E-2</c:v>
                </c:pt>
                <c:pt idx="162">
                  <c:v>2.6325856604915363E-2</c:v>
                </c:pt>
                <c:pt idx="163">
                  <c:v>2.6205503628007928E-2</c:v>
                </c:pt>
                <c:pt idx="164">
                  <c:v>2.5243426000212375E-2</c:v>
                </c:pt>
                <c:pt idx="165">
                  <c:v>2.3555789242156244E-2</c:v>
                </c:pt>
                <c:pt idx="166">
                  <c:v>2.3445198082961766E-2</c:v>
                </c:pt>
                <c:pt idx="167">
                  <c:v>2.4369601171829416E-2</c:v>
                </c:pt>
                <c:pt idx="168">
                  <c:v>2.4318877623310253E-2</c:v>
                </c:pt>
                <c:pt idx="169">
                  <c:v>2.4200988575857195E-2</c:v>
                </c:pt>
                <c:pt idx="170">
                  <c:v>2.4202004139015739E-2</c:v>
                </c:pt>
                <c:pt idx="171">
                  <c:v>2.4202158732666016E-2</c:v>
                </c:pt>
                <c:pt idx="172">
                  <c:v>2.4200405498528036E-2</c:v>
                </c:pt>
                <c:pt idx="173">
                  <c:v>2.4200408049757729E-2</c:v>
                </c:pt>
                <c:pt idx="174">
                  <c:v>2.4207272651178637E-2</c:v>
                </c:pt>
                <c:pt idx="175">
                  <c:v>2.420973701489159E-2</c:v>
                </c:pt>
                <c:pt idx="176">
                  <c:v>2.4210970341946546E-2</c:v>
                </c:pt>
                <c:pt idx="177">
                  <c:v>2.4212347852453703E-2</c:v>
                </c:pt>
                <c:pt idx="178">
                  <c:v>1.8473991592035353E-2</c:v>
                </c:pt>
                <c:pt idx="179">
                  <c:v>1.8183202559365164E-2</c:v>
                </c:pt>
                <c:pt idx="180">
                  <c:v>1.8182644252175719E-2</c:v>
                </c:pt>
                <c:pt idx="181">
                  <c:v>1.8181795084084827E-2</c:v>
                </c:pt>
                <c:pt idx="182">
                  <c:v>1.8177463699118126E-2</c:v>
                </c:pt>
                <c:pt idx="183">
                  <c:v>1.8174128717272579E-2</c:v>
                </c:pt>
                <c:pt idx="184">
                  <c:v>1.8169317093582847E-2</c:v>
                </c:pt>
                <c:pt idx="185">
                  <c:v>1.8164590716831009E-2</c:v>
                </c:pt>
                <c:pt idx="186">
                  <c:v>1.8159513483304555E-2</c:v>
                </c:pt>
                <c:pt idx="187">
                  <c:v>1.8157061794871796E-2</c:v>
                </c:pt>
                <c:pt idx="188">
                  <c:v>1.8161758009330016E-2</c:v>
                </c:pt>
                <c:pt idx="189">
                  <c:v>1.8162231538928205E-2</c:v>
                </c:pt>
                <c:pt idx="190">
                  <c:v>1.8381277229958051E-2</c:v>
                </c:pt>
                <c:pt idx="191">
                  <c:v>1.8676916340787008E-2</c:v>
                </c:pt>
                <c:pt idx="192">
                  <c:v>1.9132516860673115E-2</c:v>
                </c:pt>
                <c:pt idx="193">
                  <c:v>1.8146901658420568E-2</c:v>
                </c:pt>
                <c:pt idx="194">
                  <c:v>1.745622851473505E-2</c:v>
                </c:pt>
                <c:pt idx="195">
                  <c:v>1.7459098731305977E-2</c:v>
                </c:pt>
                <c:pt idx="196">
                  <c:v>1.7203775068535467E-2</c:v>
                </c:pt>
                <c:pt idx="197">
                  <c:v>1.6900269005348599E-2</c:v>
                </c:pt>
                <c:pt idx="198">
                  <c:v>1.6561849723999749E-2</c:v>
                </c:pt>
                <c:pt idx="199">
                  <c:v>1.6838193182148485E-2</c:v>
                </c:pt>
                <c:pt idx="200">
                  <c:v>1.6397964351938226E-2</c:v>
                </c:pt>
                <c:pt idx="201">
                  <c:v>1.6348499187063412E-2</c:v>
                </c:pt>
                <c:pt idx="202">
                  <c:v>1.6348202439605462E-2</c:v>
                </c:pt>
                <c:pt idx="203">
                  <c:v>1.6358806443712404E-2</c:v>
                </c:pt>
                <c:pt idx="204">
                  <c:v>1.6624606048995516E-2</c:v>
                </c:pt>
                <c:pt idx="205">
                  <c:v>1.6853900441397486E-2</c:v>
                </c:pt>
                <c:pt idx="206">
                  <c:v>1.6892141278177005E-2</c:v>
                </c:pt>
                <c:pt idx="207">
                  <c:v>1.6011543254579114E-2</c:v>
                </c:pt>
                <c:pt idx="208">
                  <c:v>1.6011543254579114E-2</c:v>
                </c:pt>
                <c:pt idx="209">
                  <c:v>1.6011543254579114E-2</c:v>
                </c:pt>
                <c:pt idx="210">
                  <c:v>1.6011543254579114E-2</c:v>
                </c:pt>
                <c:pt idx="211">
                  <c:v>1.6011543254579114E-2</c:v>
                </c:pt>
                <c:pt idx="212">
                  <c:v>1.6011543254579114E-2</c:v>
                </c:pt>
                <c:pt idx="213">
                  <c:v>1.6011543254579114E-2</c:v>
                </c:pt>
                <c:pt idx="214">
                  <c:v>1.6011543254579114E-2</c:v>
                </c:pt>
                <c:pt idx="215">
                  <c:v>1.6011543254579114E-2</c:v>
                </c:pt>
                <c:pt idx="216">
                  <c:v>1.6011543254579114E-2</c:v>
                </c:pt>
                <c:pt idx="217">
                  <c:v>1.598956792648341E-2</c:v>
                </c:pt>
                <c:pt idx="218">
                  <c:v>1.5929440022825186E-2</c:v>
                </c:pt>
                <c:pt idx="219">
                  <c:v>1.5929440022825186E-2</c:v>
                </c:pt>
                <c:pt idx="220">
                  <c:v>1.5929440022825186E-2</c:v>
                </c:pt>
                <c:pt idx="221">
                  <c:v>1.5929440022825186E-2</c:v>
                </c:pt>
                <c:pt idx="222">
                  <c:v>1.5929440022825186E-2</c:v>
                </c:pt>
                <c:pt idx="223">
                  <c:v>1.5929440022825186E-2</c:v>
                </c:pt>
                <c:pt idx="224">
                  <c:v>1.5929440022825186E-2</c:v>
                </c:pt>
                <c:pt idx="225">
                  <c:v>1.5929440022825186E-2</c:v>
                </c:pt>
                <c:pt idx="226">
                  <c:v>1.5929440022825186E-2</c:v>
                </c:pt>
                <c:pt idx="227">
                  <c:v>1.6133548048957561E-2</c:v>
                </c:pt>
                <c:pt idx="228">
                  <c:v>1.6601188813089016E-2</c:v>
                </c:pt>
                <c:pt idx="229">
                  <c:v>1.5985924883232361E-2</c:v>
                </c:pt>
                <c:pt idx="230">
                  <c:v>1.6364285024270755E-2</c:v>
                </c:pt>
                <c:pt idx="231">
                  <c:v>1.6627733610703382E-2</c:v>
                </c:pt>
                <c:pt idx="232">
                  <c:v>1.6363244510444682E-2</c:v>
                </c:pt>
                <c:pt idx="233">
                  <c:v>1.6527269731741488E-2</c:v>
                </c:pt>
                <c:pt idx="234">
                  <c:v>1.6812560439049322E-2</c:v>
                </c:pt>
                <c:pt idx="235">
                  <c:v>1.5818678153300243E-2</c:v>
                </c:pt>
                <c:pt idx="236">
                  <c:v>1.5712732018439448E-2</c:v>
                </c:pt>
                <c:pt idx="237">
                  <c:v>1.6278143590973133E-2</c:v>
                </c:pt>
                <c:pt idx="238">
                  <c:v>1.6012929319339394E-2</c:v>
                </c:pt>
                <c:pt idx="239">
                  <c:v>1.5521065281274614E-2</c:v>
                </c:pt>
                <c:pt idx="240">
                  <c:v>1.5308719459290408E-2</c:v>
                </c:pt>
                <c:pt idx="241">
                  <c:v>1.552734609352226E-2</c:v>
                </c:pt>
                <c:pt idx="242">
                  <c:v>1.5801787747075424E-2</c:v>
                </c:pt>
                <c:pt idx="243">
                  <c:v>1.6249345494191703E-2</c:v>
                </c:pt>
                <c:pt idx="244">
                  <c:v>1.6964359328479974E-2</c:v>
                </c:pt>
                <c:pt idx="245">
                  <c:v>1.7055662841428475E-2</c:v>
                </c:pt>
                <c:pt idx="246">
                  <c:v>1.6703210330529263E-2</c:v>
                </c:pt>
                <c:pt idx="247">
                  <c:v>1.6720383120299217E-2</c:v>
                </c:pt>
                <c:pt idx="248">
                  <c:v>1.5996296998800844E-2</c:v>
                </c:pt>
                <c:pt idx="249">
                  <c:v>1.5489941327996552E-2</c:v>
                </c:pt>
                <c:pt idx="250">
                  <c:v>1.5427040980766646E-2</c:v>
                </c:pt>
                <c:pt idx="251">
                  <c:v>1.5250064969404339E-2</c:v>
                </c:pt>
                <c:pt idx="252">
                  <c:v>1.480467718594115E-2</c:v>
                </c:pt>
                <c:pt idx="253">
                  <c:v>1.4882234119537693E-2</c:v>
                </c:pt>
                <c:pt idx="254">
                  <c:v>1.3286715219971355E-2</c:v>
                </c:pt>
                <c:pt idx="255">
                  <c:v>1.3575182583814575E-2</c:v>
                </c:pt>
                <c:pt idx="256">
                  <c:v>1.3049401802532315E-2</c:v>
                </c:pt>
                <c:pt idx="257">
                  <c:v>1.3411485298472015E-2</c:v>
                </c:pt>
                <c:pt idx="258">
                  <c:v>1.3434767468445106E-2</c:v>
                </c:pt>
                <c:pt idx="259">
                  <c:v>1.3809470252805921E-2</c:v>
                </c:pt>
                <c:pt idx="260">
                  <c:v>1.3708161806761803E-2</c:v>
                </c:pt>
                <c:pt idx="261">
                  <c:v>1.4054728746932062E-2</c:v>
                </c:pt>
                <c:pt idx="262">
                  <c:v>1.3920646169701791E-2</c:v>
                </c:pt>
                <c:pt idx="263">
                  <c:v>1.3929117124384705E-2</c:v>
                </c:pt>
                <c:pt idx="264">
                  <c:v>1.4833358515649266E-2</c:v>
                </c:pt>
                <c:pt idx="265">
                  <c:v>1.5312597292297741E-2</c:v>
                </c:pt>
                <c:pt idx="266">
                  <c:v>1.5174699085153604E-2</c:v>
                </c:pt>
                <c:pt idx="267">
                  <c:v>1.438023478986499E-2</c:v>
                </c:pt>
                <c:pt idx="268">
                  <c:v>1.4358449940454102E-2</c:v>
                </c:pt>
                <c:pt idx="269">
                  <c:v>1.4959462972247964E-2</c:v>
                </c:pt>
                <c:pt idx="270">
                  <c:v>1.580051638172135E-2</c:v>
                </c:pt>
                <c:pt idx="271">
                  <c:v>1.6292642357055742E-2</c:v>
                </c:pt>
                <c:pt idx="272">
                  <c:v>1.599431231043923E-2</c:v>
                </c:pt>
                <c:pt idx="273">
                  <c:v>1.6454188400511386E-2</c:v>
                </c:pt>
                <c:pt idx="274">
                  <c:v>1.7103444821043114E-2</c:v>
                </c:pt>
                <c:pt idx="275">
                  <c:v>1.7182297619834683E-2</c:v>
                </c:pt>
                <c:pt idx="276">
                  <c:v>1.6830971602362389E-2</c:v>
                </c:pt>
                <c:pt idx="277">
                  <c:v>1.6725768816276423E-2</c:v>
                </c:pt>
                <c:pt idx="278">
                  <c:v>1.7104525385346951E-2</c:v>
                </c:pt>
                <c:pt idx="279">
                  <c:v>1.7473918300742599E-2</c:v>
                </c:pt>
                <c:pt idx="280">
                  <c:v>1.7497702645954502E-2</c:v>
                </c:pt>
                <c:pt idx="281">
                  <c:v>1.7057928679715513E-2</c:v>
                </c:pt>
                <c:pt idx="282">
                  <c:v>1.634278452964838E-2</c:v>
                </c:pt>
                <c:pt idx="283">
                  <c:v>1.6340814616591395E-2</c:v>
                </c:pt>
                <c:pt idx="284">
                  <c:v>1.6568073876342515E-2</c:v>
                </c:pt>
                <c:pt idx="285">
                  <c:v>1.5910196250850588E-2</c:v>
                </c:pt>
                <c:pt idx="286">
                  <c:v>1.5514659932923698E-2</c:v>
                </c:pt>
                <c:pt idx="287">
                  <c:v>1.4105196214251573E-2</c:v>
                </c:pt>
                <c:pt idx="288">
                  <c:v>1.2131836416460108E-2</c:v>
                </c:pt>
                <c:pt idx="289">
                  <c:v>1.1777712219046013E-2</c:v>
                </c:pt>
                <c:pt idx="290">
                  <c:v>1.1699120424777689E-2</c:v>
                </c:pt>
                <c:pt idx="291">
                  <c:v>1.1928783695535516E-2</c:v>
                </c:pt>
                <c:pt idx="292">
                  <c:v>1.1712875609048242E-2</c:v>
                </c:pt>
                <c:pt idx="293">
                  <c:v>1.1809303048981463E-2</c:v>
                </c:pt>
                <c:pt idx="294">
                  <c:v>1.2103256648399225E-2</c:v>
                </c:pt>
                <c:pt idx="295">
                  <c:v>1.1976027923159863E-2</c:v>
                </c:pt>
                <c:pt idx="296">
                  <c:v>1.4172296073516607E-2</c:v>
                </c:pt>
                <c:pt idx="297">
                  <c:v>1.6090007576645759E-2</c:v>
                </c:pt>
                <c:pt idx="298">
                  <c:v>1.6812362595908802E-2</c:v>
                </c:pt>
                <c:pt idx="299">
                  <c:v>1.7340246737683467E-2</c:v>
                </c:pt>
                <c:pt idx="300">
                  <c:v>1.7315875917447356E-2</c:v>
                </c:pt>
                <c:pt idx="301">
                  <c:v>1.8677698889565018E-2</c:v>
                </c:pt>
                <c:pt idx="302">
                  <c:v>1.9698305206734747E-2</c:v>
                </c:pt>
                <c:pt idx="303">
                  <c:v>2.0969580650840505E-2</c:v>
                </c:pt>
                <c:pt idx="304">
                  <c:v>2.1905199352041386E-2</c:v>
                </c:pt>
                <c:pt idx="305">
                  <c:v>2.1425452829194776E-2</c:v>
                </c:pt>
                <c:pt idx="306">
                  <c:v>2.1310755516370732E-2</c:v>
                </c:pt>
                <c:pt idx="307">
                  <c:v>2.1655968863267316E-2</c:v>
                </c:pt>
                <c:pt idx="308">
                  <c:v>2.178993759856647E-2</c:v>
                </c:pt>
                <c:pt idx="309">
                  <c:v>2.1889016811549668E-2</c:v>
                </c:pt>
                <c:pt idx="310">
                  <c:v>2.2505087789681546E-2</c:v>
                </c:pt>
                <c:pt idx="311">
                  <c:v>2.2908327820913121E-2</c:v>
                </c:pt>
                <c:pt idx="312">
                  <c:v>2.3272879047651397E-2</c:v>
                </c:pt>
                <c:pt idx="313">
                  <c:v>2.4128666965688727E-2</c:v>
                </c:pt>
                <c:pt idx="314">
                  <c:v>2.4411337933957472E-2</c:v>
                </c:pt>
                <c:pt idx="315">
                  <c:v>2.4817369706714811E-2</c:v>
                </c:pt>
                <c:pt idx="316">
                  <c:v>2.442373078680098E-2</c:v>
                </c:pt>
                <c:pt idx="317">
                  <c:v>2.5237146206000025E-2</c:v>
                </c:pt>
                <c:pt idx="318">
                  <c:v>2.6257614306200747E-2</c:v>
                </c:pt>
                <c:pt idx="319">
                  <c:v>2.6614529266737418E-2</c:v>
                </c:pt>
                <c:pt idx="320">
                  <c:v>2.7838000856537801E-2</c:v>
                </c:pt>
                <c:pt idx="321">
                  <c:v>2.8299439969407921E-2</c:v>
                </c:pt>
                <c:pt idx="322">
                  <c:v>2.9111640868885336E-2</c:v>
                </c:pt>
                <c:pt idx="323">
                  <c:v>2.9320126087866362E-2</c:v>
                </c:pt>
                <c:pt idx="324">
                  <c:v>3.033428821283073E-2</c:v>
                </c:pt>
                <c:pt idx="325">
                  <c:v>3.1012139170565244E-2</c:v>
                </c:pt>
                <c:pt idx="326">
                  <c:v>3.2120429978144141E-2</c:v>
                </c:pt>
                <c:pt idx="327">
                  <c:v>3.3202800019831981E-2</c:v>
                </c:pt>
                <c:pt idx="328">
                  <c:v>3.3244284918456782E-2</c:v>
                </c:pt>
                <c:pt idx="329">
                  <c:v>3.4765170721885792E-2</c:v>
                </c:pt>
                <c:pt idx="330">
                  <c:v>3.6096694761652941E-2</c:v>
                </c:pt>
                <c:pt idx="331">
                  <c:v>3.7493412826066677E-2</c:v>
                </c:pt>
                <c:pt idx="332">
                  <c:v>3.9553396857709588E-2</c:v>
                </c:pt>
                <c:pt idx="333">
                  <c:v>4.0076284435479004E-2</c:v>
                </c:pt>
                <c:pt idx="334">
                  <c:v>4.0022573412444813E-2</c:v>
                </c:pt>
                <c:pt idx="335">
                  <c:v>3.9991977384131017E-2</c:v>
                </c:pt>
                <c:pt idx="336">
                  <c:v>3.9681641518635673E-2</c:v>
                </c:pt>
                <c:pt idx="337">
                  <c:v>3.9756737568514104E-2</c:v>
                </c:pt>
                <c:pt idx="338">
                  <c:v>3.9516052412013336E-2</c:v>
                </c:pt>
                <c:pt idx="339">
                  <c:v>3.9497545722690312E-2</c:v>
                </c:pt>
                <c:pt idx="340">
                  <c:v>3.7139240109247594E-2</c:v>
                </c:pt>
                <c:pt idx="341">
                  <c:v>3.603402568266055E-2</c:v>
                </c:pt>
                <c:pt idx="342">
                  <c:v>3.6306988758602214E-2</c:v>
                </c:pt>
                <c:pt idx="343">
                  <c:v>3.6072727235971332E-2</c:v>
                </c:pt>
                <c:pt idx="344">
                  <c:v>3.5232496610006804E-2</c:v>
                </c:pt>
                <c:pt idx="345">
                  <c:v>3.4934479023384861E-2</c:v>
                </c:pt>
                <c:pt idx="346">
                  <c:v>3.4209872829917408E-2</c:v>
                </c:pt>
                <c:pt idx="347">
                  <c:v>3.394815380250011E-2</c:v>
                </c:pt>
                <c:pt idx="348">
                  <c:v>3.3706788028806806E-2</c:v>
                </c:pt>
                <c:pt idx="349">
                  <c:v>3.3449094045737621E-2</c:v>
                </c:pt>
                <c:pt idx="350">
                  <c:v>3.32136005091727E-2</c:v>
                </c:pt>
                <c:pt idx="351">
                  <c:v>3.2718741098132137E-2</c:v>
                </c:pt>
                <c:pt idx="352">
                  <c:v>3.2297901119198544E-2</c:v>
                </c:pt>
                <c:pt idx="353">
                  <c:v>3.186435701455332E-2</c:v>
                </c:pt>
                <c:pt idx="354">
                  <c:v>3.0592822527765299E-2</c:v>
                </c:pt>
                <c:pt idx="355">
                  <c:v>2.9618489524854325E-2</c:v>
                </c:pt>
                <c:pt idx="356">
                  <c:v>2.932194498256524E-2</c:v>
                </c:pt>
                <c:pt idx="357">
                  <c:v>2.8444082944942828E-2</c:v>
                </c:pt>
                <c:pt idx="358">
                  <c:v>2.7914541066327899E-2</c:v>
                </c:pt>
                <c:pt idx="359">
                  <c:v>2.8436600865719024E-2</c:v>
                </c:pt>
                <c:pt idx="360">
                  <c:v>2.8512134376859778E-2</c:v>
                </c:pt>
                <c:pt idx="361">
                  <c:v>2.8766076776229478E-2</c:v>
                </c:pt>
                <c:pt idx="362">
                  <c:v>2.8942065810129928E-2</c:v>
                </c:pt>
                <c:pt idx="363">
                  <c:v>2.9375968380194087E-2</c:v>
                </c:pt>
                <c:pt idx="364">
                  <c:v>2.9423859918405328E-2</c:v>
                </c:pt>
                <c:pt idx="365">
                  <c:v>2.9538815005492807E-2</c:v>
                </c:pt>
                <c:pt idx="366">
                  <c:v>3.0453660421818428E-2</c:v>
                </c:pt>
                <c:pt idx="367">
                  <c:v>3.0364075700458713E-2</c:v>
                </c:pt>
                <c:pt idx="368">
                  <c:v>3.0720404252146019E-2</c:v>
                </c:pt>
                <c:pt idx="369">
                  <c:v>2.9852376521430194E-2</c:v>
                </c:pt>
                <c:pt idx="370">
                  <c:v>2.90410964958083E-2</c:v>
                </c:pt>
                <c:pt idx="371">
                  <c:v>2.8240881203539479E-2</c:v>
                </c:pt>
                <c:pt idx="372">
                  <c:v>2.7620362610784859E-2</c:v>
                </c:pt>
                <c:pt idx="373">
                  <c:v>2.7188598410573767E-2</c:v>
                </c:pt>
                <c:pt idx="374">
                  <c:v>2.6437037961614153E-2</c:v>
                </c:pt>
                <c:pt idx="375">
                  <c:v>2.7223510561944875E-2</c:v>
                </c:pt>
                <c:pt idx="376">
                  <c:v>2.7504977359470807E-2</c:v>
                </c:pt>
                <c:pt idx="377">
                  <c:v>2.8494872466906861E-2</c:v>
                </c:pt>
                <c:pt idx="378">
                  <c:v>2.8749385566807371E-2</c:v>
                </c:pt>
                <c:pt idx="379">
                  <c:v>2.839871444644524E-2</c:v>
                </c:pt>
                <c:pt idx="380">
                  <c:v>2.7785793723427512E-2</c:v>
                </c:pt>
                <c:pt idx="381">
                  <c:v>2.7748736946989067E-2</c:v>
                </c:pt>
                <c:pt idx="382">
                  <c:v>2.8256433424917817E-2</c:v>
                </c:pt>
                <c:pt idx="383">
                  <c:v>2.846054529930692E-2</c:v>
                </c:pt>
                <c:pt idx="384">
                  <c:v>2.865073079955377E-2</c:v>
                </c:pt>
                <c:pt idx="385">
                  <c:v>2.8241833714163615E-2</c:v>
                </c:pt>
                <c:pt idx="386">
                  <c:v>2.7578602399159963E-2</c:v>
                </c:pt>
                <c:pt idx="387">
                  <c:v>2.6960829286861245E-2</c:v>
                </c:pt>
                <c:pt idx="388">
                  <c:v>2.698428034571445E-2</c:v>
                </c:pt>
                <c:pt idx="389">
                  <c:v>2.6787350246358824E-2</c:v>
                </c:pt>
                <c:pt idx="390">
                  <c:v>2.7273305157231999E-2</c:v>
                </c:pt>
                <c:pt idx="391">
                  <c:v>2.7705505252163899E-2</c:v>
                </c:pt>
                <c:pt idx="392">
                  <c:v>2.6823438703191857E-2</c:v>
                </c:pt>
                <c:pt idx="393">
                  <c:v>2.663485599673877E-2</c:v>
                </c:pt>
                <c:pt idx="394">
                  <c:v>2.7329182956377988E-2</c:v>
                </c:pt>
                <c:pt idx="395">
                  <c:v>2.9206624910224042E-2</c:v>
                </c:pt>
                <c:pt idx="396">
                  <c:v>3.0510308070910236E-2</c:v>
                </c:pt>
                <c:pt idx="397">
                  <c:v>3.151642654114762E-2</c:v>
                </c:pt>
                <c:pt idx="398">
                  <c:v>3.2309629692908758E-2</c:v>
                </c:pt>
                <c:pt idx="399">
                  <c:v>3.1521880405802977E-2</c:v>
                </c:pt>
                <c:pt idx="400">
                  <c:v>3.0837947448432455E-2</c:v>
                </c:pt>
                <c:pt idx="401">
                  <c:v>2.9501579058332731E-2</c:v>
                </c:pt>
                <c:pt idx="402">
                  <c:v>2.9304303970356237E-2</c:v>
                </c:pt>
                <c:pt idx="403">
                  <c:v>3.0211301559877418E-2</c:v>
                </c:pt>
                <c:pt idx="404">
                  <c:v>3.1153991307937362E-2</c:v>
                </c:pt>
                <c:pt idx="405">
                  <c:v>3.1260985354345579E-2</c:v>
                </c:pt>
                <c:pt idx="406">
                  <c:v>3.082715480252237E-2</c:v>
                </c:pt>
                <c:pt idx="407">
                  <c:v>3.0135664166654641E-2</c:v>
                </c:pt>
                <c:pt idx="408">
                  <c:v>3.1758144430932701E-2</c:v>
                </c:pt>
                <c:pt idx="409">
                  <c:v>3.4541876672061426E-2</c:v>
                </c:pt>
                <c:pt idx="410">
                  <c:v>3.8004797109580983E-2</c:v>
                </c:pt>
                <c:pt idx="411">
                  <c:v>4.0539775098596409E-2</c:v>
                </c:pt>
                <c:pt idx="412">
                  <c:v>4.1427093539623656E-2</c:v>
                </c:pt>
                <c:pt idx="413">
                  <c:v>3.914298618386243E-2</c:v>
                </c:pt>
                <c:pt idx="414">
                  <c:v>3.7324209593025487E-2</c:v>
                </c:pt>
                <c:pt idx="415">
                  <c:v>3.7676392377210877E-2</c:v>
                </c:pt>
                <c:pt idx="416">
                  <c:v>3.7131495490239939E-2</c:v>
                </c:pt>
                <c:pt idx="417">
                  <c:v>3.6246854141013286E-2</c:v>
                </c:pt>
                <c:pt idx="418">
                  <c:v>3.6778130790498201E-2</c:v>
                </c:pt>
                <c:pt idx="419">
                  <c:v>3.7697381903876871E-2</c:v>
                </c:pt>
                <c:pt idx="420">
                  <c:v>3.5317028488458746E-2</c:v>
                </c:pt>
                <c:pt idx="421">
                  <c:v>3.3891953850083846E-2</c:v>
                </c:pt>
                <c:pt idx="422">
                  <c:v>3.3825618783206543E-2</c:v>
                </c:pt>
                <c:pt idx="423">
                  <c:v>3.4135985240634575E-2</c:v>
                </c:pt>
                <c:pt idx="424">
                  <c:v>3.4984170146893076E-2</c:v>
                </c:pt>
                <c:pt idx="425">
                  <c:v>3.6398892764099973E-2</c:v>
                </c:pt>
                <c:pt idx="426">
                  <c:v>3.6079430093630939E-2</c:v>
                </c:pt>
                <c:pt idx="427">
                  <c:v>3.6208424882606394E-2</c:v>
                </c:pt>
                <c:pt idx="428">
                  <c:v>3.6074961299804552E-2</c:v>
                </c:pt>
                <c:pt idx="429">
                  <c:v>3.5312614642155044E-2</c:v>
                </c:pt>
                <c:pt idx="430">
                  <c:v>3.4921989062412229E-2</c:v>
                </c:pt>
                <c:pt idx="431">
                  <c:v>3.493347584830158E-2</c:v>
                </c:pt>
                <c:pt idx="432">
                  <c:v>3.6242589888705753E-2</c:v>
                </c:pt>
                <c:pt idx="433">
                  <c:v>3.6211701781876257E-2</c:v>
                </c:pt>
                <c:pt idx="434">
                  <c:v>3.6727213091471422E-2</c:v>
                </c:pt>
                <c:pt idx="435">
                  <c:v>3.6067934788641412E-2</c:v>
                </c:pt>
                <c:pt idx="436">
                  <c:v>3.8918048659957225E-2</c:v>
                </c:pt>
                <c:pt idx="437">
                  <c:v>4.0856207604453396E-2</c:v>
                </c:pt>
                <c:pt idx="438">
                  <c:v>4.3077776795420783E-2</c:v>
                </c:pt>
                <c:pt idx="439">
                  <c:v>4.2239566952322033E-2</c:v>
                </c:pt>
                <c:pt idx="440">
                  <c:v>4.1915357052842793E-2</c:v>
                </c:pt>
                <c:pt idx="441">
                  <c:v>4.1386459346346431E-2</c:v>
                </c:pt>
                <c:pt idx="442">
                  <c:v>3.9658960430649294E-2</c:v>
                </c:pt>
                <c:pt idx="443">
                  <c:v>3.9435344599487311E-2</c:v>
                </c:pt>
                <c:pt idx="444">
                  <c:v>3.9525767346536567E-2</c:v>
                </c:pt>
                <c:pt idx="445">
                  <c:v>4.0683869396280881E-2</c:v>
                </c:pt>
                <c:pt idx="446">
                  <c:v>4.0582492746551721E-2</c:v>
                </c:pt>
                <c:pt idx="447">
                  <c:v>4.0711937801500536E-2</c:v>
                </c:pt>
                <c:pt idx="448">
                  <c:v>4.0482232268597235E-2</c:v>
                </c:pt>
                <c:pt idx="449">
                  <c:v>4.0552255113708441E-2</c:v>
                </c:pt>
                <c:pt idx="450">
                  <c:v>4.0265520515108191E-2</c:v>
                </c:pt>
                <c:pt idx="451">
                  <c:v>4.0710829638147913E-2</c:v>
                </c:pt>
                <c:pt idx="452">
                  <c:v>4.0213342516892667E-2</c:v>
                </c:pt>
                <c:pt idx="453">
                  <c:v>3.9939784061955211E-2</c:v>
                </c:pt>
                <c:pt idx="454">
                  <c:v>4.0956581554029009E-2</c:v>
                </c:pt>
                <c:pt idx="455">
                  <c:v>4.0800732245442346E-2</c:v>
                </c:pt>
                <c:pt idx="456">
                  <c:v>4.06593250088053E-2</c:v>
                </c:pt>
                <c:pt idx="457">
                  <c:v>4.049574712600313E-2</c:v>
                </c:pt>
                <c:pt idx="458">
                  <c:v>3.9840043306710302E-2</c:v>
                </c:pt>
                <c:pt idx="459">
                  <c:v>3.9486441904304635E-2</c:v>
                </c:pt>
                <c:pt idx="460">
                  <c:v>4.371733495131782E-2</c:v>
                </c:pt>
                <c:pt idx="461">
                  <c:v>4.6662852553959411E-2</c:v>
                </c:pt>
                <c:pt idx="462">
                  <c:v>4.6544289590536823E-2</c:v>
                </c:pt>
                <c:pt idx="463">
                  <c:v>4.6861520007819832E-2</c:v>
                </c:pt>
                <c:pt idx="464">
                  <c:v>4.6274503467632323E-2</c:v>
                </c:pt>
                <c:pt idx="465">
                  <c:v>4.7920173481733851E-2</c:v>
                </c:pt>
                <c:pt idx="466">
                  <c:v>4.8360852805601741E-2</c:v>
                </c:pt>
                <c:pt idx="467">
                  <c:v>4.8071251724314194E-2</c:v>
                </c:pt>
                <c:pt idx="468">
                  <c:v>4.8653735077766963E-2</c:v>
                </c:pt>
                <c:pt idx="469">
                  <c:v>5.0148891492902407E-2</c:v>
                </c:pt>
                <c:pt idx="470">
                  <c:v>5.467636667835854E-2</c:v>
                </c:pt>
                <c:pt idx="471">
                  <c:v>5.6299351605868832E-2</c:v>
                </c:pt>
                <c:pt idx="472">
                  <c:v>5.6772159609969008E-2</c:v>
                </c:pt>
                <c:pt idx="473">
                  <c:v>6.0674109225673255E-2</c:v>
                </c:pt>
                <c:pt idx="474">
                  <c:v>6.2997066093999562E-2</c:v>
                </c:pt>
                <c:pt idx="475">
                  <c:v>6.2238184092928923E-2</c:v>
                </c:pt>
                <c:pt idx="476">
                  <c:v>6.0585102284417595E-2</c:v>
                </c:pt>
                <c:pt idx="477">
                  <c:v>5.9570938193118844E-2</c:v>
                </c:pt>
                <c:pt idx="478">
                  <c:v>6.2648049742944648E-2</c:v>
                </c:pt>
                <c:pt idx="479">
                  <c:v>6.1252595558538347E-2</c:v>
                </c:pt>
                <c:pt idx="480">
                  <c:v>5.9862003785106671E-2</c:v>
                </c:pt>
                <c:pt idx="481">
                  <c:v>5.9664238803735524E-2</c:v>
                </c:pt>
                <c:pt idx="482">
                  <c:v>5.9297013143492457E-2</c:v>
                </c:pt>
                <c:pt idx="483">
                  <c:v>5.8385117945564044E-2</c:v>
                </c:pt>
                <c:pt idx="484">
                  <c:v>5.7132459520942341E-2</c:v>
                </c:pt>
                <c:pt idx="485">
                  <c:v>5.6860853990442127E-2</c:v>
                </c:pt>
                <c:pt idx="486">
                  <c:v>5.7939263481289492E-2</c:v>
                </c:pt>
                <c:pt idx="487">
                  <c:v>5.7800124889944328E-2</c:v>
                </c:pt>
                <c:pt idx="488">
                  <c:v>5.7943683452861029E-2</c:v>
                </c:pt>
                <c:pt idx="489">
                  <c:v>5.8318826526168481E-2</c:v>
                </c:pt>
                <c:pt idx="490">
                  <c:v>5.8722090794939688E-2</c:v>
                </c:pt>
                <c:pt idx="491">
                  <c:v>6.0254611831787007E-2</c:v>
                </c:pt>
                <c:pt idx="492">
                  <c:v>5.9791882731897922E-2</c:v>
                </c:pt>
                <c:pt idx="493">
                  <c:v>5.797864312800606E-2</c:v>
                </c:pt>
                <c:pt idx="494">
                  <c:v>5.8403608080004894E-2</c:v>
                </c:pt>
                <c:pt idx="495">
                  <c:v>5.9713936831961162E-2</c:v>
                </c:pt>
                <c:pt idx="496">
                  <c:v>6.0240926337039154E-2</c:v>
                </c:pt>
                <c:pt idx="497">
                  <c:v>6.0420801298334062E-2</c:v>
                </c:pt>
                <c:pt idx="498">
                  <c:v>6.0879143810115263E-2</c:v>
                </c:pt>
                <c:pt idx="499">
                  <c:v>6.1596227153024083E-2</c:v>
                </c:pt>
                <c:pt idx="500">
                  <c:v>6.0622252081540158E-2</c:v>
                </c:pt>
                <c:pt idx="501">
                  <c:v>6.2485064906499202E-2</c:v>
                </c:pt>
                <c:pt idx="502">
                  <c:v>6.534838480245414E-2</c:v>
                </c:pt>
                <c:pt idx="503">
                  <c:v>6.6286881213007715E-2</c:v>
                </c:pt>
                <c:pt idx="504">
                  <c:v>6.6085059124249348E-2</c:v>
                </c:pt>
                <c:pt idx="505">
                  <c:v>6.6769102924471815E-2</c:v>
                </c:pt>
                <c:pt idx="506">
                  <c:v>6.7503109734819891E-2</c:v>
                </c:pt>
                <c:pt idx="507">
                  <c:v>7.0932350286053922E-2</c:v>
                </c:pt>
                <c:pt idx="508">
                  <c:v>7.5652274988769086E-2</c:v>
                </c:pt>
                <c:pt idx="509">
                  <c:v>7.7675971929317508E-2</c:v>
                </c:pt>
                <c:pt idx="510">
                  <c:v>7.7833521553420229E-2</c:v>
                </c:pt>
                <c:pt idx="511">
                  <c:v>7.9062609764923589E-2</c:v>
                </c:pt>
                <c:pt idx="512">
                  <c:v>7.9532335480294605E-2</c:v>
                </c:pt>
                <c:pt idx="513">
                  <c:v>8.1126893906233163E-2</c:v>
                </c:pt>
                <c:pt idx="514">
                  <c:v>8.1193586071928323E-2</c:v>
                </c:pt>
                <c:pt idx="515">
                  <c:v>8.0654981843081328E-2</c:v>
                </c:pt>
                <c:pt idx="516">
                  <c:v>7.9410439359602458E-2</c:v>
                </c:pt>
                <c:pt idx="517">
                  <c:v>7.9072750946655571E-2</c:v>
                </c:pt>
                <c:pt idx="518">
                  <c:v>7.8960147769768313E-2</c:v>
                </c:pt>
                <c:pt idx="519">
                  <c:v>7.8351894342551159E-2</c:v>
                </c:pt>
                <c:pt idx="520">
                  <c:v>7.7903379112256144E-2</c:v>
                </c:pt>
                <c:pt idx="521">
                  <c:v>7.7560808566959502E-2</c:v>
                </c:pt>
                <c:pt idx="522">
                  <c:v>7.7524895461730373E-2</c:v>
                </c:pt>
                <c:pt idx="523">
                  <c:v>8.6110495633146933E-2</c:v>
                </c:pt>
                <c:pt idx="524">
                  <c:v>9.7540660722109457E-2</c:v>
                </c:pt>
                <c:pt idx="525">
                  <c:v>9.7078768554763731E-2</c:v>
                </c:pt>
                <c:pt idx="526">
                  <c:v>9.6596534973830417E-2</c:v>
                </c:pt>
                <c:pt idx="527">
                  <c:v>9.5724926428960008E-2</c:v>
                </c:pt>
                <c:pt idx="528">
                  <c:v>9.5555874410334973E-2</c:v>
                </c:pt>
                <c:pt idx="529">
                  <c:v>9.2076408644051644E-2</c:v>
                </c:pt>
                <c:pt idx="530">
                  <c:v>9.0983243365306193E-2</c:v>
                </c:pt>
                <c:pt idx="531">
                  <c:v>9.0528927501926842E-2</c:v>
                </c:pt>
                <c:pt idx="532">
                  <c:v>9.0127721629019358E-2</c:v>
                </c:pt>
                <c:pt idx="533">
                  <c:v>8.9865562891927792E-2</c:v>
                </c:pt>
                <c:pt idx="534">
                  <c:v>8.9065143247894565E-2</c:v>
                </c:pt>
                <c:pt idx="535">
                  <c:v>9.468586021547068E-2</c:v>
                </c:pt>
                <c:pt idx="536">
                  <c:v>9.5871357960262749E-2</c:v>
                </c:pt>
                <c:pt idx="537">
                  <c:v>9.5125868804767616E-2</c:v>
                </c:pt>
                <c:pt idx="538">
                  <c:v>9.4714897910237281E-2</c:v>
                </c:pt>
                <c:pt idx="539">
                  <c:v>9.4323999516824658E-2</c:v>
                </c:pt>
                <c:pt idx="540">
                  <c:v>9.3468454581420751E-2</c:v>
                </c:pt>
                <c:pt idx="541">
                  <c:v>9.2554433609763745E-2</c:v>
                </c:pt>
                <c:pt idx="542">
                  <c:v>9.2119069849561752E-2</c:v>
                </c:pt>
                <c:pt idx="543">
                  <c:v>9.2119164426356648E-2</c:v>
                </c:pt>
                <c:pt idx="544">
                  <c:v>9.1545078480604711E-2</c:v>
                </c:pt>
                <c:pt idx="545">
                  <c:v>9.141632305218593E-2</c:v>
                </c:pt>
                <c:pt idx="546">
                  <c:v>9.150442651150735E-2</c:v>
                </c:pt>
                <c:pt idx="547">
                  <c:v>9.1425496190007491E-2</c:v>
                </c:pt>
                <c:pt idx="548">
                  <c:v>9.1376175713266589E-2</c:v>
                </c:pt>
                <c:pt idx="549">
                  <c:v>9.2112460238162178E-2</c:v>
                </c:pt>
                <c:pt idx="550">
                  <c:v>9.4712289066469668E-2</c:v>
                </c:pt>
                <c:pt idx="551">
                  <c:v>9.9112266603808508E-2</c:v>
                </c:pt>
                <c:pt idx="552">
                  <c:v>9.9246498354232993E-2</c:v>
                </c:pt>
                <c:pt idx="553">
                  <c:v>9.5333528968410589E-2</c:v>
                </c:pt>
                <c:pt idx="554">
                  <c:v>9.2738644915415641E-2</c:v>
                </c:pt>
                <c:pt idx="555">
                  <c:v>9.2810968975562222E-2</c:v>
                </c:pt>
                <c:pt idx="556">
                  <c:v>9.1838811654270547E-2</c:v>
                </c:pt>
                <c:pt idx="557">
                  <c:v>9.047921953407323E-2</c:v>
                </c:pt>
                <c:pt idx="558">
                  <c:v>9.0548986411163102E-2</c:v>
                </c:pt>
                <c:pt idx="559">
                  <c:v>8.8803594485147935E-2</c:v>
                </c:pt>
                <c:pt idx="560">
                  <c:v>8.857215532336031E-2</c:v>
                </c:pt>
                <c:pt idx="561">
                  <c:v>8.8687921608791506E-2</c:v>
                </c:pt>
                <c:pt idx="562">
                  <c:v>9.0528135770079426E-2</c:v>
                </c:pt>
                <c:pt idx="563">
                  <c:v>9.3466090227543513E-2</c:v>
                </c:pt>
                <c:pt idx="564">
                  <c:v>9.4794881950895249E-2</c:v>
                </c:pt>
                <c:pt idx="565">
                  <c:v>9.587049397287685E-2</c:v>
                </c:pt>
                <c:pt idx="566">
                  <c:v>9.6274854737269641E-2</c:v>
                </c:pt>
                <c:pt idx="567">
                  <c:v>9.6806219262952867E-2</c:v>
                </c:pt>
                <c:pt idx="568">
                  <c:v>9.6207232426424288E-2</c:v>
                </c:pt>
                <c:pt idx="569">
                  <c:v>9.5271401809360889E-2</c:v>
                </c:pt>
                <c:pt idx="570">
                  <c:v>9.3538998770789347E-2</c:v>
                </c:pt>
                <c:pt idx="571">
                  <c:v>9.2954543607292967E-2</c:v>
                </c:pt>
                <c:pt idx="572">
                  <c:v>9.4939593811611531E-2</c:v>
                </c:pt>
                <c:pt idx="573">
                  <c:v>9.4851717478846034E-2</c:v>
                </c:pt>
                <c:pt idx="574">
                  <c:v>9.4598091148324695E-2</c:v>
                </c:pt>
                <c:pt idx="575">
                  <c:v>9.3553567948137004E-2</c:v>
                </c:pt>
                <c:pt idx="576">
                  <c:v>9.279492900770879E-2</c:v>
                </c:pt>
                <c:pt idx="577">
                  <c:v>9.2203544745806762E-2</c:v>
                </c:pt>
                <c:pt idx="578">
                  <c:v>9.2299766303419808E-2</c:v>
                </c:pt>
                <c:pt idx="579">
                  <c:v>9.2774205882298066E-2</c:v>
                </c:pt>
                <c:pt idx="580">
                  <c:v>9.3014089338916084E-2</c:v>
                </c:pt>
                <c:pt idx="581">
                  <c:v>9.4989424636230821E-2</c:v>
                </c:pt>
                <c:pt idx="582">
                  <c:v>9.4748892554528771E-2</c:v>
                </c:pt>
                <c:pt idx="583">
                  <c:v>9.4767512196249307E-2</c:v>
                </c:pt>
                <c:pt idx="584">
                  <c:v>9.3140670656008562E-2</c:v>
                </c:pt>
                <c:pt idx="585">
                  <c:v>9.4171983591762473E-2</c:v>
                </c:pt>
                <c:pt idx="586">
                  <c:v>9.6055427060897272E-2</c:v>
                </c:pt>
                <c:pt idx="587">
                  <c:v>9.6343780990491956E-2</c:v>
                </c:pt>
                <c:pt idx="588">
                  <c:v>9.6560293611277284E-2</c:v>
                </c:pt>
                <c:pt idx="589">
                  <c:v>9.7647695916868865E-2</c:v>
                </c:pt>
                <c:pt idx="590">
                  <c:v>9.8047349763111594E-2</c:v>
                </c:pt>
                <c:pt idx="591">
                  <c:v>9.8333091358495467E-2</c:v>
                </c:pt>
                <c:pt idx="592">
                  <c:v>0.10066967902413491</c:v>
                </c:pt>
                <c:pt idx="593">
                  <c:v>0.10227374309688377</c:v>
                </c:pt>
                <c:pt idx="594">
                  <c:v>0.10228206787559734</c:v>
                </c:pt>
                <c:pt idx="595">
                  <c:v>0.1026971288640731</c:v>
                </c:pt>
                <c:pt idx="596">
                  <c:v>0.1029883103706536</c:v>
                </c:pt>
                <c:pt idx="597">
                  <c:v>0.10305985202380427</c:v>
                </c:pt>
                <c:pt idx="598">
                  <c:v>0.1032333853934591</c:v>
                </c:pt>
                <c:pt idx="599">
                  <c:v>0.10306405180314557</c:v>
                </c:pt>
                <c:pt idx="600">
                  <c:v>0.10238307900548183</c:v>
                </c:pt>
                <c:pt idx="601">
                  <c:v>0.10235951208697293</c:v>
                </c:pt>
                <c:pt idx="602">
                  <c:v>0.10179661788037736</c:v>
                </c:pt>
                <c:pt idx="603">
                  <c:v>9.9023060352763856E-2</c:v>
                </c:pt>
                <c:pt idx="604">
                  <c:v>0.10067374643414211</c:v>
                </c:pt>
                <c:pt idx="605">
                  <c:v>0.10513053985844981</c:v>
                </c:pt>
                <c:pt idx="606">
                  <c:v>0.10690722522105636</c:v>
                </c:pt>
                <c:pt idx="607">
                  <c:v>0.10642168962335385</c:v>
                </c:pt>
                <c:pt idx="608">
                  <c:v>0.10634385487890934</c:v>
                </c:pt>
                <c:pt idx="609">
                  <c:v>0.10640696636947933</c:v>
                </c:pt>
                <c:pt idx="610">
                  <c:v>0.10583342583667042</c:v>
                </c:pt>
                <c:pt idx="611">
                  <c:v>0.10668063709150157</c:v>
                </c:pt>
                <c:pt idx="612">
                  <c:v>0.10768537879035521</c:v>
                </c:pt>
                <c:pt idx="613">
                  <c:v>0.10883992744486881</c:v>
                </c:pt>
                <c:pt idx="614">
                  <c:v>0.1099179894513984</c:v>
                </c:pt>
                <c:pt idx="615">
                  <c:v>0.11070686625578915</c:v>
                </c:pt>
                <c:pt idx="616">
                  <c:v>0.11162351546569242</c:v>
                </c:pt>
                <c:pt idx="617">
                  <c:v>0.11321699433119838</c:v>
                </c:pt>
                <c:pt idx="618">
                  <c:v>0.1140845613679209</c:v>
                </c:pt>
                <c:pt idx="619">
                  <c:v>0.1142940816592658</c:v>
                </c:pt>
                <c:pt idx="620">
                  <c:v>0.11455734059900909</c:v>
                </c:pt>
                <c:pt idx="621">
                  <c:v>0.11479539434789882</c:v>
                </c:pt>
                <c:pt idx="622">
                  <c:v>0.11458285391102452</c:v>
                </c:pt>
                <c:pt idx="623">
                  <c:v>0.11388690457431225</c:v>
                </c:pt>
                <c:pt idx="624">
                  <c:v>0.11290166859801339</c:v>
                </c:pt>
                <c:pt idx="625">
                  <c:v>0.11200849960380134</c:v>
                </c:pt>
                <c:pt idx="626">
                  <c:v>0.11165632211957384</c:v>
                </c:pt>
                <c:pt idx="627">
                  <c:v>0.11234279550167682</c:v>
                </c:pt>
                <c:pt idx="628">
                  <c:v>0.11325875432615123</c:v>
                </c:pt>
                <c:pt idx="629">
                  <c:v>0.11367141486420683</c:v>
                </c:pt>
                <c:pt idx="630">
                  <c:v>0.11309061698521587</c:v>
                </c:pt>
                <c:pt idx="631">
                  <c:v>0.11183560460560818</c:v>
                </c:pt>
                <c:pt idx="632">
                  <c:v>0.111079955868013</c:v>
                </c:pt>
                <c:pt idx="633">
                  <c:v>0.11071135290553653</c:v>
                </c:pt>
                <c:pt idx="634">
                  <c:v>0.11052254976332099</c:v>
                </c:pt>
                <c:pt idx="635">
                  <c:v>0.11025328819744028</c:v>
                </c:pt>
                <c:pt idx="636">
                  <c:v>0.11031127519782959</c:v>
                </c:pt>
                <c:pt idx="637">
                  <c:v>0.10997871172795375</c:v>
                </c:pt>
                <c:pt idx="638">
                  <c:v>0.10884380341445603</c:v>
                </c:pt>
                <c:pt idx="639">
                  <c:v>0.10870858462610407</c:v>
                </c:pt>
                <c:pt idx="640">
                  <c:v>0.10949467788888932</c:v>
                </c:pt>
                <c:pt idx="641">
                  <c:v>0.11074439223717995</c:v>
                </c:pt>
                <c:pt idx="642">
                  <c:v>0.11179548665798636</c:v>
                </c:pt>
                <c:pt idx="643">
                  <c:v>0.11182435261194082</c:v>
                </c:pt>
                <c:pt idx="644">
                  <c:v>0.11196262589553367</c:v>
                </c:pt>
                <c:pt idx="645">
                  <c:v>0.11135401399443962</c:v>
                </c:pt>
                <c:pt idx="646">
                  <c:v>0.10983122169819871</c:v>
                </c:pt>
                <c:pt idx="647">
                  <c:v>0.10975338417374821</c:v>
                </c:pt>
                <c:pt idx="648">
                  <c:v>0.10987486672778692</c:v>
                </c:pt>
                <c:pt idx="649">
                  <c:v>0.10978107714198765</c:v>
                </c:pt>
                <c:pt idx="650">
                  <c:v>0.10973515193358398</c:v>
                </c:pt>
                <c:pt idx="651">
                  <c:v>0.11016331732287118</c:v>
                </c:pt>
                <c:pt idx="652">
                  <c:v>0.11003095147429845</c:v>
                </c:pt>
                <c:pt idx="653">
                  <c:v>0.11108627162476811</c:v>
                </c:pt>
                <c:pt idx="654">
                  <c:v>0.11193586757268112</c:v>
                </c:pt>
                <c:pt idx="655">
                  <c:v>0.11150309815114894</c:v>
                </c:pt>
                <c:pt idx="656">
                  <c:v>0.11079607303013989</c:v>
                </c:pt>
                <c:pt idx="657">
                  <c:v>0.11101631650711397</c:v>
                </c:pt>
                <c:pt idx="658">
                  <c:v>0.11051324097556592</c:v>
                </c:pt>
                <c:pt idx="659">
                  <c:v>0.10939905661795975</c:v>
                </c:pt>
                <c:pt idx="660">
                  <c:v>0.10881244549493803</c:v>
                </c:pt>
                <c:pt idx="661">
                  <c:v>0.10897893289647029</c:v>
                </c:pt>
                <c:pt idx="662">
                  <c:v>0.10771869176287406</c:v>
                </c:pt>
                <c:pt idx="663">
                  <c:v>0.10709803783763655</c:v>
                </c:pt>
                <c:pt idx="664">
                  <c:v>0.10693404447119347</c:v>
                </c:pt>
                <c:pt idx="665">
                  <c:v>0.10634668380832758</c:v>
                </c:pt>
                <c:pt idx="666">
                  <c:v>0.10613160707970261</c:v>
                </c:pt>
                <c:pt idx="667">
                  <c:v>0.10841233082332517</c:v>
                </c:pt>
                <c:pt idx="668">
                  <c:v>0.10882598127213151</c:v>
                </c:pt>
                <c:pt idx="669">
                  <c:v>0.10927580719976593</c:v>
                </c:pt>
                <c:pt idx="670">
                  <c:v>0.10942057534198001</c:v>
                </c:pt>
                <c:pt idx="671">
                  <c:v>0.10945902098061598</c:v>
                </c:pt>
                <c:pt idx="672">
                  <c:v>0.10965274394583432</c:v>
                </c:pt>
                <c:pt idx="673">
                  <c:v>0.10924221133783503</c:v>
                </c:pt>
                <c:pt idx="674">
                  <c:v>0.10951224968246377</c:v>
                </c:pt>
                <c:pt idx="675">
                  <c:v>0.10994568676894637</c:v>
                </c:pt>
                <c:pt idx="676">
                  <c:v>0.11170873596217955</c:v>
                </c:pt>
                <c:pt idx="677">
                  <c:v>0.11345698521398551</c:v>
                </c:pt>
                <c:pt idx="678">
                  <c:v>0.11441921589307344</c:v>
                </c:pt>
                <c:pt idx="679">
                  <c:v>0.1138524091638427</c:v>
                </c:pt>
                <c:pt idx="680">
                  <c:v>0.11289913901234029</c:v>
                </c:pt>
                <c:pt idx="681">
                  <c:v>0.1133514256005735</c:v>
                </c:pt>
                <c:pt idx="682">
                  <c:v>0.11155693883531768</c:v>
                </c:pt>
                <c:pt idx="683">
                  <c:v>0.10904261013218082</c:v>
                </c:pt>
                <c:pt idx="684">
                  <c:v>0.10913508286581221</c:v>
                </c:pt>
                <c:pt idx="685">
                  <c:v>0.10945183916509464</c:v>
                </c:pt>
                <c:pt idx="686">
                  <c:v>0.10907832263172447</c:v>
                </c:pt>
                <c:pt idx="687">
                  <c:v>0.10892966629837871</c:v>
                </c:pt>
                <c:pt idx="688">
                  <c:v>0.10884531612647526</c:v>
                </c:pt>
                <c:pt idx="689">
                  <c:v>0.10870709659726834</c:v>
                </c:pt>
                <c:pt idx="690">
                  <c:v>0.10835953348919063</c:v>
                </c:pt>
                <c:pt idx="691">
                  <c:v>0.10830179911404443</c:v>
                </c:pt>
                <c:pt idx="692">
                  <c:v>0.1083381015513851</c:v>
                </c:pt>
                <c:pt idx="693">
                  <c:v>0.10871358063891538</c:v>
                </c:pt>
                <c:pt idx="694">
                  <c:v>0.10842537290203211</c:v>
                </c:pt>
                <c:pt idx="695">
                  <c:v>0.10773962710088429</c:v>
                </c:pt>
                <c:pt idx="696">
                  <c:v>0.10791591681587942</c:v>
                </c:pt>
                <c:pt idx="697">
                  <c:v>0.10920273324087565</c:v>
                </c:pt>
                <c:pt idx="698">
                  <c:v>0.10811731784410744</c:v>
                </c:pt>
                <c:pt idx="699">
                  <c:v>0.10750380350046719</c:v>
                </c:pt>
                <c:pt idx="700">
                  <c:v>0.10743797324196958</c:v>
                </c:pt>
                <c:pt idx="701">
                  <c:v>0.10795423870826527</c:v>
                </c:pt>
                <c:pt idx="702">
                  <c:v>0.1087580550887292</c:v>
                </c:pt>
                <c:pt idx="703">
                  <c:v>0.10911798349499004</c:v>
                </c:pt>
                <c:pt idx="704">
                  <c:v>0.10672383412750105</c:v>
                </c:pt>
                <c:pt idx="705">
                  <c:v>0.10621033799074316</c:v>
                </c:pt>
                <c:pt idx="706">
                  <c:v>0.10589106392764756</c:v>
                </c:pt>
                <c:pt idx="707">
                  <c:v>0.10594631665663237</c:v>
                </c:pt>
                <c:pt idx="708">
                  <c:v>0.105707189956027</c:v>
                </c:pt>
                <c:pt idx="709">
                  <c:v>0.10513583976253255</c:v>
                </c:pt>
                <c:pt idx="710">
                  <c:v>0.10572973187585002</c:v>
                </c:pt>
                <c:pt idx="711">
                  <c:v>0.10648362784852797</c:v>
                </c:pt>
                <c:pt idx="712">
                  <c:v>0.10730761532623677</c:v>
                </c:pt>
                <c:pt idx="713">
                  <c:v>0.10876789124264701</c:v>
                </c:pt>
                <c:pt idx="714">
                  <c:v>0.11049944157225934</c:v>
                </c:pt>
                <c:pt idx="715">
                  <c:v>0.11052649521308701</c:v>
                </c:pt>
                <c:pt idx="716">
                  <c:v>0.11003250653095144</c:v>
                </c:pt>
                <c:pt idx="717">
                  <c:v>0.11231380900218033</c:v>
                </c:pt>
                <c:pt idx="718">
                  <c:v>0.11034683019382974</c:v>
                </c:pt>
                <c:pt idx="719">
                  <c:v>0.10918728085296558</c:v>
                </c:pt>
                <c:pt idx="720">
                  <c:v>0.10748401114048445</c:v>
                </c:pt>
                <c:pt idx="721">
                  <c:v>0.10717195396107053</c:v>
                </c:pt>
                <c:pt idx="722">
                  <c:v>0.10619281022146827</c:v>
                </c:pt>
                <c:pt idx="723">
                  <c:v>0.10547664926656633</c:v>
                </c:pt>
                <c:pt idx="724">
                  <c:v>0.10554439253053738</c:v>
                </c:pt>
                <c:pt idx="725">
                  <c:v>0.10554329279641513</c:v>
                </c:pt>
                <c:pt idx="726">
                  <c:v>0.10554328573039955</c:v>
                </c:pt>
                <c:pt idx="727">
                  <c:v>0.10214930961992497</c:v>
                </c:pt>
                <c:pt idx="728">
                  <c:v>9.9932265117149893E-2</c:v>
                </c:pt>
                <c:pt idx="729">
                  <c:v>0.10048125204276273</c:v>
                </c:pt>
                <c:pt idx="730">
                  <c:v>0.10153762928268185</c:v>
                </c:pt>
                <c:pt idx="731">
                  <c:v>0.10213583716029428</c:v>
                </c:pt>
                <c:pt idx="732">
                  <c:v>0.10253456144712562</c:v>
                </c:pt>
                <c:pt idx="733">
                  <c:v>0.10302365223099386</c:v>
                </c:pt>
                <c:pt idx="734">
                  <c:v>0.10282019406884468</c:v>
                </c:pt>
                <c:pt idx="735">
                  <c:v>0.10241897336045153</c:v>
                </c:pt>
                <c:pt idx="736">
                  <c:v>0.10250854233394296</c:v>
                </c:pt>
                <c:pt idx="737">
                  <c:v>0.10028022115787488</c:v>
                </c:pt>
                <c:pt idx="738">
                  <c:v>0.10006698122536636</c:v>
                </c:pt>
                <c:pt idx="739">
                  <c:v>0.10009366639202316</c:v>
                </c:pt>
                <c:pt idx="740">
                  <c:v>9.8975704194312925E-2</c:v>
                </c:pt>
                <c:pt idx="741">
                  <c:v>9.9113493926608121E-2</c:v>
                </c:pt>
                <c:pt idx="742">
                  <c:v>9.9379528056169134E-2</c:v>
                </c:pt>
                <c:pt idx="743">
                  <c:v>0.10073210959680089</c:v>
                </c:pt>
                <c:pt idx="744">
                  <c:v>0.10184361842254927</c:v>
                </c:pt>
                <c:pt idx="745">
                  <c:v>0.10194983174317418</c:v>
                </c:pt>
                <c:pt idx="746">
                  <c:v>0.10242214307814697</c:v>
                </c:pt>
                <c:pt idx="747">
                  <c:v>0.10255650823492257</c:v>
                </c:pt>
                <c:pt idx="748">
                  <c:v>0.10038196404585824</c:v>
                </c:pt>
                <c:pt idx="749">
                  <c:v>9.9037020074566023E-2</c:v>
                </c:pt>
                <c:pt idx="750">
                  <c:v>9.8036422087870084E-2</c:v>
                </c:pt>
                <c:pt idx="751">
                  <c:v>9.8923246770896686E-2</c:v>
                </c:pt>
                <c:pt idx="752">
                  <c:v>0.10037445202903965</c:v>
                </c:pt>
                <c:pt idx="753">
                  <c:v>0.10031491017092847</c:v>
                </c:pt>
                <c:pt idx="754">
                  <c:v>0.10008722088701377</c:v>
                </c:pt>
                <c:pt idx="755">
                  <c:v>9.9991400520250684E-2</c:v>
                </c:pt>
                <c:pt idx="756">
                  <c:v>0.10000581243414093</c:v>
                </c:pt>
                <c:pt idx="757">
                  <c:v>9.8449290849480578E-2</c:v>
                </c:pt>
                <c:pt idx="758">
                  <c:v>9.7846806879193005E-2</c:v>
                </c:pt>
                <c:pt idx="759">
                  <c:v>9.7558779409513893E-2</c:v>
                </c:pt>
                <c:pt idx="760">
                  <c:v>9.9830564752805176E-2</c:v>
                </c:pt>
                <c:pt idx="761">
                  <c:v>0.10135562811150771</c:v>
                </c:pt>
                <c:pt idx="762">
                  <c:v>0.10127465737390491</c:v>
                </c:pt>
                <c:pt idx="763">
                  <c:v>0.10162237671581081</c:v>
                </c:pt>
                <c:pt idx="764">
                  <c:v>0.10158919687886211</c:v>
                </c:pt>
                <c:pt idx="765">
                  <c:v>0.10285314830500468</c:v>
                </c:pt>
                <c:pt idx="766">
                  <c:v>0.10204424168083372</c:v>
                </c:pt>
                <c:pt idx="767">
                  <c:v>0.1015835252747921</c:v>
                </c:pt>
                <c:pt idx="768">
                  <c:v>0.10164601698915647</c:v>
                </c:pt>
                <c:pt idx="769">
                  <c:v>0.1013452033487995</c:v>
                </c:pt>
                <c:pt idx="770">
                  <c:v>0.1014903148110167</c:v>
                </c:pt>
                <c:pt idx="771">
                  <c:v>0.10148624946031402</c:v>
                </c:pt>
                <c:pt idx="772">
                  <c:v>0.10147465879408527</c:v>
                </c:pt>
                <c:pt idx="773">
                  <c:v>0.10131515552043144</c:v>
                </c:pt>
                <c:pt idx="774">
                  <c:v>0.1012295761721131</c:v>
                </c:pt>
                <c:pt idx="775">
                  <c:v>0.10118188280183792</c:v>
                </c:pt>
                <c:pt idx="776">
                  <c:v>0.10108344753271543</c:v>
                </c:pt>
                <c:pt idx="777">
                  <c:v>0.10097615197695109</c:v>
                </c:pt>
                <c:pt idx="778">
                  <c:v>0.10100168490799601</c:v>
                </c:pt>
                <c:pt idx="779">
                  <c:v>9.9628485214504556E-2</c:v>
                </c:pt>
                <c:pt idx="780">
                  <c:v>9.8767262593848784E-2</c:v>
                </c:pt>
                <c:pt idx="781">
                  <c:v>9.9282331147689348E-2</c:v>
                </c:pt>
                <c:pt idx="782">
                  <c:v>9.9496558354798495E-2</c:v>
                </c:pt>
                <c:pt idx="783">
                  <c:v>9.6929677485988547E-2</c:v>
                </c:pt>
                <c:pt idx="784">
                  <c:v>9.65320716499911E-2</c:v>
                </c:pt>
                <c:pt idx="785">
                  <c:v>9.6272417974255273E-2</c:v>
                </c:pt>
                <c:pt idx="786">
                  <c:v>9.633335394897076E-2</c:v>
                </c:pt>
                <c:pt idx="787">
                  <c:v>9.6716425408395701E-2</c:v>
                </c:pt>
                <c:pt idx="788">
                  <c:v>9.708295799115986E-2</c:v>
                </c:pt>
                <c:pt idx="789">
                  <c:v>9.7612883352619362E-2</c:v>
                </c:pt>
                <c:pt idx="790">
                  <c:v>9.7730201505671174E-2</c:v>
                </c:pt>
                <c:pt idx="791">
                  <c:v>9.7407413043278976E-2</c:v>
                </c:pt>
                <c:pt idx="792">
                  <c:v>9.6676711984594987E-2</c:v>
                </c:pt>
                <c:pt idx="793">
                  <c:v>9.6258385502868637E-2</c:v>
                </c:pt>
                <c:pt idx="794">
                  <c:v>9.6449749303908802E-2</c:v>
                </c:pt>
                <c:pt idx="795">
                  <c:v>9.806460062920494E-2</c:v>
                </c:pt>
                <c:pt idx="796">
                  <c:v>9.8287705602466025E-2</c:v>
                </c:pt>
                <c:pt idx="797">
                  <c:v>9.6408991860685175E-2</c:v>
                </c:pt>
                <c:pt idx="798">
                  <c:v>9.3642355218095538E-2</c:v>
                </c:pt>
                <c:pt idx="799">
                  <c:v>9.4150085673118195E-2</c:v>
                </c:pt>
                <c:pt idx="800">
                  <c:v>9.5153389309797068E-2</c:v>
                </c:pt>
                <c:pt idx="801">
                  <c:v>9.649207391901754E-2</c:v>
                </c:pt>
                <c:pt idx="802">
                  <c:v>9.7555312405661759E-2</c:v>
                </c:pt>
                <c:pt idx="803">
                  <c:v>9.8012437043002457E-2</c:v>
                </c:pt>
                <c:pt idx="804">
                  <c:v>9.8144314731037324E-2</c:v>
                </c:pt>
                <c:pt idx="805">
                  <c:v>9.8800042475487848E-2</c:v>
                </c:pt>
                <c:pt idx="806">
                  <c:v>0.10016984821796798</c:v>
                </c:pt>
                <c:pt idx="807">
                  <c:v>0.10158636179204619</c:v>
                </c:pt>
                <c:pt idx="808">
                  <c:v>0.10326616679894138</c:v>
                </c:pt>
                <c:pt idx="809">
                  <c:v>0.10487577253223264</c:v>
                </c:pt>
                <c:pt idx="810">
                  <c:v>0.10636460704169164</c:v>
                </c:pt>
                <c:pt idx="811">
                  <c:v>0.10644267275015609</c:v>
                </c:pt>
                <c:pt idx="812">
                  <c:v>0.10662038995797955</c:v>
                </c:pt>
                <c:pt idx="813">
                  <c:v>0.1080464273811448</c:v>
                </c:pt>
                <c:pt idx="814">
                  <c:v>0.10933118022274693</c:v>
                </c:pt>
                <c:pt idx="815">
                  <c:v>0.1104765368381363</c:v>
                </c:pt>
                <c:pt idx="816">
                  <c:v>0.11129489791200478</c:v>
                </c:pt>
                <c:pt idx="817">
                  <c:v>0.11174134102667145</c:v>
                </c:pt>
                <c:pt idx="818">
                  <c:v>0.11090595695778875</c:v>
                </c:pt>
                <c:pt idx="819">
                  <c:v>0.11084457776230415</c:v>
                </c:pt>
                <c:pt idx="820">
                  <c:v>0.11088974873490666</c:v>
                </c:pt>
                <c:pt idx="821">
                  <c:v>0.11174830713176724</c:v>
                </c:pt>
                <c:pt idx="822">
                  <c:v>0.11180450316307315</c:v>
                </c:pt>
                <c:pt idx="823">
                  <c:v>0.11321049604037479</c:v>
                </c:pt>
                <c:pt idx="824">
                  <c:v>0.11369876988451738</c:v>
                </c:pt>
                <c:pt idx="825">
                  <c:v>0.11338411939224334</c:v>
                </c:pt>
                <c:pt idx="826">
                  <c:v>0.11323362132400382</c:v>
                </c:pt>
                <c:pt idx="827">
                  <c:v>0.1132748984194035</c:v>
                </c:pt>
                <c:pt idx="828">
                  <c:v>0.11399612512957122</c:v>
                </c:pt>
                <c:pt idx="829">
                  <c:v>0.11423166076434772</c:v>
                </c:pt>
                <c:pt idx="830">
                  <c:v>0.11397021163136035</c:v>
                </c:pt>
                <c:pt idx="831">
                  <c:v>0.1128992239950425</c:v>
                </c:pt>
                <c:pt idx="832">
                  <c:v>0.11289622669321535</c:v>
                </c:pt>
                <c:pt idx="833">
                  <c:v>0.11305756638576811</c:v>
                </c:pt>
                <c:pt idx="834">
                  <c:v>0.11383003490576321</c:v>
                </c:pt>
                <c:pt idx="835">
                  <c:v>0.11353711052115407</c:v>
                </c:pt>
                <c:pt idx="836">
                  <c:v>0.11275554621842568</c:v>
                </c:pt>
                <c:pt idx="837">
                  <c:v>0.11248028952911618</c:v>
                </c:pt>
                <c:pt idx="838">
                  <c:v>0.1120092523868729</c:v>
                </c:pt>
                <c:pt idx="839">
                  <c:v>0.1119874436850046</c:v>
                </c:pt>
                <c:pt idx="840">
                  <c:v>0.11215142851480386</c:v>
                </c:pt>
                <c:pt idx="841">
                  <c:v>0.11194755096642454</c:v>
                </c:pt>
                <c:pt idx="842">
                  <c:v>0.11170142129400816</c:v>
                </c:pt>
                <c:pt idx="843">
                  <c:v>0.11240427415590377</c:v>
                </c:pt>
                <c:pt idx="844">
                  <c:v>0.11222114486148328</c:v>
                </c:pt>
                <c:pt idx="845">
                  <c:v>0.11230379745336168</c:v>
                </c:pt>
                <c:pt idx="846">
                  <c:v>0.11232461574141041</c:v>
                </c:pt>
                <c:pt idx="847">
                  <c:v>0.11223320993200235</c:v>
                </c:pt>
                <c:pt idx="848">
                  <c:v>0.11202023557775473</c:v>
                </c:pt>
                <c:pt idx="849">
                  <c:v>0.11181087162565731</c:v>
                </c:pt>
                <c:pt idx="850">
                  <c:v>0.11111610481802917</c:v>
                </c:pt>
                <c:pt idx="851">
                  <c:v>0.11047638718259498</c:v>
                </c:pt>
                <c:pt idx="852">
                  <c:v>0.11058564321008955</c:v>
                </c:pt>
                <c:pt idx="853">
                  <c:v>0.11027842496461368</c:v>
                </c:pt>
                <c:pt idx="854">
                  <c:v>0.11018817514517455</c:v>
                </c:pt>
                <c:pt idx="855">
                  <c:v>0.10978304335783497</c:v>
                </c:pt>
                <c:pt idx="856">
                  <c:v>0.10980591269999004</c:v>
                </c:pt>
                <c:pt idx="857">
                  <c:v>0.10979433746739532</c:v>
                </c:pt>
                <c:pt idx="858">
                  <c:v>0.10968277617550865</c:v>
                </c:pt>
                <c:pt idx="859">
                  <c:v>0.10944444484776582</c:v>
                </c:pt>
                <c:pt idx="860">
                  <c:v>0.10940053734117762</c:v>
                </c:pt>
                <c:pt idx="861">
                  <c:v>0.10930848607032478</c:v>
                </c:pt>
                <c:pt idx="862">
                  <c:v>0.10920497026682192</c:v>
                </c:pt>
                <c:pt idx="863">
                  <c:v>0.10910839174715127</c:v>
                </c:pt>
                <c:pt idx="864">
                  <c:v>0.10872831261124054</c:v>
                </c:pt>
                <c:pt idx="865">
                  <c:v>0.10926185149726678</c:v>
                </c:pt>
                <c:pt idx="866">
                  <c:v>0.11016394325567277</c:v>
                </c:pt>
                <c:pt idx="867">
                  <c:v>0.11026181561232438</c:v>
                </c:pt>
                <c:pt idx="868">
                  <c:v>0.11031422492196248</c:v>
                </c:pt>
                <c:pt idx="869">
                  <c:v>0.11041360711829011</c:v>
                </c:pt>
                <c:pt idx="870">
                  <c:v>0.11089350577081873</c:v>
                </c:pt>
                <c:pt idx="871">
                  <c:v>0.11030123010419794</c:v>
                </c:pt>
                <c:pt idx="872">
                  <c:v>0.1098979502073385</c:v>
                </c:pt>
                <c:pt idx="873">
                  <c:v>0.11046029934513431</c:v>
                </c:pt>
                <c:pt idx="874">
                  <c:v>0.11144095914655133</c:v>
                </c:pt>
                <c:pt idx="875">
                  <c:v>0.11121829754854555</c:v>
                </c:pt>
                <c:pt idx="876">
                  <c:v>0.11082983941161913</c:v>
                </c:pt>
                <c:pt idx="877">
                  <c:v>0.1103211918513895</c:v>
                </c:pt>
                <c:pt idx="878">
                  <c:v>0.10935410953887444</c:v>
                </c:pt>
                <c:pt idx="879">
                  <c:v>0.10942041805186455</c:v>
                </c:pt>
                <c:pt idx="880">
                  <c:v>0.10950255302582734</c:v>
                </c:pt>
                <c:pt idx="881">
                  <c:v>0.1095120313039937</c:v>
                </c:pt>
                <c:pt idx="882">
                  <c:v>0.10945822828509062</c:v>
                </c:pt>
                <c:pt idx="883">
                  <c:v>0.10915913798563999</c:v>
                </c:pt>
                <c:pt idx="884">
                  <c:v>0.10914749159287766</c:v>
                </c:pt>
                <c:pt idx="885">
                  <c:v>0.10853970235803302</c:v>
                </c:pt>
                <c:pt idx="886">
                  <c:v>0.10913942838775396</c:v>
                </c:pt>
                <c:pt idx="887">
                  <c:v>0.10998889887743858</c:v>
                </c:pt>
                <c:pt idx="888">
                  <c:v>0.10998593454330774</c:v>
                </c:pt>
                <c:pt idx="889">
                  <c:v>0.11019612511075544</c:v>
                </c:pt>
                <c:pt idx="890">
                  <c:v>0.11055754592573484</c:v>
                </c:pt>
                <c:pt idx="891">
                  <c:v>0.10990802700289773</c:v>
                </c:pt>
                <c:pt idx="892">
                  <c:v>0.10942903967416419</c:v>
                </c:pt>
                <c:pt idx="893">
                  <c:v>0.1102487174836221</c:v>
                </c:pt>
                <c:pt idx="894">
                  <c:v>0.11114870111545029</c:v>
                </c:pt>
                <c:pt idx="895">
                  <c:v>0.11131964946394186</c:v>
                </c:pt>
                <c:pt idx="896">
                  <c:v>0.11174639105814481</c:v>
                </c:pt>
                <c:pt idx="897">
                  <c:v>0.11255393448699563</c:v>
                </c:pt>
                <c:pt idx="898">
                  <c:v>0.11249428632268299</c:v>
                </c:pt>
                <c:pt idx="899">
                  <c:v>0.11258747812407273</c:v>
                </c:pt>
                <c:pt idx="900">
                  <c:v>0.11185560273682284</c:v>
                </c:pt>
                <c:pt idx="901">
                  <c:v>0.11097374588953307</c:v>
                </c:pt>
                <c:pt idx="902">
                  <c:v>0.11083396881657458</c:v>
                </c:pt>
                <c:pt idx="903">
                  <c:v>0.11041064396253396</c:v>
                </c:pt>
                <c:pt idx="904">
                  <c:v>0.11046080969218781</c:v>
                </c:pt>
                <c:pt idx="905">
                  <c:v>0.10971845512019712</c:v>
                </c:pt>
                <c:pt idx="906">
                  <c:v>0.10899464498513348</c:v>
                </c:pt>
                <c:pt idx="907">
                  <c:v>0.11276095394649209</c:v>
                </c:pt>
                <c:pt idx="908">
                  <c:v>0.1157439644046493</c:v>
                </c:pt>
                <c:pt idx="909">
                  <c:v>0.11743479845619242</c:v>
                </c:pt>
                <c:pt idx="910">
                  <c:v>0.11787192385337435</c:v>
                </c:pt>
                <c:pt idx="911">
                  <c:v>0.11867156539066701</c:v>
                </c:pt>
                <c:pt idx="912">
                  <c:v>0.12077657386959764</c:v>
                </c:pt>
                <c:pt idx="913">
                  <c:v>0.12181624983636377</c:v>
                </c:pt>
                <c:pt idx="914">
                  <c:v>0.12195682441951175</c:v>
                </c:pt>
                <c:pt idx="915">
                  <c:v>0.12262649697279727</c:v>
                </c:pt>
                <c:pt idx="916">
                  <c:v>0.12242971445755547</c:v>
                </c:pt>
                <c:pt idx="917">
                  <c:v>0.12178951833677504</c:v>
                </c:pt>
                <c:pt idx="918">
                  <c:v>0.12100812508159926</c:v>
                </c:pt>
                <c:pt idx="919">
                  <c:v>0.12113791539902881</c:v>
                </c:pt>
                <c:pt idx="920">
                  <c:v>0.12135419933789338</c:v>
                </c:pt>
                <c:pt idx="921">
                  <c:v>0.12026272996803478</c:v>
                </c:pt>
                <c:pt idx="922">
                  <c:v>0.12035491081677958</c:v>
                </c:pt>
                <c:pt idx="923">
                  <c:v>0.11953578490905389</c:v>
                </c:pt>
                <c:pt idx="924">
                  <c:v>0.11910091601728805</c:v>
                </c:pt>
                <c:pt idx="925">
                  <c:v>0.11943900374688565</c:v>
                </c:pt>
                <c:pt idx="926">
                  <c:v>0.12002155021918522</c:v>
                </c:pt>
                <c:pt idx="927">
                  <c:v>0.11925804344193415</c:v>
                </c:pt>
                <c:pt idx="928">
                  <c:v>0.11925537205375124</c:v>
                </c:pt>
                <c:pt idx="929">
                  <c:v>0.11913588991840417</c:v>
                </c:pt>
                <c:pt idx="930">
                  <c:v>0.11915409633738885</c:v>
                </c:pt>
                <c:pt idx="931">
                  <c:v>0.11968594636206598</c:v>
                </c:pt>
                <c:pt idx="932">
                  <c:v>0.12024792432907558</c:v>
                </c:pt>
                <c:pt idx="933">
                  <c:v>0.1191006606505627</c:v>
                </c:pt>
                <c:pt idx="934">
                  <c:v>0.1187039468141776</c:v>
                </c:pt>
                <c:pt idx="935">
                  <c:v>0.1188380295762472</c:v>
                </c:pt>
                <c:pt idx="936">
                  <c:v>0.11883474209760909</c:v>
                </c:pt>
                <c:pt idx="937">
                  <c:v>0.11827027967496294</c:v>
                </c:pt>
                <c:pt idx="938">
                  <c:v>0.11712696857720151</c:v>
                </c:pt>
                <c:pt idx="939">
                  <c:v>0.11671266514798728</c:v>
                </c:pt>
                <c:pt idx="940">
                  <c:v>0.11682586165140012</c:v>
                </c:pt>
                <c:pt idx="941">
                  <c:v>0.11821555657182993</c:v>
                </c:pt>
                <c:pt idx="942">
                  <c:v>0.11845136386333067</c:v>
                </c:pt>
                <c:pt idx="943">
                  <c:v>0.11891802116445799</c:v>
                </c:pt>
                <c:pt idx="944">
                  <c:v>0.11708689771500537</c:v>
                </c:pt>
                <c:pt idx="945">
                  <c:v>0.11630129896919486</c:v>
                </c:pt>
                <c:pt idx="946">
                  <c:v>0.11745736405062579</c:v>
                </c:pt>
                <c:pt idx="947">
                  <c:v>0.11897445128503278</c:v>
                </c:pt>
                <c:pt idx="948">
                  <c:v>0.11909441021250702</c:v>
                </c:pt>
                <c:pt idx="949">
                  <c:v>0.11850692159924302</c:v>
                </c:pt>
                <c:pt idx="950">
                  <c:v>0.11819479314093508</c:v>
                </c:pt>
                <c:pt idx="951">
                  <c:v>0.11818704488152514</c:v>
                </c:pt>
                <c:pt idx="952">
                  <c:v>0.11837669334299247</c:v>
                </c:pt>
                <c:pt idx="953">
                  <c:v>0.1185714255312753</c:v>
                </c:pt>
                <c:pt idx="954">
                  <c:v>0.11872520753577423</c:v>
                </c:pt>
                <c:pt idx="955">
                  <c:v>0.11973004617760899</c:v>
                </c:pt>
                <c:pt idx="956">
                  <c:v>0.11987075552068993</c:v>
                </c:pt>
                <c:pt idx="957">
                  <c:v>0.11982130764584276</c:v>
                </c:pt>
                <c:pt idx="958">
                  <c:v>0.11981249306414454</c:v>
                </c:pt>
                <c:pt idx="959">
                  <c:v>0.11990755968619145</c:v>
                </c:pt>
                <c:pt idx="960">
                  <c:v>0.11994225718051289</c:v>
                </c:pt>
                <c:pt idx="961">
                  <c:v>0.11999359855089047</c:v>
                </c:pt>
                <c:pt idx="962">
                  <c:v>0.12155698061322748</c:v>
                </c:pt>
                <c:pt idx="963">
                  <c:v>0.1201868648462938</c:v>
                </c:pt>
                <c:pt idx="964">
                  <c:v>0.12016977716842354</c:v>
                </c:pt>
                <c:pt idx="965">
                  <c:v>0.12019609313363058</c:v>
                </c:pt>
                <c:pt idx="966">
                  <c:v>0.12019342187020506</c:v>
                </c:pt>
                <c:pt idx="967">
                  <c:v>0.12027732720278557</c:v>
                </c:pt>
                <c:pt idx="968">
                  <c:v>0.12044586105068374</c:v>
                </c:pt>
                <c:pt idx="969">
                  <c:v>0.1203966775231463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7-42BB-B7FC-090DC4C702D0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USDT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Sheet1!$G$3:$G$972</c:f>
              <c:numCache>
                <c:formatCode>m/d/yyyy</c:formatCode>
                <c:ptCount val="970"/>
                <c:pt idx="0">
                  <c:v>43787</c:v>
                </c:pt>
                <c:pt idx="1">
                  <c:v>43788</c:v>
                </c:pt>
                <c:pt idx="2">
                  <c:v>43789</c:v>
                </c:pt>
                <c:pt idx="3">
                  <c:v>43790</c:v>
                </c:pt>
                <c:pt idx="4">
                  <c:v>43791</c:v>
                </c:pt>
                <c:pt idx="5">
                  <c:v>43792</c:v>
                </c:pt>
                <c:pt idx="6">
                  <c:v>43793</c:v>
                </c:pt>
                <c:pt idx="7">
                  <c:v>43794</c:v>
                </c:pt>
                <c:pt idx="8">
                  <c:v>43795</c:v>
                </c:pt>
                <c:pt idx="9">
                  <c:v>43796</c:v>
                </c:pt>
                <c:pt idx="10">
                  <c:v>43797</c:v>
                </c:pt>
                <c:pt idx="11">
                  <c:v>43798</c:v>
                </c:pt>
                <c:pt idx="12">
                  <c:v>43799</c:v>
                </c:pt>
                <c:pt idx="13">
                  <c:v>43800</c:v>
                </c:pt>
                <c:pt idx="14">
                  <c:v>43801</c:v>
                </c:pt>
                <c:pt idx="15">
                  <c:v>43802</c:v>
                </c:pt>
                <c:pt idx="16">
                  <c:v>43803</c:v>
                </c:pt>
                <c:pt idx="17">
                  <c:v>43804</c:v>
                </c:pt>
                <c:pt idx="18">
                  <c:v>43805</c:v>
                </c:pt>
                <c:pt idx="19">
                  <c:v>43806</c:v>
                </c:pt>
                <c:pt idx="20">
                  <c:v>43807</c:v>
                </c:pt>
                <c:pt idx="21">
                  <c:v>43808</c:v>
                </c:pt>
                <c:pt idx="22">
                  <c:v>43809</c:v>
                </c:pt>
                <c:pt idx="23">
                  <c:v>43810</c:v>
                </c:pt>
                <c:pt idx="24">
                  <c:v>43811</c:v>
                </c:pt>
                <c:pt idx="25">
                  <c:v>43812</c:v>
                </c:pt>
                <c:pt idx="26">
                  <c:v>43813</c:v>
                </c:pt>
                <c:pt idx="27">
                  <c:v>43814</c:v>
                </c:pt>
                <c:pt idx="28">
                  <c:v>43815</c:v>
                </c:pt>
                <c:pt idx="29">
                  <c:v>43816</c:v>
                </c:pt>
                <c:pt idx="30">
                  <c:v>43817</c:v>
                </c:pt>
                <c:pt idx="31">
                  <c:v>43818</c:v>
                </c:pt>
                <c:pt idx="32">
                  <c:v>43819</c:v>
                </c:pt>
                <c:pt idx="33">
                  <c:v>43820</c:v>
                </c:pt>
                <c:pt idx="34">
                  <c:v>43821</c:v>
                </c:pt>
                <c:pt idx="35">
                  <c:v>43822</c:v>
                </c:pt>
                <c:pt idx="36">
                  <c:v>43823</c:v>
                </c:pt>
                <c:pt idx="37">
                  <c:v>43824</c:v>
                </c:pt>
                <c:pt idx="38">
                  <c:v>43825</c:v>
                </c:pt>
                <c:pt idx="39">
                  <c:v>43826</c:v>
                </c:pt>
                <c:pt idx="40">
                  <c:v>43827</c:v>
                </c:pt>
                <c:pt idx="41">
                  <c:v>43828</c:v>
                </c:pt>
                <c:pt idx="42">
                  <c:v>43829</c:v>
                </c:pt>
                <c:pt idx="43">
                  <c:v>43830</c:v>
                </c:pt>
                <c:pt idx="44">
                  <c:v>43831</c:v>
                </c:pt>
                <c:pt idx="45">
                  <c:v>43832</c:v>
                </c:pt>
                <c:pt idx="46">
                  <c:v>43833</c:v>
                </c:pt>
                <c:pt idx="47">
                  <c:v>43834</c:v>
                </c:pt>
                <c:pt idx="48">
                  <c:v>43835</c:v>
                </c:pt>
                <c:pt idx="49">
                  <c:v>43836</c:v>
                </c:pt>
                <c:pt idx="50">
                  <c:v>43837</c:v>
                </c:pt>
                <c:pt idx="51">
                  <c:v>43838</c:v>
                </c:pt>
                <c:pt idx="52">
                  <c:v>43839</c:v>
                </c:pt>
                <c:pt idx="53">
                  <c:v>43840</c:v>
                </c:pt>
                <c:pt idx="54">
                  <c:v>43841</c:v>
                </c:pt>
                <c:pt idx="55">
                  <c:v>43842</c:v>
                </c:pt>
                <c:pt idx="56">
                  <c:v>43843</c:v>
                </c:pt>
                <c:pt idx="57">
                  <c:v>43844</c:v>
                </c:pt>
                <c:pt idx="58">
                  <c:v>43845</c:v>
                </c:pt>
                <c:pt idx="59">
                  <c:v>43846</c:v>
                </c:pt>
                <c:pt idx="60">
                  <c:v>43847</c:v>
                </c:pt>
                <c:pt idx="61">
                  <c:v>43848</c:v>
                </c:pt>
                <c:pt idx="62">
                  <c:v>43849</c:v>
                </c:pt>
                <c:pt idx="63">
                  <c:v>43850</c:v>
                </c:pt>
                <c:pt idx="64">
                  <c:v>43851</c:v>
                </c:pt>
                <c:pt idx="65">
                  <c:v>43852</c:v>
                </c:pt>
                <c:pt idx="66">
                  <c:v>43853</c:v>
                </c:pt>
                <c:pt idx="67">
                  <c:v>43854</c:v>
                </c:pt>
                <c:pt idx="68">
                  <c:v>43855</c:v>
                </c:pt>
                <c:pt idx="69">
                  <c:v>43856</c:v>
                </c:pt>
                <c:pt idx="70">
                  <c:v>43857</c:v>
                </c:pt>
                <c:pt idx="71">
                  <c:v>43858</c:v>
                </c:pt>
                <c:pt idx="72">
                  <c:v>43859</c:v>
                </c:pt>
                <c:pt idx="73">
                  <c:v>43860</c:v>
                </c:pt>
                <c:pt idx="74">
                  <c:v>43861</c:v>
                </c:pt>
                <c:pt idx="75">
                  <c:v>43862</c:v>
                </c:pt>
                <c:pt idx="76">
                  <c:v>43863</c:v>
                </c:pt>
                <c:pt idx="77">
                  <c:v>43864</c:v>
                </c:pt>
                <c:pt idx="78">
                  <c:v>43865</c:v>
                </c:pt>
                <c:pt idx="79">
                  <c:v>43866</c:v>
                </c:pt>
                <c:pt idx="80">
                  <c:v>43867</c:v>
                </c:pt>
                <c:pt idx="81">
                  <c:v>43868</c:v>
                </c:pt>
                <c:pt idx="82">
                  <c:v>43869</c:v>
                </c:pt>
                <c:pt idx="83">
                  <c:v>43870</c:v>
                </c:pt>
                <c:pt idx="84">
                  <c:v>43871</c:v>
                </c:pt>
                <c:pt idx="85">
                  <c:v>43872</c:v>
                </c:pt>
                <c:pt idx="86">
                  <c:v>43873</c:v>
                </c:pt>
                <c:pt idx="87">
                  <c:v>43874</c:v>
                </c:pt>
                <c:pt idx="88">
                  <c:v>43875</c:v>
                </c:pt>
                <c:pt idx="89">
                  <c:v>43876</c:v>
                </c:pt>
                <c:pt idx="90">
                  <c:v>43877</c:v>
                </c:pt>
                <c:pt idx="91">
                  <c:v>43878</c:v>
                </c:pt>
                <c:pt idx="92">
                  <c:v>43879</c:v>
                </c:pt>
                <c:pt idx="93">
                  <c:v>43880</c:v>
                </c:pt>
                <c:pt idx="94">
                  <c:v>43881</c:v>
                </c:pt>
                <c:pt idx="95">
                  <c:v>43882</c:v>
                </c:pt>
                <c:pt idx="96">
                  <c:v>43883</c:v>
                </c:pt>
                <c:pt idx="97">
                  <c:v>43884</c:v>
                </c:pt>
                <c:pt idx="98">
                  <c:v>43885</c:v>
                </c:pt>
                <c:pt idx="99">
                  <c:v>43886</c:v>
                </c:pt>
                <c:pt idx="100">
                  <c:v>43887</c:v>
                </c:pt>
                <c:pt idx="101">
                  <c:v>43888</c:v>
                </c:pt>
                <c:pt idx="102">
                  <c:v>43889</c:v>
                </c:pt>
                <c:pt idx="103">
                  <c:v>43890</c:v>
                </c:pt>
                <c:pt idx="104">
                  <c:v>43891</c:v>
                </c:pt>
                <c:pt idx="105">
                  <c:v>43892</c:v>
                </c:pt>
                <c:pt idx="106">
                  <c:v>43893</c:v>
                </c:pt>
                <c:pt idx="107">
                  <c:v>43894</c:v>
                </c:pt>
                <c:pt idx="108">
                  <c:v>43895</c:v>
                </c:pt>
                <c:pt idx="109">
                  <c:v>43896</c:v>
                </c:pt>
                <c:pt idx="110">
                  <c:v>43897</c:v>
                </c:pt>
                <c:pt idx="111">
                  <c:v>43898</c:v>
                </c:pt>
                <c:pt idx="112">
                  <c:v>43899</c:v>
                </c:pt>
                <c:pt idx="113">
                  <c:v>43900</c:v>
                </c:pt>
                <c:pt idx="114">
                  <c:v>43901</c:v>
                </c:pt>
                <c:pt idx="115">
                  <c:v>43902</c:v>
                </c:pt>
                <c:pt idx="116">
                  <c:v>43903</c:v>
                </c:pt>
                <c:pt idx="117">
                  <c:v>43904</c:v>
                </c:pt>
                <c:pt idx="118">
                  <c:v>43905</c:v>
                </c:pt>
                <c:pt idx="119">
                  <c:v>43906</c:v>
                </c:pt>
                <c:pt idx="120">
                  <c:v>43907</c:v>
                </c:pt>
                <c:pt idx="121">
                  <c:v>43908</c:v>
                </c:pt>
                <c:pt idx="122">
                  <c:v>43909</c:v>
                </c:pt>
                <c:pt idx="123">
                  <c:v>43910</c:v>
                </c:pt>
                <c:pt idx="124">
                  <c:v>43911</c:v>
                </c:pt>
                <c:pt idx="125">
                  <c:v>43912</c:v>
                </c:pt>
                <c:pt idx="126">
                  <c:v>43913</c:v>
                </c:pt>
                <c:pt idx="127">
                  <c:v>43914</c:v>
                </c:pt>
                <c:pt idx="128">
                  <c:v>43915</c:v>
                </c:pt>
                <c:pt idx="129">
                  <c:v>43916</c:v>
                </c:pt>
                <c:pt idx="130">
                  <c:v>43917</c:v>
                </c:pt>
                <c:pt idx="131">
                  <c:v>43918</c:v>
                </c:pt>
                <c:pt idx="132">
                  <c:v>43919</c:v>
                </c:pt>
                <c:pt idx="133">
                  <c:v>43920</c:v>
                </c:pt>
                <c:pt idx="134">
                  <c:v>43921</c:v>
                </c:pt>
                <c:pt idx="135">
                  <c:v>43922</c:v>
                </c:pt>
                <c:pt idx="136">
                  <c:v>43923</c:v>
                </c:pt>
                <c:pt idx="137">
                  <c:v>43924</c:v>
                </c:pt>
                <c:pt idx="138">
                  <c:v>43925</c:v>
                </c:pt>
                <c:pt idx="139">
                  <c:v>43926</c:v>
                </c:pt>
                <c:pt idx="140">
                  <c:v>43927</c:v>
                </c:pt>
                <c:pt idx="141">
                  <c:v>43928</c:v>
                </c:pt>
                <c:pt idx="142">
                  <c:v>43929</c:v>
                </c:pt>
                <c:pt idx="143">
                  <c:v>43930</c:v>
                </c:pt>
                <c:pt idx="144">
                  <c:v>43931</c:v>
                </c:pt>
                <c:pt idx="145">
                  <c:v>43932</c:v>
                </c:pt>
                <c:pt idx="146">
                  <c:v>43933</c:v>
                </c:pt>
                <c:pt idx="147">
                  <c:v>43934</c:v>
                </c:pt>
                <c:pt idx="148">
                  <c:v>43935</c:v>
                </c:pt>
                <c:pt idx="149">
                  <c:v>43936</c:v>
                </c:pt>
                <c:pt idx="150">
                  <c:v>43937</c:v>
                </c:pt>
                <c:pt idx="151">
                  <c:v>43938</c:v>
                </c:pt>
                <c:pt idx="152">
                  <c:v>43939</c:v>
                </c:pt>
                <c:pt idx="153">
                  <c:v>43940</c:v>
                </c:pt>
                <c:pt idx="154">
                  <c:v>43941</c:v>
                </c:pt>
                <c:pt idx="155">
                  <c:v>43942</c:v>
                </c:pt>
                <c:pt idx="156">
                  <c:v>43943</c:v>
                </c:pt>
                <c:pt idx="157">
                  <c:v>43944</c:v>
                </c:pt>
                <c:pt idx="158">
                  <c:v>43945</c:v>
                </c:pt>
                <c:pt idx="159">
                  <c:v>43946</c:v>
                </c:pt>
                <c:pt idx="160">
                  <c:v>43947</c:v>
                </c:pt>
                <c:pt idx="161">
                  <c:v>43948</c:v>
                </c:pt>
                <c:pt idx="162">
                  <c:v>43949</c:v>
                </c:pt>
                <c:pt idx="163">
                  <c:v>43950</c:v>
                </c:pt>
                <c:pt idx="164">
                  <c:v>43951</c:v>
                </c:pt>
                <c:pt idx="165">
                  <c:v>43952</c:v>
                </c:pt>
                <c:pt idx="166">
                  <c:v>43953</c:v>
                </c:pt>
                <c:pt idx="167">
                  <c:v>43954</c:v>
                </c:pt>
                <c:pt idx="168">
                  <c:v>43955</c:v>
                </c:pt>
                <c:pt idx="169">
                  <c:v>43956</c:v>
                </c:pt>
                <c:pt idx="170">
                  <c:v>43957</c:v>
                </c:pt>
                <c:pt idx="171">
                  <c:v>43958</c:v>
                </c:pt>
                <c:pt idx="172">
                  <c:v>43959</c:v>
                </c:pt>
                <c:pt idx="173">
                  <c:v>43960</c:v>
                </c:pt>
                <c:pt idx="174">
                  <c:v>43961</c:v>
                </c:pt>
                <c:pt idx="175">
                  <c:v>43962</c:v>
                </c:pt>
                <c:pt idx="176">
                  <c:v>43963</c:v>
                </c:pt>
                <c:pt idx="177">
                  <c:v>43964</c:v>
                </c:pt>
                <c:pt idx="178">
                  <c:v>43965</c:v>
                </c:pt>
                <c:pt idx="179">
                  <c:v>43966</c:v>
                </c:pt>
                <c:pt idx="180">
                  <c:v>43967</c:v>
                </c:pt>
                <c:pt idx="181">
                  <c:v>43968</c:v>
                </c:pt>
                <c:pt idx="182">
                  <c:v>43969</c:v>
                </c:pt>
                <c:pt idx="183">
                  <c:v>43970</c:v>
                </c:pt>
                <c:pt idx="184">
                  <c:v>43971</c:v>
                </c:pt>
                <c:pt idx="185">
                  <c:v>43972</c:v>
                </c:pt>
                <c:pt idx="186">
                  <c:v>43973</c:v>
                </c:pt>
                <c:pt idx="187">
                  <c:v>43974</c:v>
                </c:pt>
                <c:pt idx="188">
                  <c:v>43975</c:v>
                </c:pt>
                <c:pt idx="189">
                  <c:v>43976</c:v>
                </c:pt>
                <c:pt idx="190">
                  <c:v>43977</c:v>
                </c:pt>
                <c:pt idx="191">
                  <c:v>43978</c:v>
                </c:pt>
                <c:pt idx="192">
                  <c:v>43979</c:v>
                </c:pt>
                <c:pt idx="193">
                  <c:v>43980</c:v>
                </c:pt>
                <c:pt idx="194">
                  <c:v>43981</c:v>
                </c:pt>
                <c:pt idx="195">
                  <c:v>43982</c:v>
                </c:pt>
                <c:pt idx="196">
                  <c:v>43983</c:v>
                </c:pt>
                <c:pt idx="197">
                  <c:v>43984</c:v>
                </c:pt>
                <c:pt idx="198">
                  <c:v>43985</c:v>
                </c:pt>
                <c:pt idx="199">
                  <c:v>43986</c:v>
                </c:pt>
                <c:pt idx="200">
                  <c:v>43987</c:v>
                </c:pt>
                <c:pt idx="201">
                  <c:v>43988</c:v>
                </c:pt>
                <c:pt idx="202">
                  <c:v>43989</c:v>
                </c:pt>
                <c:pt idx="203">
                  <c:v>43990</c:v>
                </c:pt>
                <c:pt idx="204">
                  <c:v>43991</c:v>
                </c:pt>
                <c:pt idx="205">
                  <c:v>43992</c:v>
                </c:pt>
                <c:pt idx="206">
                  <c:v>43993</c:v>
                </c:pt>
                <c:pt idx="207">
                  <c:v>43994</c:v>
                </c:pt>
                <c:pt idx="208">
                  <c:v>43995</c:v>
                </c:pt>
                <c:pt idx="209">
                  <c:v>43996</c:v>
                </c:pt>
                <c:pt idx="210">
                  <c:v>43997</c:v>
                </c:pt>
                <c:pt idx="211">
                  <c:v>43998</c:v>
                </c:pt>
                <c:pt idx="212">
                  <c:v>43999</c:v>
                </c:pt>
                <c:pt idx="213">
                  <c:v>44000</c:v>
                </c:pt>
                <c:pt idx="214">
                  <c:v>44001</c:v>
                </c:pt>
                <c:pt idx="215">
                  <c:v>44002</c:v>
                </c:pt>
                <c:pt idx="216">
                  <c:v>44003</c:v>
                </c:pt>
                <c:pt idx="217">
                  <c:v>44004</c:v>
                </c:pt>
                <c:pt idx="218">
                  <c:v>44005</c:v>
                </c:pt>
                <c:pt idx="219">
                  <c:v>44006</c:v>
                </c:pt>
                <c:pt idx="220">
                  <c:v>44007</c:v>
                </c:pt>
                <c:pt idx="221">
                  <c:v>44008</c:v>
                </c:pt>
                <c:pt idx="222">
                  <c:v>44009</c:v>
                </c:pt>
                <c:pt idx="223">
                  <c:v>44010</c:v>
                </c:pt>
                <c:pt idx="224">
                  <c:v>44011</c:v>
                </c:pt>
                <c:pt idx="225">
                  <c:v>44012</c:v>
                </c:pt>
                <c:pt idx="226">
                  <c:v>44013</c:v>
                </c:pt>
                <c:pt idx="227">
                  <c:v>44014</c:v>
                </c:pt>
                <c:pt idx="228">
                  <c:v>44015</c:v>
                </c:pt>
                <c:pt idx="229">
                  <c:v>44016</c:v>
                </c:pt>
                <c:pt idx="230">
                  <c:v>44017</c:v>
                </c:pt>
                <c:pt idx="231">
                  <c:v>44018</c:v>
                </c:pt>
                <c:pt idx="232">
                  <c:v>44019</c:v>
                </c:pt>
                <c:pt idx="233">
                  <c:v>44020</c:v>
                </c:pt>
                <c:pt idx="234">
                  <c:v>44021</c:v>
                </c:pt>
                <c:pt idx="235">
                  <c:v>44022</c:v>
                </c:pt>
                <c:pt idx="236">
                  <c:v>44023</c:v>
                </c:pt>
                <c:pt idx="237">
                  <c:v>44024</c:v>
                </c:pt>
                <c:pt idx="238">
                  <c:v>44025</c:v>
                </c:pt>
                <c:pt idx="239">
                  <c:v>44026</c:v>
                </c:pt>
                <c:pt idx="240">
                  <c:v>44027</c:v>
                </c:pt>
                <c:pt idx="241">
                  <c:v>44028</c:v>
                </c:pt>
                <c:pt idx="242">
                  <c:v>44029</c:v>
                </c:pt>
                <c:pt idx="243">
                  <c:v>44030</c:v>
                </c:pt>
                <c:pt idx="244">
                  <c:v>44031</c:v>
                </c:pt>
                <c:pt idx="245">
                  <c:v>44032</c:v>
                </c:pt>
                <c:pt idx="246">
                  <c:v>44033</c:v>
                </c:pt>
                <c:pt idx="247">
                  <c:v>44034</c:v>
                </c:pt>
                <c:pt idx="248">
                  <c:v>44035</c:v>
                </c:pt>
                <c:pt idx="249">
                  <c:v>44036</c:v>
                </c:pt>
                <c:pt idx="250">
                  <c:v>44037</c:v>
                </c:pt>
                <c:pt idx="251">
                  <c:v>44038</c:v>
                </c:pt>
                <c:pt idx="252">
                  <c:v>44039</c:v>
                </c:pt>
                <c:pt idx="253">
                  <c:v>44040</c:v>
                </c:pt>
                <c:pt idx="254">
                  <c:v>44041</c:v>
                </c:pt>
                <c:pt idx="255">
                  <c:v>44042</c:v>
                </c:pt>
                <c:pt idx="256">
                  <c:v>44043</c:v>
                </c:pt>
                <c:pt idx="257">
                  <c:v>44044</c:v>
                </c:pt>
                <c:pt idx="258">
                  <c:v>44045</c:v>
                </c:pt>
                <c:pt idx="259">
                  <c:v>44046</c:v>
                </c:pt>
                <c:pt idx="260">
                  <c:v>44047</c:v>
                </c:pt>
                <c:pt idx="261">
                  <c:v>44048</c:v>
                </c:pt>
                <c:pt idx="262">
                  <c:v>44049</c:v>
                </c:pt>
                <c:pt idx="263">
                  <c:v>44050</c:v>
                </c:pt>
                <c:pt idx="264">
                  <c:v>44051</c:v>
                </c:pt>
                <c:pt idx="265">
                  <c:v>44052</c:v>
                </c:pt>
                <c:pt idx="266">
                  <c:v>44053</c:v>
                </c:pt>
                <c:pt idx="267">
                  <c:v>44054</c:v>
                </c:pt>
                <c:pt idx="268">
                  <c:v>44055</c:v>
                </c:pt>
                <c:pt idx="269">
                  <c:v>44056</c:v>
                </c:pt>
                <c:pt idx="270">
                  <c:v>44057</c:v>
                </c:pt>
                <c:pt idx="271">
                  <c:v>44058</c:v>
                </c:pt>
                <c:pt idx="272">
                  <c:v>44059</c:v>
                </c:pt>
                <c:pt idx="273">
                  <c:v>44060</c:v>
                </c:pt>
                <c:pt idx="274">
                  <c:v>44061</c:v>
                </c:pt>
                <c:pt idx="275">
                  <c:v>44062</c:v>
                </c:pt>
                <c:pt idx="276">
                  <c:v>44063</c:v>
                </c:pt>
                <c:pt idx="277">
                  <c:v>44064</c:v>
                </c:pt>
                <c:pt idx="278">
                  <c:v>44065</c:v>
                </c:pt>
                <c:pt idx="279">
                  <c:v>44066</c:v>
                </c:pt>
                <c:pt idx="280">
                  <c:v>44067</c:v>
                </c:pt>
                <c:pt idx="281">
                  <c:v>44068</c:v>
                </c:pt>
                <c:pt idx="282">
                  <c:v>44069</c:v>
                </c:pt>
                <c:pt idx="283">
                  <c:v>44070</c:v>
                </c:pt>
                <c:pt idx="284">
                  <c:v>44071</c:v>
                </c:pt>
                <c:pt idx="285">
                  <c:v>44072</c:v>
                </c:pt>
                <c:pt idx="286">
                  <c:v>44073</c:v>
                </c:pt>
                <c:pt idx="287">
                  <c:v>44074</c:v>
                </c:pt>
                <c:pt idx="288">
                  <c:v>44075</c:v>
                </c:pt>
                <c:pt idx="289">
                  <c:v>44076</c:v>
                </c:pt>
                <c:pt idx="290">
                  <c:v>44077</c:v>
                </c:pt>
                <c:pt idx="291">
                  <c:v>44078</c:v>
                </c:pt>
                <c:pt idx="292">
                  <c:v>44079</c:v>
                </c:pt>
                <c:pt idx="293">
                  <c:v>44080</c:v>
                </c:pt>
                <c:pt idx="294">
                  <c:v>44081</c:v>
                </c:pt>
                <c:pt idx="295">
                  <c:v>44082</c:v>
                </c:pt>
                <c:pt idx="296">
                  <c:v>44083</c:v>
                </c:pt>
                <c:pt idx="297">
                  <c:v>44084</c:v>
                </c:pt>
                <c:pt idx="298">
                  <c:v>44085</c:v>
                </c:pt>
                <c:pt idx="299">
                  <c:v>44086</c:v>
                </c:pt>
                <c:pt idx="300">
                  <c:v>44087</c:v>
                </c:pt>
                <c:pt idx="301">
                  <c:v>44088</c:v>
                </c:pt>
                <c:pt idx="302">
                  <c:v>44089</c:v>
                </c:pt>
                <c:pt idx="303">
                  <c:v>44090</c:v>
                </c:pt>
                <c:pt idx="304">
                  <c:v>44091</c:v>
                </c:pt>
                <c:pt idx="305">
                  <c:v>44092</c:v>
                </c:pt>
                <c:pt idx="306">
                  <c:v>44093</c:v>
                </c:pt>
                <c:pt idx="307">
                  <c:v>44094</c:v>
                </c:pt>
                <c:pt idx="308">
                  <c:v>44095</c:v>
                </c:pt>
                <c:pt idx="309">
                  <c:v>44096</c:v>
                </c:pt>
                <c:pt idx="310">
                  <c:v>44097</c:v>
                </c:pt>
                <c:pt idx="311">
                  <c:v>44098</c:v>
                </c:pt>
                <c:pt idx="312">
                  <c:v>44099</c:v>
                </c:pt>
                <c:pt idx="313">
                  <c:v>44100</c:v>
                </c:pt>
                <c:pt idx="314">
                  <c:v>44101</c:v>
                </c:pt>
                <c:pt idx="315">
                  <c:v>44102</c:v>
                </c:pt>
                <c:pt idx="316">
                  <c:v>44103</c:v>
                </c:pt>
                <c:pt idx="317">
                  <c:v>44104</c:v>
                </c:pt>
                <c:pt idx="318">
                  <c:v>44105</c:v>
                </c:pt>
                <c:pt idx="319">
                  <c:v>44106</c:v>
                </c:pt>
                <c:pt idx="320">
                  <c:v>44107</c:v>
                </c:pt>
                <c:pt idx="321">
                  <c:v>44108</c:v>
                </c:pt>
                <c:pt idx="322">
                  <c:v>44109</c:v>
                </c:pt>
                <c:pt idx="323">
                  <c:v>44110</c:v>
                </c:pt>
                <c:pt idx="324">
                  <c:v>44111</c:v>
                </c:pt>
                <c:pt idx="325">
                  <c:v>44112</c:v>
                </c:pt>
                <c:pt idx="326">
                  <c:v>44113</c:v>
                </c:pt>
                <c:pt idx="327">
                  <c:v>44114</c:v>
                </c:pt>
                <c:pt idx="328">
                  <c:v>44115</c:v>
                </c:pt>
                <c:pt idx="329">
                  <c:v>44116</c:v>
                </c:pt>
                <c:pt idx="330">
                  <c:v>44117</c:v>
                </c:pt>
                <c:pt idx="331">
                  <c:v>44118</c:v>
                </c:pt>
                <c:pt idx="332">
                  <c:v>44119</c:v>
                </c:pt>
                <c:pt idx="333">
                  <c:v>44120</c:v>
                </c:pt>
                <c:pt idx="334">
                  <c:v>44121</c:v>
                </c:pt>
                <c:pt idx="335">
                  <c:v>44122</c:v>
                </c:pt>
                <c:pt idx="336">
                  <c:v>44123</c:v>
                </c:pt>
                <c:pt idx="337">
                  <c:v>44124</c:v>
                </c:pt>
                <c:pt idx="338">
                  <c:v>44125</c:v>
                </c:pt>
                <c:pt idx="339">
                  <c:v>44126</c:v>
                </c:pt>
                <c:pt idx="340">
                  <c:v>44127</c:v>
                </c:pt>
                <c:pt idx="341">
                  <c:v>44128</c:v>
                </c:pt>
                <c:pt idx="342">
                  <c:v>44129</c:v>
                </c:pt>
                <c:pt idx="343">
                  <c:v>44130</c:v>
                </c:pt>
                <c:pt idx="344">
                  <c:v>44131</c:v>
                </c:pt>
                <c:pt idx="345">
                  <c:v>44132</c:v>
                </c:pt>
                <c:pt idx="346">
                  <c:v>44133</c:v>
                </c:pt>
                <c:pt idx="347">
                  <c:v>44134</c:v>
                </c:pt>
                <c:pt idx="348">
                  <c:v>44135</c:v>
                </c:pt>
                <c:pt idx="349">
                  <c:v>44136</c:v>
                </c:pt>
                <c:pt idx="350">
                  <c:v>44137</c:v>
                </c:pt>
                <c:pt idx="351">
                  <c:v>44138</c:v>
                </c:pt>
                <c:pt idx="352">
                  <c:v>44139</c:v>
                </c:pt>
                <c:pt idx="353">
                  <c:v>44140</c:v>
                </c:pt>
                <c:pt idx="354">
                  <c:v>44141</c:v>
                </c:pt>
                <c:pt idx="355">
                  <c:v>44142</c:v>
                </c:pt>
                <c:pt idx="356">
                  <c:v>44143</c:v>
                </c:pt>
                <c:pt idx="357">
                  <c:v>44144</c:v>
                </c:pt>
                <c:pt idx="358">
                  <c:v>44145</c:v>
                </c:pt>
                <c:pt idx="359">
                  <c:v>44146</c:v>
                </c:pt>
                <c:pt idx="360">
                  <c:v>44147</c:v>
                </c:pt>
                <c:pt idx="361">
                  <c:v>44148</c:v>
                </c:pt>
                <c:pt idx="362">
                  <c:v>44149</c:v>
                </c:pt>
                <c:pt idx="363">
                  <c:v>44150</c:v>
                </c:pt>
                <c:pt idx="364">
                  <c:v>44151</c:v>
                </c:pt>
                <c:pt idx="365">
                  <c:v>44152</c:v>
                </c:pt>
                <c:pt idx="366">
                  <c:v>44153</c:v>
                </c:pt>
                <c:pt idx="367">
                  <c:v>44154</c:v>
                </c:pt>
                <c:pt idx="368">
                  <c:v>44155</c:v>
                </c:pt>
                <c:pt idx="369">
                  <c:v>44156</c:v>
                </c:pt>
                <c:pt idx="370">
                  <c:v>44157</c:v>
                </c:pt>
                <c:pt idx="371">
                  <c:v>44158</c:v>
                </c:pt>
                <c:pt idx="372">
                  <c:v>44159</c:v>
                </c:pt>
                <c:pt idx="373">
                  <c:v>44160</c:v>
                </c:pt>
                <c:pt idx="374">
                  <c:v>44161</c:v>
                </c:pt>
                <c:pt idx="375">
                  <c:v>44162</c:v>
                </c:pt>
                <c:pt idx="376">
                  <c:v>44163</c:v>
                </c:pt>
                <c:pt idx="377">
                  <c:v>44164</c:v>
                </c:pt>
                <c:pt idx="378">
                  <c:v>44165</c:v>
                </c:pt>
                <c:pt idx="379">
                  <c:v>44166</c:v>
                </c:pt>
                <c:pt idx="380">
                  <c:v>44167</c:v>
                </c:pt>
                <c:pt idx="381">
                  <c:v>44168</c:v>
                </c:pt>
                <c:pt idx="382">
                  <c:v>44169</c:v>
                </c:pt>
                <c:pt idx="383">
                  <c:v>44170</c:v>
                </c:pt>
                <c:pt idx="384">
                  <c:v>44171</c:v>
                </c:pt>
                <c:pt idx="385">
                  <c:v>44172</c:v>
                </c:pt>
                <c:pt idx="386">
                  <c:v>44173</c:v>
                </c:pt>
                <c:pt idx="387">
                  <c:v>44174</c:v>
                </c:pt>
                <c:pt idx="388">
                  <c:v>44175</c:v>
                </c:pt>
                <c:pt idx="389">
                  <c:v>44176</c:v>
                </c:pt>
                <c:pt idx="390">
                  <c:v>44177</c:v>
                </c:pt>
                <c:pt idx="391">
                  <c:v>44178</c:v>
                </c:pt>
                <c:pt idx="392">
                  <c:v>44179</c:v>
                </c:pt>
                <c:pt idx="393">
                  <c:v>44180</c:v>
                </c:pt>
                <c:pt idx="394">
                  <c:v>44181</c:v>
                </c:pt>
                <c:pt idx="395">
                  <c:v>44182</c:v>
                </c:pt>
                <c:pt idx="396">
                  <c:v>44183</c:v>
                </c:pt>
                <c:pt idx="397">
                  <c:v>44184</c:v>
                </c:pt>
                <c:pt idx="398">
                  <c:v>44185</c:v>
                </c:pt>
                <c:pt idx="399">
                  <c:v>44186</c:v>
                </c:pt>
                <c:pt idx="400">
                  <c:v>44187</c:v>
                </c:pt>
                <c:pt idx="401">
                  <c:v>44188</c:v>
                </c:pt>
                <c:pt idx="402">
                  <c:v>44189</c:v>
                </c:pt>
                <c:pt idx="403">
                  <c:v>44190</c:v>
                </c:pt>
                <c:pt idx="404">
                  <c:v>44191</c:v>
                </c:pt>
                <c:pt idx="405">
                  <c:v>44192</c:v>
                </c:pt>
                <c:pt idx="406">
                  <c:v>44193</c:v>
                </c:pt>
                <c:pt idx="407">
                  <c:v>44194</c:v>
                </c:pt>
                <c:pt idx="408">
                  <c:v>44195</c:v>
                </c:pt>
                <c:pt idx="409">
                  <c:v>44196</c:v>
                </c:pt>
                <c:pt idx="410">
                  <c:v>44197</c:v>
                </c:pt>
                <c:pt idx="411">
                  <c:v>44198</c:v>
                </c:pt>
                <c:pt idx="412">
                  <c:v>44199</c:v>
                </c:pt>
                <c:pt idx="413">
                  <c:v>44200</c:v>
                </c:pt>
                <c:pt idx="414">
                  <c:v>44201</c:v>
                </c:pt>
                <c:pt idx="415">
                  <c:v>44202</c:v>
                </c:pt>
                <c:pt idx="416">
                  <c:v>44203</c:v>
                </c:pt>
                <c:pt idx="417">
                  <c:v>44204</c:v>
                </c:pt>
                <c:pt idx="418">
                  <c:v>44205</c:v>
                </c:pt>
                <c:pt idx="419">
                  <c:v>44206</c:v>
                </c:pt>
                <c:pt idx="420">
                  <c:v>44207</c:v>
                </c:pt>
                <c:pt idx="421">
                  <c:v>44208</c:v>
                </c:pt>
                <c:pt idx="422">
                  <c:v>44209</c:v>
                </c:pt>
                <c:pt idx="423">
                  <c:v>44210</c:v>
                </c:pt>
                <c:pt idx="424">
                  <c:v>44211</c:v>
                </c:pt>
                <c:pt idx="425">
                  <c:v>44212</c:v>
                </c:pt>
                <c:pt idx="426">
                  <c:v>44213</c:v>
                </c:pt>
                <c:pt idx="427">
                  <c:v>44214</c:v>
                </c:pt>
                <c:pt idx="428">
                  <c:v>44215</c:v>
                </c:pt>
                <c:pt idx="429">
                  <c:v>44216</c:v>
                </c:pt>
                <c:pt idx="430">
                  <c:v>44217</c:v>
                </c:pt>
                <c:pt idx="431">
                  <c:v>44218</c:v>
                </c:pt>
                <c:pt idx="432">
                  <c:v>44219</c:v>
                </c:pt>
                <c:pt idx="433">
                  <c:v>44220</c:v>
                </c:pt>
                <c:pt idx="434">
                  <c:v>44221</c:v>
                </c:pt>
                <c:pt idx="435">
                  <c:v>44222</c:v>
                </c:pt>
                <c:pt idx="436">
                  <c:v>44223</c:v>
                </c:pt>
                <c:pt idx="437">
                  <c:v>44224</c:v>
                </c:pt>
                <c:pt idx="438">
                  <c:v>44225</c:v>
                </c:pt>
                <c:pt idx="439">
                  <c:v>44226</c:v>
                </c:pt>
                <c:pt idx="440">
                  <c:v>44227</c:v>
                </c:pt>
                <c:pt idx="441">
                  <c:v>44228</c:v>
                </c:pt>
                <c:pt idx="442">
                  <c:v>44229</c:v>
                </c:pt>
                <c:pt idx="443">
                  <c:v>44230</c:v>
                </c:pt>
                <c:pt idx="444">
                  <c:v>44231</c:v>
                </c:pt>
                <c:pt idx="445">
                  <c:v>44232</c:v>
                </c:pt>
                <c:pt idx="446">
                  <c:v>44233</c:v>
                </c:pt>
                <c:pt idx="447">
                  <c:v>44234</c:v>
                </c:pt>
                <c:pt idx="448">
                  <c:v>44235</c:v>
                </c:pt>
                <c:pt idx="449">
                  <c:v>44236</c:v>
                </c:pt>
                <c:pt idx="450">
                  <c:v>44237</c:v>
                </c:pt>
                <c:pt idx="451">
                  <c:v>44238</c:v>
                </c:pt>
                <c:pt idx="452">
                  <c:v>44239</c:v>
                </c:pt>
                <c:pt idx="453">
                  <c:v>44240</c:v>
                </c:pt>
                <c:pt idx="454">
                  <c:v>44241</c:v>
                </c:pt>
                <c:pt idx="455">
                  <c:v>44242</c:v>
                </c:pt>
                <c:pt idx="456">
                  <c:v>44243</c:v>
                </c:pt>
                <c:pt idx="457">
                  <c:v>44244</c:v>
                </c:pt>
                <c:pt idx="458">
                  <c:v>44245</c:v>
                </c:pt>
                <c:pt idx="459">
                  <c:v>44246</c:v>
                </c:pt>
                <c:pt idx="460">
                  <c:v>44247</c:v>
                </c:pt>
                <c:pt idx="461">
                  <c:v>44248</c:v>
                </c:pt>
                <c:pt idx="462">
                  <c:v>44249</c:v>
                </c:pt>
                <c:pt idx="463">
                  <c:v>44250</c:v>
                </c:pt>
                <c:pt idx="464">
                  <c:v>44251</c:v>
                </c:pt>
                <c:pt idx="465">
                  <c:v>44252</c:v>
                </c:pt>
                <c:pt idx="466">
                  <c:v>44253</c:v>
                </c:pt>
                <c:pt idx="467">
                  <c:v>44254</c:v>
                </c:pt>
                <c:pt idx="468">
                  <c:v>44255</c:v>
                </c:pt>
                <c:pt idx="469">
                  <c:v>44256</c:v>
                </c:pt>
                <c:pt idx="470">
                  <c:v>44257</c:v>
                </c:pt>
                <c:pt idx="471">
                  <c:v>44258</c:v>
                </c:pt>
                <c:pt idx="472">
                  <c:v>44259</c:v>
                </c:pt>
                <c:pt idx="473">
                  <c:v>44260</c:v>
                </c:pt>
                <c:pt idx="474">
                  <c:v>44261</c:v>
                </c:pt>
                <c:pt idx="475">
                  <c:v>44262</c:v>
                </c:pt>
                <c:pt idx="476">
                  <c:v>44263</c:v>
                </c:pt>
                <c:pt idx="477">
                  <c:v>44264</c:v>
                </c:pt>
                <c:pt idx="478">
                  <c:v>44265</c:v>
                </c:pt>
                <c:pt idx="479">
                  <c:v>44266</c:v>
                </c:pt>
                <c:pt idx="480">
                  <c:v>44267</c:v>
                </c:pt>
                <c:pt idx="481">
                  <c:v>44268</c:v>
                </c:pt>
                <c:pt idx="482">
                  <c:v>44269</c:v>
                </c:pt>
                <c:pt idx="483">
                  <c:v>44270</c:v>
                </c:pt>
                <c:pt idx="484">
                  <c:v>44271</c:v>
                </c:pt>
                <c:pt idx="485">
                  <c:v>44272</c:v>
                </c:pt>
                <c:pt idx="486">
                  <c:v>44273</c:v>
                </c:pt>
                <c:pt idx="487">
                  <c:v>44274</c:v>
                </c:pt>
                <c:pt idx="488">
                  <c:v>44275</c:v>
                </c:pt>
                <c:pt idx="489">
                  <c:v>44276</c:v>
                </c:pt>
                <c:pt idx="490">
                  <c:v>44277</c:v>
                </c:pt>
                <c:pt idx="491">
                  <c:v>44278</c:v>
                </c:pt>
                <c:pt idx="492">
                  <c:v>44279</c:v>
                </c:pt>
                <c:pt idx="493">
                  <c:v>44280</c:v>
                </c:pt>
                <c:pt idx="494">
                  <c:v>44281</c:v>
                </c:pt>
                <c:pt idx="495">
                  <c:v>44282</c:v>
                </c:pt>
                <c:pt idx="496">
                  <c:v>44283</c:v>
                </c:pt>
                <c:pt idx="497">
                  <c:v>44284</c:v>
                </c:pt>
                <c:pt idx="498">
                  <c:v>44285</c:v>
                </c:pt>
                <c:pt idx="499">
                  <c:v>44286</c:v>
                </c:pt>
                <c:pt idx="500">
                  <c:v>44287</c:v>
                </c:pt>
                <c:pt idx="501">
                  <c:v>44288</c:v>
                </c:pt>
                <c:pt idx="502">
                  <c:v>44289</c:v>
                </c:pt>
                <c:pt idx="503">
                  <c:v>44290</c:v>
                </c:pt>
                <c:pt idx="504">
                  <c:v>44291</c:v>
                </c:pt>
                <c:pt idx="505">
                  <c:v>44292</c:v>
                </c:pt>
                <c:pt idx="506">
                  <c:v>44293</c:v>
                </c:pt>
                <c:pt idx="507">
                  <c:v>44294</c:v>
                </c:pt>
                <c:pt idx="508">
                  <c:v>44295</c:v>
                </c:pt>
                <c:pt idx="509">
                  <c:v>44296</c:v>
                </c:pt>
                <c:pt idx="510">
                  <c:v>44297</c:v>
                </c:pt>
                <c:pt idx="511">
                  <c:v>44298</c:v>
                </c:pt>
                <c:pt idx="512">
                  <c:v>44299</c:v>
                </c:pt>
                <c:pt idx="513">
                  <c:v>44300</c:v>
                </c:pt>
                <c:pt idx="514">
                  <c:v>44301</c:v>
                </c:pt>
                <c:pt idx="515">
                  <c:v>44302</c:v>
                </c:pt>
                <c:pt idx="516">
                  <c:v>44303</c:v>
                </c:pt>
                <c:pt idx="517">
                  <c:v>44304</c:v>
                </c:pt>
                <c:pt idx="518">
                  <c:v>44305</c:v>
                </c:pt>
                <c:pt idx="519">
                  <c:v>44306</c:v>
                </c:pt>
                <c:pt idx="520">
                  <c:v>44307</c:v>
                </c:pt>
                <c:pt idx="521">
                  <c:v>44308</c:v>
                </c:pt>
                <c:pt idx="522">
                  <c:v>44309</c:v>
                </c:pt>
                <c:pt idx="523">
                  <c:v>44310</c:v>
                </c:pt>
                <c:pt idx="524">
                  <c:v>44311</c:v>
                </c:pt>
                <c:pt idx="525">
                  <c:v>44312</c:v>
                </c:pt>
                <c:pt idx="526">
                  <c:v>44313</c:v>
                </c:pt>
                <c:pt idx="527">
                  <c:v>44314</c:v>
                </c:pt>
                <c:pt idx="528">
                  <c:v>44315</c:v>
                </c:pt>
                <c:pt idx="529">
                  <c:v>44316</c:v>
                </c:pt>
                <c:pt idx="530">
                  <c:v>44317</c:v>
                </c:pt>
                <c:pt idx="531">
                  <c:v>44318</c:v>
                </c:pt>
                <c:pt idx="532">
                  <c:v>44319</c:v>
                </c:pt>
                <c:pt idx="533">
                  <c:v>44320</c:v>
                </c:pt>
                <c:pt idx="534">
                  <c:v>44321</c:v>
                </c:pt>
                <c:pt idx="535">
                  <c:v>44322</c:v>
                </c:pt>
                <c:pt idx="536">
                  <c:v>44323</c:v>
                </c:pt>
                <c:pt idx="537">
                  <c:v>44324</c:v>
                </c:pt>
                <c:pt idx="538">
                  <c:v>44325</c:v>
                </c:pt>
                <c:pt idx="539">
                  <c:v>44326</c:v>
                </c:pt>
                <c:pt idx="540">
                  <c:v>44327</c:v>
                </c:pt>
                <c:pt idx="541">
                  <c:v>44328</c:v>
                </c:pt>
                <c:pt idx="542">
                  <c:v>44329</c:v>
                </c:pt>
                <c:pt idx="543">
                  <c:v>44330</c:v>
                </c:pt>
                <c:pt idx="544">
                  <c:v>44331</c:v>
                </c:pt>
                <c:pt idx="545">
                  <c:v>44332</c:v>
                </c:pt>
                <c:pt idx="546">
                  <c:v>44333</c:v>
                </c:pt>
                <c:pt idx="547">
                  <c:v>44334</c:v>
                </c:pt>
                <c:pt idx="548">
                  <c:v>44335</c:v>
                </c:pt>
                <c:pt idx="549">
                  <c:v>44336</c:v>
                </c:pt>
                <c:pt idx="550">
                  <c:v>44337</c:v>
                </c:pt>
                <c:pt idx="551">
                  <c:v>44338</c:v>
                </c:pt>
                <c:pt idx="552">
                  <c:v>44339</c:v>
                </c:pt>
                <c:pt idx="553">
                  <c:v>44340</c:v>
                </c:pt>
                <c:pt idx="554">
                  <c:v>44341</c:v>
                </c:pt>
                <c:pt idx="555">
                  <c:v>44342</c:v>
                </c:pt>
                <c:pt idx="556">
                  <c:v>44343</c:v>
                </c:pt>
                <c:pt idx="557">
                  <c:v>44344</c:v>
                </c:pt>
                <c:pt idx="558">
                  <c:v>44345</c:v>
                </c:pt>
                <c:pt idx="559">
                  <c:v>44346</c:v>
                </c:pt>
                <c:pt idx="560">
                  <c:v>44347</c:v>
                </c:pt>
                <c:pt idx="561">
                  <c:v>44348</c:v>
                </c:pt>
                <c:pt idx="562">
                  <c:v>44349</c:v>
                </c:pt>
                <c:pt idx="563">
                  <c:v>44350</c:v>
                </c:pt>
                <c:pt idx="564">
                  <c:v>44351</c:v>
                </c:pt>
                <c:pt idx="565">
                  <c:v>44352</c:v>
                </c:pt>
                <c:pt idx="566">
                  <c:v>44353</c:v>
                </c:pt>
                <c:pt idx="567">
                  <c:v>44354</c:v>
                </c:pt>
                <c:pt idx="568">
                  <c:v>44355</c:v>
                </c:pt>
                <c:pt idx="569">
                  <c:v>44356</c:v>
                </c:pt>
                <c:pt idx="570">
                  <c:v>44357</c:v>
                </c:pt>
                <c:pt idx="571">
                  <c:v>44358</c:v>
                </c:pt>
                <c:pt idx="572">
                  <c:v>44359</c:v>
                </c:pt>
                <c:pt idx="573">
                  <c:v>44360</c:v>
                </c:pt>
                <c:pt idx="574">
                  <c:v>44361</c:v>
                </c:pt>
                <c:pt idx="575">
                  <c:v>44362</c:v>
                </c:pt>
                <c:pt idx="576">
                  <c:v>44363</c:v>
                </c:pt>
                <c:pt idx="577">
                  <c:v>44364</c:v>
                </c:pt>
                <c:pt idx="578">
                  <c:v>44365</c:v>
                </c:pt>
                <c:pt idx="579">
                  <c:v>44366</c:v>
                </c:pt>
                <c:pt idx="580">
                  <c:v>44367</c:v>
                </c:pt>
                <c:pt idx="581">
                  <c:v>44368</c:v>
                </c:pt>
                <c:pt idx="582">
                  <c:v>44369</c:v>
                </c:pt>
                <c:pt idx="583">
                  <c:v>44370</c:v>
                </c:pt>
                <c:pt idx="584">
                  <c:v>44371</c:v>
                </c:pt>
                <c:pt idx="585">
                  <c:v>44372</c:v>
                </c:pt>
                <c:pt idx="586">
                  <c:v>44373</c:v>
                </c:pt>
                <c:pt idx="587">
                  <c:v>44374</c:v>
                </c:pt>
                <c:pt idx="588">
                  <c:v>44375</c:v>
                </c:pt>
                <c:pt idx="589">
                  <c:v>44376</c:v>
                </c:pt>
                <c:pt idx="590">
                  <c:v>44377</c:v>
                </c:pt>
                <c:pt idx="591">
                  <c:v>44378</c:v>
                </c:pt>
                <c:pt idx="592">
                  <c:v>44379</c:v>
                </c:pt>
                <c:pt idx="593">
                  <c:v>44380</c:v>
                </c:pt>
                <c:pt idx="594">
                  <c:v>44381</c:v>
                </c:pt>
                <c:pt idx="595">
                  <c:v>44382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44386</c:v>
                </c:pt>
                <c:pt idx="600">
                  <c:v>44387</c:v>
                </c:pt>
                <c:pt idx="601">
                  <c:v>44388</c:v>
                </c:pt>
                <c:pt idx="602">
                  <c:v>44389</c:v>
                </c:pt>
                <c:pt idx="603">
                  <c:v>44390</c:v>
                </c:pt>
                <c:pt idx="604">
                  <c:v>44391</c:v>
                </c:pt>
                <c:pt idx="605">
                  <c:v>44392</c:v>
                </c:pt>
                <c:pt idx="606">
                  <c:v>44393</c:v>
                </c:pt>
                <c:pt idx="607">
                  <c:v>44394</c:v>
                </c:pt>
                <c:pt idx="608">
                  <c:v>44395</c:v>
                </c:pt>
                <c:pt idx="609">
                  <c:v>44396</c:v>
                </c:pt>
                <c:pt idx="610">
                  <c:v>44397</c:v>
                </c:pt>
                <c:pt idx="611">
                  <c:v>44398</c:v>
                </c:pt>
                <c:pt idx="612">
                  <c:v>44399</c:v>
                </c:pt>
                <c:pt idx="613">
                  <c:v>44400</c:v>
                </c:pt>
                <c:pt idx="614">
                  <c:v>44401</c:v>
                </c:pt>
                <c:pt idx="615">
                  <c:v>44402</c:v>
                </c:pt>
                <c:pt idx="616">
                  <c:v>44403</c:v>
                </c:pt>
                <c:pt idx="617">
                  <c:v>44404</c:v>
                </c:pt>
                <c:pt idx="618">
                  <c:v>44405</c:v>
                </c:pt>
                <c:pt idx="619">
                  <c:v>44406</c:v>
                </c:pt>
                <c:pt idx="620">
                  <c:v>44407</c:v>
                </c:pt>
                <c:pt idx="621">
                  <c:v>44408</c:v>
                </c:pt>
                <c:pt idx="622">
                  <c:v>44409</c:v>
                </c:pt>
                <c:pt idx="623">
                  <c:v>44410</c:v>
                </c:pt>
                <c:pt idx="624">
                  <c:v>44411</c:v>
                </c:pt>
                <c:pt idx="625">
                  <c:v>44412</c:v>
                </c:pt>
                <c:pt idx="626">
                  <c:v>44413</c:v>
                </c:pt>
                <c:pt idx="627">
                  <c:v>44414</c:v>
                </c:pt>
                <c:pt idx="628">
                  <c:v>44415</c:v>
                </c:pt>
                <c:pt idx="629">
                  <c:v>44416</c:v>
                </c:pt>
                <c:pt idx="630">
                  <c:v>44417</c:v>
                </c:pt>
                <c:pt idx="631">
                  <c:v>44418</c:v>
                </c:pt>
                <c:pt idx="632">
                  <c:v>44419</c:v>
                </c:pt>
                <c:pt idx="633">
                  <c:v>44420</c:v>
                </c:pt>
                <c:pt idx="634">
                  <c:v>44421</c:v>
                </c:pt>
                <c:pt idx="635">
                  <c:v>44422</c:v>
                </c:pt>
                <c:pt idx="636">
                  <c:v>44423</c:v>
                </c:pt>
                <c:pt idx="637">
                  <c:v>44424</c:v>
                </c:pt>
                <c:pt idx="638">
                  <c:v>44425</c:v>
                </c:pt>
                <c:pt idx="639">
                  <c:v>44426</c:v>
                </c:pt>
                <c:pt idx="640">
                  <c:v>44427</c:v>
                </c:pt>
                <c:pt idx="641">
                  <c:v>44428</c:v>
                </c:pt>
                <c:pt idx="642">
                  <c:v>44429</c:v>
                </c:pt>
                <c:pt idx="643">
                  <c:v>44430</c:v>
                </c:pt>
                <c:pt idx="644">
                  <c:v>44431</c:v>
                </c:pt>
                <c:pt idx="645">
                  <c:v>44432</c:v>
                </c:pt>
                <c:pt idx="646">
                  <c:v>44433</c:v>
                </c:pt>
                <c:pt idx="647">
                  <c:v>44434</c:v>
                </c:pt>
                <c:pt idx="648">
                  <c:v>44435</c:v>
                </c:pt>
                <c:pt idx="649">
                  <c:v>44436</c:v>
                </c:pt>
                <c:pt idx="650">
                  <c:v>44437</c:v>
                </c:pt>
                <c:pt idx="651">
                  <c:v>44438</c:v>
                </c:pt>
                <c:pt idx="652">
                  <c:v>44439</c:v>
                </c:pt>
                <c:pt idx="653">
                  <c:v>44440</c:v>
                </c:pt>
                <c:pt idx="654">
                  <c:v>44441</c:v>
                </c:pt>
                <c:pt idx="655">
                  <c:v>44442</c:v>
                </c:pt>
                <c:pt idx="656">
                  <c:v>44443</c:v>
                </c:pt>
                <c:pt idx="657">
                  <c:v>44444</c:v>
                </c:pt>
                <c:pt idx="658">
                  <c:v>44445</c:v>
                </c:pt>
                <c:pt idx="659">
                  <c:v>44446</c:v>
                </c:pt>
                <c:pt idx="660">
                  <c:v>44447</c:v>
                </c:pt>
                <c:pt idx="661">
                  <c:v>44448</c:v>
                </c:pt>
                <c:pt idx="662">
                  <c:v>44449</c:v>
                </c:pt>
                <c:pt idx="663">
                  <c:v>44450</c:v>
                </c:pt>
                <c:pt idx="664">
                  <c:v>44451</c:v>
                </c:pt>
                <c:pt idx="665">
                  <c:v>44452</c:v>
                </c:pt>
                <c:pt idx="666">
                  <c:v>44453</c:v>
                </c:pt>
                <c:pt idx="667">
                  <c:v>44454</c:v>
                </c:pt>
                <c:pt idx="668">
                  <c:v>44455</c:v>
                </c:pt>
                <c:pt idx="669">
                  <c:v>44456</c:v>
                </c:pt>
                <c:pt idx="670">
                  <c:v>44457</c:v>
                </c:pt>
                <c:pt idx="671">
                  <c:v>44458</c:v>
                </c:pt>
                <c:pt idx="672">
                  <c:v>44459</c:v>
                </c:pt>
                <c:pt idx="673">
                  <c:v>44460</c:v>
                </c:pt>
                <c:pt idx="674">
                  <c:v>44461</c:v>
                </c:pt>
                <c:pt idx="675">
                  <c:v>44462</c:v>
                </c:pt>
                <c:pt idx="676">
                  <c:v>44463</c:v>
                </c:pt>
                <c:pt idx="677">
                  <c:v>44464</c:v>
                </c:pt>
                <c:pt idx="678">
                  <c:v>44465</c:v>
                </c:pt>
                <c:pt idx="679">
                  <c:v>44466</c:v>
                </c:pt>
                <c:pt idx="680">
                  <c:v>44467</c:v>
                </c:pt>
                <c:pt idx="681">
                  <c:v>44468</c:v>
                </c:pt>
                <c:pt idx="682">
                  <c:v>44469</c:v>
                </c:pt>
                <c:pt idx="683">
                  <c:v>44470</c:v>
                </c:pt>
                <c:pt idx="684">
                  <c:v>44471</c:v>
                </c:pt>
                <c:pt idx="685">
                  <c:v>44472</c:v>
                </c:pt>
                <c:pt idx="686">
                  <c:v>44473</c:v>
                </c:pt>
                <c:pt idx="687">
                  <c:v>44474</c:v>
                </c:pt>
                <c:pt idx="688">
                  <c:v>44475</c:v>
                </c:pt>
                <c:pt idx="689">
                  <c:v>44476</c:v>
                </c:pt>
                <c:pt idx="690">
                  <c:v>44477</c:v>
                </c:pt>
                <c:pt idx="691">
                  <c:v>44478</c:v>
                </c:pt>
                <c:pt idx="692">
                  <c:v>44479</c:v>
                </c:pt>
                <c:pt idx="693">
                  <c:v>44480</c:v>
                </c:pt>
                <c:pt idx="694">
                  <c:v>44481</c:v>
                </c:pt>
                <c:pt idx="695">
                  <c:v>44482</c:v>
                </c:pt>
                <c:pt idx="696">
                  <c:v>44483</c:v>
                </c:pt>
                <c:pt idx="697">
                  <c:v>44484</c:v>
                </c:pt>
                <c:pt idx="698">
                  <c:v>44485</c:v>
                </c:pt>
                <c:pt idx="699">
                  <c:v>44486</c:v>
                </c:pt>
                <c:pt idx="700">
                  <c:v>44487</c:v>
                </c:pt>
                <c:pt idx="701">
                  <c:v>44488</c:v>
                </c:pt>
                <c:pt idx="702">
                  <c:v>44489</c:v>
                </c:pt>
                <c:pt idx="703">
                  <c:v>44490</c:v>
                </c:pt>
                <c:pt idx="704">
                  <c:v>44491</c:v>
                </c:pt>
                <c:pt idx="705">
                  <c:v>44492</c:v>
                </c:pt>
                <c:pt idx="706">
                  <c:v>44493</c:v>
                </c:pt>
                <c:pt idx="707">
                  <c:v>44494</c:v>
                </c:pt>
                <c:pt idx="708">
                  <c:v>44495</c:v>
                </c:pt>
                <c:pt idx="709">
                  <c:v>44496</c:v>
                </c:pt>
                <c:pt idx="710">
                  <c:v>44497</c:v>
                </c:pt>
                <c:pt idx="711">
                  <c:v>44498</c:v>
                </c:pt>
                <c:pt idx="712">
                  <c:v>44499</c:v>
                </c:pt>
                <c:pt idx="713">
                  <c:v>44500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44506</c:v>
                </c:pt>
                <c:pt idx="720">
                  <c:v>44507</c:v>
                </c:pt>
                <c:pt idx="721">
                  <c:v>44508</c:v>
                </c:pt>
                <c:pt idx="722">
                  <c:v>44509</c:v>
                </c:pt>
                <c:pt idx="723">
                  <c:v>44510</c:v>
                </c:pt>
                <c:pt idx="724">
                  <c:v>44511</c:v>
                </c:pt>
                <c:pt idx="725">
                  <c:v>44512</c:v>
                </c:pt>
                <c:pt idx="726">
                  <c:v>44513</c:v>
                </c:pt>
                <c:pt idx="727">
                  <c:v>44514</c:v>
                </c:pt>
                <c:pt idx="728">
                  <c:v>44515</c:v>
                </c:pt>
                <c:pt idx="729">
                  <c:v>44516</c:v>
                </c:pt>
                <c:pt idx="730">
                  <c:v>44517</c:v>
                </c:pt>
                <c:pt idx="731">
                  <c:v>44518</c:v>
                </c:pt>
                <c:pt idx="732">
                  <c:v>44519</c:v>
                </c:pt>
                <c:pt idx="733">
                  <c:v>44520</c:v>
                </c:pt>
                <c:pt idx="734">
                  <c:v>44521</c:v>
                </c:pt>
                <c:pt idx="735">
                  <c:v>44522</c:v>
                </c:pt>
                <c:pt idx="736">
                  <c:v>44523</c:v>
                </c:pt>
                <c:pt idx="737">
                  <c:v>44524</c:v>
                </c:pt>
                <c:pt idx="738">
                  <c:v>44525</c:v>
                </c:pt>
                <c:pt idx="739">
                  <c:v>44526</c:v>
                </c:pt>
                <c:pt idx="740">
                  <c:v>44527</c:v>
                </c:pt>
                <c:pt idx="741">
                  <c:v>44528</c:v>
                </c:pt>
                <c:pt idx="742">
                  <c:v>44529</c:v>
                </c:pt>
                <c:pt idx="743">
                  <c:v>44530</c:v>
                </c:pt>
                <c:pt idx="744">
                  <c:v>44531</c:v>
                </c:pt>
                <c:pt idx="745">
                  <c:v>44532</c:v>
                </c:pt>
                <c:pt idx="746">
                  <c:v>44533</c:v>
                </c:pt>
                <c:pt idx="747">
                  <c:v>44534</c:v>
                </c:pt>
                <c:pt idx="748">
                  <c:v>44535</c:v>
                </c:pt>
                <c:pt idx="749">
                  <c:v>44536</c:v>
                </c:pt>
                <c:pt idx="750">
                  <c:v>44537</c:v>
                </c:pt>
                <c:pt idx="751">
                  <c:v>44538</c:v>
                </c:pt>
                <c:pt idx="752">
                  <c:v>44539</c:v>
                </c:pt>
                <c:pt idx="753">
                  <c:v>44540</c:v>
                </c:pt>
                <c:pt idx="754">
                  <c:v>44541</c:v>
                </c:pt>
                <c:pt idx="755">
                  <c:v>44542</c:v>
                </c:pt>
                <c:pt idx="756">
                  <c:v>44543</c:v>
                </c:pt>
                <c:pt idx="757">
                  <c:v>44544</c:v>
                </c:pt>
                <c:pt idx="758">
                  <c:v>44545</c:v>
                </c:pt>
                <c:pt idx="759">
                  <c:v>44546</c:v>
                </c:pt>
                <c:pt idx="760">
                  <c:v>44547</c:v>
                </c:pt>
                <c:pt idx="761">
                  <c:v>44548</c:v>
                </c:pt>
                <c:pt idx="762">
                  <c:v>44549</c:v>
                </c:pt>
                <c:pt idx="763">
                  <c:v>44550</c:v>
                </c:pt>
                <c:pt idx="764">
                  <c:v>44551</c:v>
                </c:pt>
                <c:pt idx="765">
                  <c:v>44552</c:v>
                </c:pt>
                <c:pt idx="766">
                  <c:v>44553</c:v>
                </c:pt>
                <c:pt idx="767">
                  <c:v>44554</c:v>
                </c:pt>
                <c:pt idx="768">
                  <c:v>44555</c:v>
                </c:pt>
                <c:pt idx="769">
                  <c:v>44556</c:v>
                </c:pt>
                <c:pt idx="770">
                  <c:v>44557</c:v>
                </c:pt>
                <c:pt idx="771">
                  <c:v>44558</c:v>
                </c:pt>
                <c:pt idx="772">
                  <c:v>44559</c:v>
                </c:pt>
                <c:pt idx="773">
                  <c:v>44560</c:v>
                </c:pt>
                <c:pt idx="774">
                  <c:v>44561</c:v>
                </c:pt>
                <c:pt idx="775">
                  <c:v>44562</c:v>
                </c:pt>
                <c:pt idx="776">
                  <c:v>44563</c:v>
                </c:pt>
                <c:pt idx="777">
                  <c:v>44564</c:v>
                </c:pt>
                <c:pt idx="778">
                  <c:v>44565</c:v>
                </c:pt>
                <c:pt idx="779">
                  <c:v>44566</c:v>
                </c:pt>
                <c:pt idx="780">
                  <c:v>44567</c:v>
                </c:pt>
                <c:pt idx="781">
                  <c:v>44568</c:v>
                </c:pt>
                <c:pt idx="782">
                  <c:v>44569</c:v>
                </c:pt>
                <c:pt idx="783">
                  <c:v>44570</c:v>
                </c:pt>
                <c:pt idx="784">
                  <c:v>44571</c:v>
                </c:pt>
                <c:pt idx="785">
                  <c:v>44572</c:v>
                </c:pt>
                <c:pt idx="786">
                  <c:v>44573</c:v>
                </c:pt>
                <c:pt idx="787">
                  <c:v>44574</c:v>
                </c:pt>
                <c:pt idx="788">
                  <c:v>44575</c:v>
                </c:pt>
                <c:pt idx="789">
                  <c:v>44576</c:v>
                </c:pt>
                <c:pt idx="790">
                  <c:v>44577</c:v>
                </c:pt>
                <c:pt idx="791">
                  <c:v>44578</c:v>
                </c:pt>
                <c:pt idx="792">
                  <c:v>44579</c:v>
                </c:pt>
                <c:pt idx="793">
                  <c:v>44580</c:v>
                </c:pt>
                <c:pt idx="794">
                  <c:v>44581</c:v>
                </c:pt>
                <c:pt idx="795">
                  <c:v>44582</c:v>
                </c:pt>
                <c:pt idx="796">
                  <c:v>44583</c:v>
                </c:pt>
                <c:pt idx="797">
                  <c:v>44584</c:v>
                </c:pt>
                <c:pt idx="798">
                  <c:v>44585</c:v>
                </c:pt>
                <c:pt idx="799">
                  <c:v>44586</c:v>
                </c:pt>
                <c:pt idx="800">
                  <c:v>44587</c:v>
                </c:pt>
                <c:pt idx="801">
                  <c:v>44588</c:v>
                </c:pt>
                <c:pt idx="802">
                  <c:v>44589</c:v>
                </c:pt>
                <c:pt idx="803">
                  <c:v>44590</c:v>
                </c:pt>
                <c:pt idx="804">
                  <c:v>44591</c:v>
                </c:pt>
                <c:pt idx="805">
                  <c:v>44592</c:v>
                </c:pt>
                <c:pt idx="806">
                  <c:v>44593</c:v>
                </c:pt>
                <c:pt idx="807">
                  <c:v>44594</c:v>
                </c:pt>
                <c:pt idx="808">
                  <c:v>44595</c:v>
                </c:pt>
                <c:pt idx="809">
                  <c:v>44596</c:v>
                </c:pt>
                <c:pt idx="810">
                  <c:v>44597</c:v>
                </c:pt>
                <c:pt idx="811">
                  <c:v>44598</c:v>
                </c:pt>
                <c:pt idx="812">
                  <c:v>44599</c:v>
                </c:pt>
                <c:pt idx="813">
                  <c:v>44600</c:v>
                </c:pt>
                <c:pt idx="814">
                  <c:v>44601</c:v>
                </c:pt>
                <c:pt idx="815">
                  <c:v>44602</c:v>
                </c:pt>
                <c:pt idx="816">
                  <c:v>44603</c:v>
                </c:pt>
                <c:pt idx="817">
                  <c:v>44604</c:v>
                </c:pt>
                <c:pt idx="818">
                  <c:v>44605</c:v>
                </c:pt>
                <c:pt idx="819">
                  <c:v>44606</c:v>
                </c:pt>
                <c:pt idx="820">
                  <c:v>44607</c:v>
                </c:pt>
                <c:pt idx="821">
                  <c:v>44608</c:v>
                </c:pt>
                <c:pt idx="822">
                  <c:v>44609</c:v>
                </c:pt>
                <c:pt idx="823">
                  <c:v>44610</c:v>
                </c:pt>
                <c:pt idx="824">
                  <c:v>44611</c:v>
                </c:pt>
                <c:pt idx="825">
                  <c:v>44612</c:v>
                </c:pt>
                <c:pt idx="826">
                  <c:v>44613</c:v>
                </c:pt>
                <c:pt idx="827">
                  <c:v>44614</c:v>
                </c:pt>
                <c:pt idx="828">
                  <c:v>44615</c:v>
                </c:pt>
                <c:pt idx="829">
                  <c:v>44616</c:v>
                </c:pt>
                <c:pt idx="830">
                  <c:v>44617</c:v>
                </c:pt>
                <c:pt idx="831">
                  <c:v>44618</c:v>
                </c:pt>
                <c:pt idx="832">
                  <c:v>44619</c:v>
                </c:pt>
                <c:pt idx="833">
                  <c:v>44620</c:v>
                </c:pt>
                <c:pt idx="834">
                  <c:v>44621</c:v>
                </c:pt>
                <c:pt idx="835">
                  <c:v>44622</c:v>
                </c:pt>
                <c:pt idx="836">
                  <c:v>44623</c:v>
                </c:pt>
                <c:pt idx="837">
                  <c:v>44624</c:v>
                </c:pt>
                <c:pt idx="838">
                  <c:v>44625</c:v>
                </c:pt>
                <c:pt idx="839">
                  <c:v>44626</c:v>
                </c:pt>
                <c:pt idx="840">
                  <c:v>44627</c:v>
                </c:pt>
                <c:pt idx="841">
                  <c:v>44628</c:v>
                </c:pt>
                <c:pt idx="842">
                  <c:v>44629</c:v>
                </c:pt>
                <c:pt idx="843">
                  <c:v>44630</c:v>
                </c:pt>
                <c:pt idx="844">
                  <c:v>44631</c:v>
                </c:pt>
                <c:pt idx="845">
                  <c:v>44632</c:v>
                </c:pt>
                <c:pt idx="846">
                  <c:v>44633</c:v>
                </c:pt>
                <c:pt idx="847">
                  <c:v>44634</c:v>
                </c:pt>
                <c:pt idx="848">
                  <c:v>44635</c:v>
                </c:pt>
                <c:pt idx="849">
                  <c:v>44636</c:v>
                </c:pt>
                <c:pt idx="850">
                  <c:v>44637</c:v>
                </c:pt>
                <c:pt idx="851">
                  <c:v>44638</c:v>
                </c:pt>
                <c:pt idx="852">
                  <c:v>44639</c:v>
                </c:pt>
                <c:pt idx="853">
                  <c:v>44640</c:v>
                </c:pt>
                <c:pt idx="854">
                  <c:v>44641</c:v>
                </c:pt>
                <c:pt idx="855">
                  <c:v>44642</c:v>
                </c:pt>
                <c:pt idx="856">
                  <c:v>44643</c:v>
                </c:pt>
                <c:pt idx="857">
                  <c:v>44644</c:v>
                </c:pt>
                <c:pt idx="858">
                  <c:v>44645</c:v>
                </c:pt>
                <c:pt idx="859">
                  <c:v>44646</c:v>
                </c:pt>
                <c:pt idx="860">
                  <c:v>44647</c:v>
                </c:pt>
                <c:pt idx="861">
                  <c:v>44648</c:v>
                </c:pt>
                <c:pt idx="862">
                  <c:v>44649</c:v>
                </c:pt>
                <c:pt idx="863">
                  <c:v>44650</c:v>
                </c:pt>
                <c:pt idx="864">
                  <c:v>44651</c:v>
                </c:pt>
                <c:pt idx="865">
                  <c:v>44652</c:v>
                </c:pt>
                <c:pt idx="866">
                  <c:v>44653</c:v>
                </c:pt>
                <c:pt idx="867">
                  <c:v>44654</c:v>
                </c:pt>
                <c:pt idx="868">
                  <c:v>44655</c:v>
                </c:pt>
                <c:pt idx="869">
                  <c:v>44656</c:v>
                </c:pt>
                <c:pt idx="870">
                  <c:v>44657</c:v>
                </c:pt>
                <c:pt idx="871">
                  <c:v>44658</c:v>
                </c:pt>
                <c:pt idx="872">
                  <c:v>44659</c:v>
                </c:pt>
                <c:pt idx="873">
                  <c:v>44660</c:v>
                </c:pt>
                <c:pt idx="874">
                  <c:v>44661</c:v>
                </c:pt>
                <c:pt idx="875">
                  <c:v>44662</c:v>
                </c:pt>
                <c:pt idx="876">
                  <c:v>44663</c:v>
                </c:pt>
                <c:pt idx="877">
                  <c:v>44664</c:v>
                </c:pt>
                <c:pt idx="878">
                  <c:v>44665</c:v>
                </c:pt>
                <c:pt idx="879">
                  <c:v>44666</c:v>
                </c:pt>
                <c:pt idx="880">
                  <c:v>44667</c:v>
                </c:pt>
                <c:pt idx="881">
                  <c:v>44668</c:v>
                </c:pt>
                <c:pt idx="882">
                  <c:v>44669</c:v>
                </c:pt>
                <c:pt idx="883">
                  <c:v>44670</c:v>
                </c:pt>
                <c:pt idx="884">
                  <c:v>44671</c:v>
                </c:pt>
                <c:pt idx="885">
                  <c:v>44672</c:v>
                </c:pt>
                <c:pt idx="886">
                  <c:v>44673</c:v>
                </c:pt>
                <c:pt idx="887">
                  <c:v>44674</c:v>
                </c:pt>
                <c:pt idx="888">
                  <c:v>44675</c:v>
                </c:pt>
                <c:pt idx="889">
                  <c:v>44676</c:v>
                </c:pt>
                <c:pt idx="890">
                  <c:v>44677</c:v>
                </c:pt>
                <c:pt idx="891">
                  <c:v>44678</c:v>
                </c:pt>
                <c:pt idx="892">
                  <c:v>44679</c:v>
                </c:pt>
                <c:pt idx="893">
                  <c:v>44680</c:v>
                </c:pt>
                <c:pt idx="894">
                  <c:v>44681</c:v>
                </c:pt>
                <c:pt idx="895">
                  <c:v>44682</c:v>
                </c:pt>
                <c:pt idx="896">
                  <c:v>44683</c:v>
                </c:pt>
                <c:pt idx="897">
                  <c:v>44684</c:v>
                </c:pt>
                <c:pt idx="898">
                  <c:v>44685</c:v>
                </c:pt>
                <c:pt idx="899">
                  <c:v>44686</c:v>
                </c:pt>
                <c:pt idx="900">
                  <c:v>44687</c:v>
                </c:pt>
                <c:pt idx="901">
                  <c:v>44688</c:v>
                </c:pt>
                <c:pt idx="902">
                  <c:v>44689</c:v>
                </c:pt>
                <c:pt idx="903">
                  <c:v>44690</c:v>
                </c:pt>
                <c:pt idx="904">
                  <c:v>44691</c:v>
                </c:pt>
                <c:pt idx="905">
                  <c:v>44692</c:v>
                </c:pt>
                <c:pt idx="906">
                  <c:v>44693</c:v>
                </c:pt>
                <c:pt idx="907">
                  <c:v>44694</c:v>
                </c:pt>
                <c:pt idx="908">
                  <c:v>44695</c:v>
                </c:pt>
                <c:pt idx="909">
                  <c:v>44696</c:v>
                </c:pt>
                <c:pt idx="910">
                  <c:v>44697</c:v>
                </c:pt>
                <c:pt idx="911">
                  <c:v>44698</c:v>
                </c:pt>
                <c:pt idx="912">
                  <c:v>44699</c:v>
                </c:pt>
                <c:pt idx="913">
                  <c:v>44700</c:v>
                </c:pt>
                <c:pt idx="914">
                  <c:v>44701</c:v>
                </c:pt>
                <c:pt idx="915">
                  <c:v>44702</c:v>
                </c:pt>
                <c:pt idx="916">
                  <c:v>44703</c:v>
                </c:pt>
                <c:pt idx="917">
                  <c:v>44704</c:v>
                </c:pt>
                <c:pt idx="918">
                  <c:v>44705</c:v>
                </c:pt>
                <c:pt idx="919">
                  <c:v>44706</c:v>
                </c:pt>
                <c:pt idx="920">
                  <c:v>44707</c:v>
                </c:pt>
                <c:pt idx="921">
                  <c:v>44708</c:v>
                </c:pt>
                <c:pt idx="922">
                  <c:v>44709</c:v>
                </c:pt>
                <c:pt idx="923">
                  <c:v>44710</c:v>
                </c:pt>
                <c:pt idx="924">
                  <c:v>44711</c:v>
                </c:pt>
                <c:pt idx="925">
                  <c:v>44712</c:v>
                </c:pt>
                <c:pt idx="926">
                  <c:v>44713</c:v>
                </c:pt>
                <c:pt idx="927">
                  <c:v>44714</c:v>
                </c:pt>
                <c:pt idx="928">
                  <c:v>44715</c:v>
                </c:pt>
                <c:pt idx="929">
                  <c:v>44716</c:v>
                </c:pt>
                <c:pt idx="930">
                  <c:v>44717</c:v>
                </c:pt>
                <c:pt idx="931">
                  <c:v>44718</c:v>
                </c:pt>
                <c:pt idx="932">
                  <c:v>44719</c:v>
                </c:pt>
                <c:pt idx="933">
                  <c:v>44720</c:v>
                </c:pt>
                <c:pt idx="934">
                  <c:v>44721</c:v>
                </c:pt>
                <c:pt idx="935">
                  <c:v>44722</c:v>
                </c:pt>
                <c:pt idx="936">
                  <c:v>44723</c:v>
                </c:pt>
                <c:pt idx="937">
                  <c:v>44724</c:v>
                </c:pt>
                <c:pt idx="938">
                  <c:v>44725</c:v>
                </c:pt>
                <c:pt idx="939">
                  <c:v>44726</c:v>
                </c:pt>
                <c:pt idx="940">
                  <c:v>44727</c:v>
                </c:pt>
                <c:pt idx="941">
                  <c:v>44728</c:v>
                </c:pt>
                <c:pt idx="942">
                  <c:v>44729</c:v>
                </c:pt>
                <c:pt idx="943">
                  <c:v>44730</c:v>
                </c:pt>
                <c:pt idx="944">
                  <c:v>44731</c:v>
                </c:pt>
                <c:pt idx="945">
                  <c:v>44732</c:v>
                </c:pt>
                <c:pt idx="946">
                  <c:v>44733</c:v>
                </c:pt>
                <c:pt idx="947">
                  <c:v>44734</c:v>
                </c:pt>
                <c:pt idx="948">
                  <c:v>44735</c:v>
                </c:pt>
                <c:pt idx="949">
                  <c:v>44736</c:v>
                </c:pt>
                <c:pt idx="950">
                  <c:v>44737</c:v>
                </c:pt>
                <c:pt idx="951">
                  <c:v>44738</c:v>
                </c:pt>
                <c:pt idx="952">
                  <c:v>44739</c:v>
                </c:pt>
                <c:pt idx="953">
                  <c:v>44740</c:v>
                </c:pt>
                <c:pt idx="954">
                  <c:v>44741</c:v>
                </c:pt>
                <c:pt idx="955">
                  <c:v>44742</c:v>
                </c:pt>
                <c:pt idx="956">
                  <c:v>44743</c:v>
                </c:pt>
                <c:pt idx="957">
                  <c:v>44744</c:v>
                </c:pt>
                <c:pt idx="958">
                  <c:v>44745</c:v>
                </c:pt>
                <c:pt idx="959">
                  <c:v>44746</c:v>
                </c:pt>
                <c:pt idx="960">
                  <c:v>44747</c:v>
                </c:pt>
                <c:pt idx="961">
                  <c:v>44748</c:v>
                </c:pt>
                <c:pt idx="962">
                  <c:v>44749</c:v>
                </c:pt>
                <c:pt idx="963">
                  <c:v>44750</c:v>
                </c:pt>
                <c:pt idx="964">
                  <c:v>44751</c:v>
                </c:pt>
                <c:pt idx="965">
                  <c:v>44752</c:v>
                </c:pt>
                <c:pt idx="966">
                  <c:v>44753</c:v>
                </c:pt>
                <c:pt idx="967">
                  <c:v>44754</c:v>
                </c:pt>
                <c:pt idx="968">
                  <c:v>44755</c:v>
                </c:pt>
                <c:pt idx="969">
                  <c:v>44756</c:v>
                </c:pt>
              </c:numCache>
            </c:numRef>
          </c:xVal>
          <c:yVal>
            <c:numRef>
              <c:f>Sheet1!$I$3:$I$972</c:f>
              <c:numCache>
                <c:formatCode>0%</c:formatCode>
                <c:ptCount val="970"/>
                <c:pt idx="0">
                  <c:v>0.8798208277484898</c:v>
                </c:pt>
                <c:pt idx="1">
                  <c:v>0.87983129041072605</c:v>
                </c:pt>
                <c:pt idx="2">
                  <c:v>0.88143418757519576</c:v>
                </c:pt>
                <c:pt idx="3">
                  <c:v>0.88122622942501272</c:v>
                </c:pt>
                <c:pt idx="4">
                  <c:v>0.89906548159098199</c:v>
                </c:pt>
                <c:pt idx="5">
                  <c:v>0.89899840612399551</c:v>
                </c:pt>
                <c:pt idx="6">
                  <c:v>0.89881211518328452</c:v>
                </c:pt>
                <c:pt idx="7">
                  <c:v>0.89822940622191971</c:v>
                </c:pt>
                <c:pt idx="8">
                  <c:v>0.89564008366886161</c:v>
                </c:pt>
                <c:pt idx="9">
                  <c:v>0.89602657799679353</c:v>
                </c:pt>
                <c:pt idx="10">
                  <c:v>0.89605390026529608</c:v>
                </c:pt>
                <c:pt idx="11">
                  <c:v>0.89681642015524754</c:v>
                </c:pt>
                <c:pt idx="12">
                  <c:v>0.8969065680541346</c:v>
                </c:pt>
                <c:pt idx="13">
                  <c:v>0.89672106454452871</c:v>
                </c:pt>
                <c:pt idx="14">
                  <c:v>0.89638264482087937</c:v>
                </c:pt>
                <c:pt idx="15">
                  <c:v>0.89774812797321946</c:v>
                </c:pt>
                <c:pt idx="16">
                  <c:v>0.89517632600080499</c:v>
                </c:pt>
                <c:pt idx="17">
                  <c:v>0.89514661928046313</c:v>
                </c:pt>
                <c:pt idx="18">
                  <c:v>0.89503959724861104</c:v>
                </c:pt>
                <c:pt idx="19">
                  <c:v>0.89503858995421037</c:v>
                </c:pt>
                <c:pt idx="20">
                  <c:v>0.89515818510144618</c:v>
                </c:pt>
                <c:pt idx="21">
                  <c:v>0.89524358897261058</c:v>
                </c:pt>
                <c:pt idx="22">
                  <c:v>0.89125521703004495</c:v>
                </c:pt>
                <c:pt idx="23">
                  <c:v>0.8922702101477572</c:v>
                </c:pt>
                <c:pt idx="24">
                  <c:v>0.89285428920960486</c:v>
                </c:pt>
                <c:pt idx="25">
                  <c:v>0.89343658070317988</c:v>
                </c:pt>
                <c:pt idx="26">
                  <c:v>0.89349587619667725</c:v>
                </c:pt>
                <c:pt idx="27">
                  <c:v>0.89334549900835891</c:v>
                </c:pt>
                <c:pt idx="28">
                  <c:v>0.89441014625312376</c:v>
                </c:pt>
                <c:pt idx="29">
                  <c:v>0.89541480273844665</c:v>
                </c:pt>
                <c:pt idx="30">
                  <c:v>0.89384725816966681</c:v>
                </c:pt>
                <c:pt idx="31">
                  <c:v>0.89201580428395977</c:v>
                </c:pt>
                <c:pt idx="32">
                  <c:v>0.88631490017617742</c:v>
                </c:pt>
                <c:pt idx="33">
                  <c:v>0.88408681227513397</c:v>
                </c:pt>
                <c:pt idx="34">
                  <c:v>0.88416533099700823</c:v>
                </c:pt>
                <c:pt idx="35">
                  <c:v>0.88414645591390728</c:v>
                </c:pt>
                <c:pt idx="36">
                  <c:v>0.88469744303582787</c:v>
                </c:pt>
                <c:pt idx="37">
                  <c:v>0.88510134952769715</c:v>
                </c:pt>
                <c:pt idx="38">
                  <c:v>0.88524061066193516</c:v>
                </c:pt>
                <c:pt idx="39">
                  <c:v>0.88511110599905429</c:v>
                </c:pt>
                <c:pt idx="40">
                  <c:v>0.88484201231315662</c:v>
                </c:pt>
                <c:pt idx="41">
                  <c:v>0.88480942421785946</c:v>
                </c:pt>
                <c:pt idx="42">
                  <c:v>0.88488346465835399</c:v>
                </c:pt>
                <c:pt idx="43">
                  <c:v>0.88507194909256504</c:v>
                </c:pt>
                <c:pt idx="44">
                  <c:v>0.88526132221160991</c:v>
                </c:pt>
                <c:pt idx="45">
                  <c:v>0.88530630112266906</c:v>
                </c:pt>
                <c:pt idx="46">
                  <c:v>0.8855513008982816</c:v>
                </c:pt>
                <c:pt idx="47">
                  <c:v>0.88549431162515713</c:v>
                </c:pt>
                <c:pt idx="48">
                  <c:v>0.88554769962540758</c:v>
                </c:pt>
                <c:pt idx="49">
                  <c:v>0.8869773894056695</c:v>
                </c:pt>
                <c:pt idx="50">
                  <c:v>0.89891192062523462</c:v>
                </c:pt>
                <c:pt idx="51">
                  <c:v>0.9033484594045329</c:v>
                </c:pt>
                <c:pt idx="52">
                  <c:v>0.90523693203572786</c:v>
                </c:pt>
                <c:pt idx="53">
                  <c:v>0.90701730821471604</c:v>
                </c:pt>
                <c:pt idx="54">
                  <c:v>0.90753004591637787</c:v>
                </c:pt>
                <c:pt idx="55">
                  <c:v>0.90779779557838214</c:v>
                </c:pt>
                <c:pt idx="56">
                  <c:v>0.90820306635477055</c:v>
                </c:pt>
                <c:pt idx="57">
                  <c:v>0.90980783490232386</c:v>
                </c:pt>
                <c:pt idx="58">
                  <c:v>0.91104549837401527</c:v>
                </c:pt>
                <c:pt idx="59">
                  <c:v>0.90907718042175634</c:v>
                </c:pt>
                <c:pt idx="60">
                  <c:v>0.90985351634223044</c:v>
                </c:pt>
                <c:pt idx="61">
                  <c:v>0.90910294654385204</c:v>
                </c:pt>
                <c:pt idx="62">
                  <c:v>0.90912142530824291</c:v>
                </c:pt>
                <c:pt idx="63">
                  <c:v>0.90844659559526308</c:v>
                </c:pt>
                <c:pt idx="64">
                  <c:v>0.90353787116091844</c:v>
                </c:pt>
                <c:pt idx="65">
                  <c:v>0.89135476289879878</c:v>
                </c:pt>
                <c:pt idx="66">
                  <c:v>0.88997392394606767</c:v>
                </c:pt>
                <c:pt idx="67">
                  <c:v>0.89107664377825846</c:v>
                </c:pt>
                <c:pt idx="68">
                  <c:v>0.89107677378250116</c:v>
                </c:pt>
                <c:pt idx="69">
                  <c:v>0.89103151356356858</c:v>
                </c:pt>
                <c:pt idx="70">
                  <c:v>0.89118331484581315</c:v>
                </c:pt>
                <c:pt idx="71">
                  <c:v>0.89128381877461826</c:v>
                </c:pt>
                <c:pt idx="72">
                  <c:v>0.89145790583851847</c:v>
                </c:pt>
                <c:pt idx="73">
                  <c:v>0.89237450806351859</c:v>
                </c:pt>
                <c:pt idx="74">
                  <c:v>0.89241926776196812</c:v>
                </c:pt>
                <c:pt idx="75">
                  <c:v>0.89254234739053984</c:v>
                </c:pt>
                <c:pt idx="76">
                  <c:v>0.8927363972227994</c:v>
                </c:pt>
                <c:pt idx="77">
                  <c:v>0.89289537351227855</c:v>
                </c:pt>
                <c:pt idx="78">
                  <c:v>0.89212959419390714</c:v>
                </c:pt>
                <c:pt idx="79">
                  <c:v>0.89262615544045798</c:v>
                </c:pt>
                <c:pt idx="80">
                  <c:v>0.8940900418971881</c:v>
                </c:pt>
                <c:pt idx="81">
                  <c:v>0.89327455215397544</c:v>
                </c:pt>
                <c:pt idx="82">
                  <c:v>0.89218635899688914</c:v>
                </c:pt>
                <c:pt idx="83">
                  <c:v>0.89201270063286253</c:v>
                </c:pt>
                <c:pt idx="84">
                  <c:v>0.89242917287005097</c:v>
                </c:pt>
                <c:pt idx="85">
                  <c:v>0.89375312172805821</c:v>
                </c:pt>
                <c:pt idx="86">
                  <c:v>0.89192905347390794</c:v>
                </c:pt>
                <c:pt idx="87">
                  <c:v>0.89175166336988454</c:v>
                </c:pt>
                <c:pt idx="88">
                  <c:v>0.89141759263822318</c:v>
                </c:pt>
                <c:pt idx="89">
                  <c:v>0.89099016051517488</c:v>
                </c:pt>
                <c:pt idx="90">
                  <c:v>0.89071141032798606</c:v>
                </c:pt>
                <c:pt idx="91">
                  <c:v>0.89074526047527325</c:v>
                </c:pt>
                <c:pt idx="92">
                  <c:v>0.890781051564288</c:v>
                </c:pt>
                <c:pt idx="93">
                  <c:v>0.89192507485018457</c:v>
                </c:pt>
                <c:pt idx="94">
                  <c:v>0.89198481365002136</c:v>
                </c:pt>
                <c:pt idx="95">
                  <c:v>0.89002005922714189</c:v>
                </c:pt>
                <c:pt idx="96">
                  <c:v>0.88544950544177137</c:v>
                </c:pt>
                <c:pt idx="97">
                  <c:v>0.88517301989807584</c:v>
                </c:pt>
                <c:pt idx="98">
                  <c:v>0.88505802857290983</c:v>
                </c:pt>
                <c:pt idx="99">
                  <c:v>0.8849898420115645</c:v>
                </c:pt>
                <c:pt idx="100">
                  <c:v>0.88435339697517079</c:v>
                </c:pt>
                <c:pt idx="101">
                  <c:v>0.88308252166435164</c:v>
                </c:pt>
                <c:pt idx="102">
                  <c:v>0.88089788574870609</c:v>
                </c:pt>
                <c:pt idx="103">
                  <c:v>0.88073444178433136</c:v>
                </c:pt>
                <c:pt idx="104">
                  <c:v>0.88116238759771437</c:v>
                </c:pt>
                <c:pt idx="105">
                  <c:v>0.88152696032637978</c:v>
                </c:pt>
                <c:pt idx="106">
                  <c:v>0.87810877339053928</c:v>
                </c:pt>
                <c:pt idx="107">
                  <c:v>0.87527809448828497</c:v>
                </c:pt>
                <c:pt idx="108">
                  <c:v>0.87499680862395801</c:v>
                </c:pt>
                <c:pt idx="109">
                  <c:v>0.87478945451016554</c:v>
                </c:pt>
                <c:pt idx="110">
                  <c:v>0.87357834802820378</c:v>
                </c:pt>
                <c:pt idx="111">
                  <c:v>0.87350174194770147</c:v>
                </c:pt>
                <c:pt idx="112">
                  <c:v>0.87398104583192282</c:v>
                </c:pt>
                <c:pt idx="113">
                  <c:v>0.87283023310662555</c:v>
                </c:pt>
                <c:pt idx="114">
                  <c:v>0.87115876014823779</c:v>
                </c:pt>
                <c:pt idx="115">
                  <c:v>0.87072633373083619</c:v>
                </c:pt>
                <c:pt idx="116">
                  <c:v>0.86810434922070467</c:v>
                </c:pt>
                <c:pt idx="117">
                  <c:v>0.85948601699692417</c:v>
                </c:pt>
                <c:pt idx="118">
                  <c:v>0.85544050085880685</c:v>
                </c:pt>
                <c:pt idx="119">
                  <c:v>0.85008576668966152</c:v>
                </c:pt>
                <c:pt idx="120">
                  <c:v>0.84690120905260391</c:v>
                </c:pt>
                <c:pt idx="121">
                  <c:v>0.84144760164669175</c:v>
                </c:pt>
                <c:pt idx="122">
                  <c:v>0.84221047486758305</c:v>
                </c:pt>
                <c:pt idx="123">
                  <c:v>0.83862032475391224</c:v>
                </c:pt>
                <c:pt idx="124">
                  <c:v>0.83489036724015009</c:v>
                </c:pt>
                <c:pt idx="125">
                  <c:v>0.83443598830369448</c:v>
                </c:pt>
                <c:pt idx="126">
                  <c:v>0.83403796011524234</c:v>
                </c:pt>
                <c:pt idx="127">
                  <c:v>0.83193747693844222</c:v>
                </c:pt>
                <c:pt idx="128">
                  <c:v>0.83011660140783428</c:v>
                </c:pt>
                <c:pt idx="129">
                  <c:v>0.82996227021408675</c:v>
                </c:pt>
                <c:pt idx="130">
                  <c:v>0.82943824316936243</c:v>
                </c:pt>
                <c:pt idx="131">
                  <c:v>0.83020816604364955</c:v>
                </c:pt>
                <c:pt idx="132">
                  <c:v>0.82966982991969573</c:v>
                </c:pt>
                <c:pt idx="133">
                  <c:v>0.82988021558521319</c:v>
                </c:pt>
                <c:pt idx="134">
                  <c:v>0.86471883785289105</c:v>
                </c:pt>
                <c:pt idx="135">
                  <c:v>0.86398719390349199</c:v>
                </c:pt>
                <c:pt idx="136">
                  <c:v>0.86311732889488701</c:v>
                </c:pt>
                <c:pt idx="137">
                  <c:v>0.86315597171002456</c:v>
                </c:pt>
                <c:pt idx="138">
                  <c:v>0.86254874620114774</c:v>
                </c:pt>
                <c:pt idx="139">
                  <c:v>0.8627160425222965</c:v>
                </c:pt>
                <c:pt idx="140">
                  <c:v>0.86558667181372828</c:v>
                </c:pt>
                <c:pt idx="141">
                  <c:v>0.86965060755382184</c:v>
                </c:pt>
                <c:pt idx="142">
                  <c:v>0.8695844911728916</c:v>
                </c:pt>
                <c:pt idx="143">
                  <c:v>0.86782833537479342</c:v>
                </c:pt>
                <c:pt idx="144">
                  <c:v>0.86777671000017287</c:v>
                </c:pt>
                <c:pt idx="145">
                  <c:v>0.86744382549473731</c:v>
                </c:pt>
                <c:pt idx="146">
                  <c:v>0.86751798953805404</c:v>
                </c:pt>
                <c:pt idx="147">
                  <c:v>0.86650109232886241</c:v>
                </c:pt>
                <c:pt idx="148">
                  <c:v>0.86344598930061689</c:v>
                </c:pt>
                <c:pt idx="149">
                  <c:v>0.86306677767579798</c:v>
                </c:pt>
                <c:pt idx="150">
                  <c:v>0.86310753845222221</c:v>
                </c:pt>
                <c:pt idx="151">
                  <c:v>0.86290739509597103</c:v>
                </c:pt>
                <c:pt idx="152">
                  <c:v>0.86270616861731741</c:v>
                </c:pt>
                <c:pt idx="153">
                  <c:v>0.86236914649495955</c:v>
                </c:pt>
                <c:pt idx="154">
                  <c:v>0.86239460510939303</c:v>
                </c:pt>
                <c:pt idx="155">
                  <c:v>0.86259134171403962</c:v>
                </c:pt>
                <c:pt idx="156">
                  <c:v>0.86333144655401639</c:v>
                </c:pt>
                <c:pt idx="157">
                  <c:v>0.86349235514201284</c:v>
                </c:pt>
                <c:pt idx="158">
                  <c:v>0.86267196557090242</c:v>
                </c:pt>
                <c:pt idx="159">
                  <c:v>0.86023104348652379</c:v>
                </c:pt>
                <c:pt idx="160">
                  <c:v>0.859529488082584</c:v>
                </c:pt>
                <c:pt idx="161">
                  <c:v>0.85947311503736967</c:v>
                </c:pt>
                <c:pt idx="162">
                  <c:v>0.85979839010104253</c:v>
                </c:pt>
                <c:pt idx="163">
                  <c:v>0.86200244239859991</c:v>
                </c:pt>
                <c:pt idx="164">
                  <c:v>0.86310317264931102</c:v>
                </c:pt>
                <c:pt idx="165">
                  <c:v>0.86519410536651864</c:v>
                </c:pt>
                <c:pt idx="166">
                  <c:v>0.86657730930877019</c:v>
                </c:pt>
                <c:pt idx="167">
                  <c:v>0.86475983220463359</c:v>
                </c:pt>
                <c:pt idx="168">
                  <c:v>0.86465090934732314</c:v>
                </c:pt>
                <c:pt idx="169">
                  <c:v>0.86464983613842783</c:v>
                </c:pt>
                <c:pt idx="170">
                  <c:v>0.86468612004955292</c:v>
                </c:pt>
                <c:pt idx="171">
                  <c:v>0.86469164335179149</c:v>
                </c:pt>
                <c:pt idx="172">
                  <c:v>0.86462900402590759</c:v>
                </c:pt>
                <c:pt idx="173">
                  <c:v>0.86462909517591702</c:v>
                </c:pt>
                <c:pt idx="174">
                  <c:v>0.86487435278079294</c:v>
                </c:pt>
                <c:pt idx="175">
                  <c:v>0.86496239925351914</c:v>
                </c:pt>
                <c:pt idx="176">
                  <c:v>0.86500646340538745</c:v>
                </c:pt>
                <c:pt idx="177">
                  <c:v>0.86505567892526436</c:v>
                </c:pt>
                <c:pt idx="178">
                  <c:v>0.89704291549552384</c:v>
                </c:pt>
                <c:pt idx="179">
                  <c:v>0.89853976349639797</c:v>
                </c:pt>
                <c:pt idx="180">
                  <c:v>0.89851217423051777</c:v>
                </c:pt>
                <c:pt idx="181">
                  <c:v>0.8984702118043133</c:v>
                </c:pt>
                <c:pt idx="182">
                  <c:v>0.89825617241213873</c:v>
                </c:pt>
                <c:pt idx="183">
                  <c:v>0.89809137120129723</c:v>
                </c:pt>
                <c:pt idx="184">
                  <c:v>0.89785360036867901</c:v>
                </c:pt>
                <c:pt idx="185">
                  <c:v>0.89762004209230128</c:v>
                </c:pt>
                <c:pt idx="186">
                  <c:v>0.89736914590406491</c:v>
                </c:pt>
                <c:pt idx="187">
                  <c:v>0.8972479934537555</c:v>
                </c:pt>
                <c:pt idx="188">
                  <c:v>0.89748006123251134</c:v>
                </c:pt>
                <c:pt idx="189">
                  <c:v>0.89750346113534885</c:v>
                </c:pt>
                <c:pt idx="190">
                  <c:v>0.89688053805016799</c:v>
                </c:pt>
                <c:pt idx="191">
                  <c:v>0.89469580170025587</c:v>
                </c:pt>
                <c:pt idx="192">
                  <c:v>0.89386931704775396</c:v>
                </c:pt>
                <c:pt idx="193">
                  <c:v>0.8942671086545525</c:v>
                </c:pt>
                <c:pt idx="194">
                  <c:v>0.89465102299244847</c:v>
                </c:pt>
                <c:pt idx="195">
                  <c:v>0.89479812476699383</c:v>
                </c:pt>
                <c:pt idx="196">
                  <c:v>0.89586768580953502</c:v>
                </c:pt>
                <c:pt idx="197">
                  <c:v>0.89846793794851065</c:v>
                </c:pt>
                <c:pt idx="198">
                  <c:v>0.89949424248728349</c:v>
                </c:pt>
                <c:pt idx="199">
                  <c:v>0.89860874698688831</c:v>
                </c:pt>
                <c:pt idx="200">
                  <c:v>0.89884988464895332</c:v>
                </c:pt>
                <c:pt idx="201">
                  <c:v>0.89883527745872183</c:v>
                </c:pt>
                <c:pt idx="202">
                  <c:v>0.89881896237801329</c:v>
                </c:pt>
                <c:pt idx="203">
                  <c:v>0.89858906985858844</c:v>
                </c:pt>
                <c:pt idx="204">
                  <c:v>0.89925311202085656</c:v>
                </c:pt>
                <c:pt idx="205">
                  <c:v>0.89902453981403674</c:v>
                </c:pt>
                <c:pt idx="206">
                  <c:v>0.89949984427091334</c:v>
                </c:pt>
                <c:pt idx="207">
                  <c:v>0.89997300530213487</c:v>
                </c:pt>
                <c:pt idx="208">
                  <c:v>0.89997300530213487</c:v>
                </c:pt>
                <c:pt idx="209">
                  <c:v>0.89997300530213487</c:v>
                </c:pt>
                <c:pt idx="210">
                  <c:v>0.89997300530213487</c:v>
                </c:pt>
                <c:pt idx="211">
                  <c:v>0.89997300530213487</c:v>
                </c:pt>
                <c:pt idx="212">
                  <c:v>0.89997300530213487</c:v>
                </c:pt>
                <c:pt idx="213">
                  <c:v>0.89997300530213487</c:v>
                </c:pt>
                <c:pt idx="214">
                  <c:v>0.89997300530213487</c:v>
                </c:pt>
                <c:pt idx="215">
                  <c:v>0.89997300530213487</c:v>
                </c:pt>
                <c:pt idx="216">
                  <c:v>0.89997300530213487</c:v>
                </c:pt>
                <c:pt idx="217">
                  <c:v>0.89536872428032643</c:v>
                </c:pt>
                <c:pt idx="218">
                  <c:v>0.88277069778034967</c:v>
                </c:pt>
                <c:pt idx="219">
                  <c:v>0.88277069778034967</c:v>
                </c:pt>
                <c:pt idx="220">
                  <c:v>0.88277069778034967</c:v>
                </c:pt>
                <c:pt idx="221">
                  <c:v>0.88277069778034967</c:v>
                </c:pt>
                <c:pt idx="222">
                  <c:v>0.88277069778034967</c:v>
                </c:pt>
                <c:pt idx="223">
                  <c:v>0.88277069778034967</c:v>
                </c:pt>
                <c:pt idx="224">
                  <c:v>0.88277069778034967</c:v>
                </c:pt>
                <c:pt idx="225">
                  <c:v>0.88277069778034967</c:v>
                </c:pt>
                <c:pt idx="226">
                  <c:v>0.88277069778034967</c:v>
                </c:pt>
                <c:pt idx="227">
                  <c:v>0.88108572793005102</c:v>
                </c:pt>
                <c:pt idx="228">
                  <c:v>0.87206079672956427</c:v>
                </c:pt>
                <c:pt idx="229">
                  <c:v>0.870721677203808</c:v>
                </c:pt>
                <c:pt idx="230">
                  <c:v>0.8695519558978474</c:v>
                </c:pt>
                <c:pt idx="231">
                  <c:v>0.86858866366078324</c:v>
                </c:pt>
                <c:pt idx="232">
                  <c:v>0.86821624971712008</c:v>
                </c:pt>
                <c:pt idx="233">
                  <c:v>0.8671965254549806</c:v>
                </c:pt>
                <c:pt idx="234">
                  <c:v>0.86545230967248532</c:v>
                </c:pt>
                <c:pt idx="235">
                  <c:v>0.86378846010685706</c:v>
                </c:pt>
                <c:pt idx="236">
                  <c:v>0.86265320522164968</c:v>
                </c:pt>
                <c:pt idx="237">
                  <c:v>0.86205614978254108</c:v>
                </c:pt>
                <c:pt idx="238">
                  <c:v>0.86253127823219833</c:v>
                </c:pt>
                <c:pt idx="239">
                  <c:v>0.86299293525555121</c:v>
                </c:pt>
                <c:pt idx="240">
                  <c:v>0.86314383659457572</c:v>
                </c:pt>
                <c:pt idx="241">
                  <c:v>0.86247059094372058</c:v>
                </c:pt>
                <c:pt idx="242">
                  <c:v>0.86225111539139432</c:v>
                </c:pt>
                <c:pt idx="243">
                  <c:v>0.86100588265573152</c:v>
                </c:pt>
                <c:pt idx="244">
                  <c:v>0.8586730716722063</c:v>
                </c:pt>
                <c:pt idx="245">
                  <c:v>0.85796623088191326</c:v>
                </c:pt>
                <c:pt idx="246">
                  <c:v>0.85915674219341132</c:v>
                </c:pt>
                <c:pt idx="247">
                  <c:v>0.86116209593038351</c:v>
                </c:pt>
                <c:pt idx="248">
                  <c:v>0.86711252437314867</c:v>
                </c:pt>
                <c:pt idx="249">
                  <c:v>0.86627774897694243</c:v>
                </c:pt>
                <c:pt idx="250">
                  <c:v>0.86614135920752811</c:v>
                </c:pt>
                <c:pt idx="251">
                  <c:v>0.86387930551806436</c:v>
                </c:pt>
                <c:pt idx="252">
                  <c:v>0.86060334712106545</c:v>
                </c:pt>
                <c:pt idx="253">
                  <c:v>0.86017615814111203</c:v>
                </c:pt>
                <c:pt idx="254">
                  <c:v>0.85934896554552298</c:v>
                </c:pt>
                <c:pt idx="255">
                  <c:v>0.85868950259311294</c:v>
                </c:pt>
                <c:pt idx="256">
                  <c:v>0.85947772622222152</c:v>
                </c:pt>
                <c:pt idx="257">
                  <c:v>0.86234664776850734</c:v>
                </c:pt>
                <c:pt idx="258">
                  <c:v>0.86132822236371698</c:v>
                </c:pt>
                <c:pt idx="259">
                  <c:v>0.86079733640201639</c:v>
                </c:pt>
                <c:pt idx="260">
                  <c:v>0.86090869516588719</c:v>
                </c:pt>
                <c:pt idx="261">
                  <c:v>0.86057349944115014</c:v>
                </c:pt>
                <c:pt idx="262">
                  <c:v>0.86058853162361637</c:v>
                </c:pt>
                <c:pt idx="263">
                  <c:v>0.85981781668052526</c:v>
                </c:pt>
                <c:pt idx="264">
                  <c:v>0.85667714256819416</c:v>
                </c:pt>
                <c:pt idx="265">
                  <c:v>0.85469537514652671</c:v>
                </c:pt>
                <c:pt idx="266">
                  <c:v>0.85303602810629198</c:v>
                </c:pt>
                <c:pt idx="267">
                  <c:v>0.85428081462610572</c:v>
                </c:pt>
                <c:pt idx="268">
                  <c:v>0.85300974452661871</c:v>
                </c:pt>
                <c:pt idx="269">
                  <c:v>0.85025869088396644</c:v>
                </c:pt>
                <c:pt idx="270">
                  <c:v>0.84776957303449818</c:v>
                </c:pt>
                <c:pt idx="271">
                  <c:v>0.84705825738315788</c:v>
                </c:pt>
                <c:pt idx="272">
                  <c:v>0.84727152517760795</c:v>
                </c:pt>
                <c:pt idx="273">
                  <c:v>0.84536633208217316</c:v>
                </c:pt>
                <c:pt idx="274">
                  <c:v>0.84334000542238363</c:v>
                </c:pt>
                <c:pt idx="275">
                  <c:v>0.84169497774450275</c:v>
                </c:pt>
                <c:pt idx="276">
                  <c:v>0.83937335610849284</c:v>
                </c:pt>
                <c:pt idx="277">
                  <c:v>0.83783513375251917</c:v>
                </c:pt>
                <c:pt idx="278">
                  <c:v>0.8351625197224597</c:v>
                </c:pt>
                <c:pt idx="279">
                  <c:v>0.83356238154118867</c:v>
                </c:pt>
                <c:pt idx="280">
                  <c:v>0.83334027490744189</c:v>
                </c:pt>
                <c:pt idx="281">
                  <c:v>0.83284575891661772</c:v>
                </c:pt>
                <c:pt idx="282">
                  <c:v>0.83204917703519088</c:v>
                </c:pt>
                <c:pt idx="283">
                  <c:v>0.83117185884496936</c:v>
                </c:pt>
                <c:pt idx="284">
                  <c:v>0.82884666148453878</c:v>
                </c:pt>
                <c:pt idx="285">
                  <c:v>0.82855237910047863</c:v>
                </c:pt>
                <c:pt idx="286">
                  <c:v>0.82690078059395722</c:v>
                </c:pt>
                <c:pt idx="287">
                  <c:v>0.84138235500790992</c:v>
                </c:pt>
                <c:pt idx="288">
                  <c:v>0.86419730729485522</c:v>
                </c:pt>
                <c:pt idx="289">
                  <c:v>0.86099474759348327</c:v>
                </c:pt>
                <c:pt idx="290">
                  <c:v>0.85963135072917773</c:v>
                </c:pt>
                <c:pt idx="291">
                  <c:v>0.85919103537575336</c:v>
                </c:pt>
                <c:pt idx="292">
                  <c:v>0.85881531924289378</c:v>
                </c:pt>
                <c:pt idx="293">
                  <c:v>0.85771637743441609</c:v>
                </c:pt>
                <c:pt idx="294">
                  <c:v>0.85643365067418631</c:v>
                </c:pt>
                <c:pt idx="295">
                  <c:v>0.8543925504537796</c:v>
                </c:pt>
                <c:pt idx="296">
                  <c:v>0.85319353540746812</c:v>
                </c:pt>
                <c:pt idx="297">
                  <c:v>0.85036092625764681</c:v>
                </c:pt>
                <c:pt idx="298">
                  <c:v>0.84867643809232274</c:v>
                </c:pt>
                <c:pt idx="299">
                  <c:v>0.84488369893300275</c:v>
                </c:pt>
                <c:pt idx="300">
                  <c:v>0.84253444053929605</c:v>
                </c:pt>
                <c:pt idx="301">
                  <c:v>0.83959442839338949</c:v>
                </c:pt>
                <c:pt idx="302">
                  <c:v>0.83367711208302675</c:v>
                </c:pt>
                <c:pt idx="303">
                  <c:v>0.83198539977323172</c:v>
                </c:pt>
                <c:pt idx="304">
                  <c:v>0.83041822044763847</c:v>
                </c:pt>
                <c:pt idx="305">
                  <c:v>0.82664646595463032</c:v>
                </c:pt>
                <c:pt idx="306">
                  <c:v>0.8188234578942305</c:v>
                </c:pt>
                <c:pt idx="307">
                  <c:v>0.8127509387623757</c:v>
                </c:pt>
                <c:pt idx="308">
                  <c:v>0.81001276600373162</c:v>
                </c:pt>
                <c:pt idx="309">
                  <c:v>0.8069272577573281</c:v>
                </c:pt>
                <c:pt idx="310">
                  <c:v>0.80416101043535082</c:v>
                </c:pt>
                <c:pt idx="311">
                  <c:v>0.80069970053190109</c:v>
                </c:pt>
                <c:pt idx="312">
                  <c:v>0.79844782831425665</c:v>
                </c:pt>
                <c:pt idx="313">
                  <c:v>0.7974712853717395</c:v>
                </c:pt>
                <c:pt idx="314">
                  <c:v>0.79591073335308227</c:v>
                </c:pt>
                <c:pt idx="315">
                  <c:v>0.79527911665025941</c:v>
                </c:pt>
                <c:pt idx="316">
                  <c:v>0.79801103857835209</c:v>
                </c:pt>
                <c:pt idx="317">
                  <c:v>0.79820495214584286</c:v>
                </c:pt>
                <c:pt idx="318">
                  <c:v>0.79874497753849194</c:v>
                </c:pt>
                <c:pt idx="319">
                  <c:v>0.79815776307409769</c:v>
                </c:pt>
                <c:pt idx="320">
                  <c:v>0.79484051701170022</c:v>
                </c:pt>
                <c:pt idx="321">
                  <c:v>0.79335929871873268</c:v>
                </c:pt>
                <c:pt idx="322">
                  <c:v>0.79309053015129272</c:v>
                </c:pt>
                <c:pt idx="323">
                  <c:v>0.79225028750950766</c:v>
                </c:pt>
                <c:pt idx="324">
                  <c:v>0.79020227888633543</c:v>
                </c:pt>
                <c:pt idx="325">
                  <c:v>0.78731310179433323</c:v>
                </c:pt>
                <c:pt idx="326">
                  <c:v>0.78328852218012146</c:v>
                </c:pt>
                <c:pt idx="327">
                  <c:v>0.78255056219271035</c:v>
                </c:pt>
                <c:pt idx="328">
                  <c:v>0.78050810000077298</c:v>
                </c:pt>
                <c:pt idx="329">
                  <c:v>0.77913640460117028</c:v>
                </c:pt>
                <c:pt idx="330">
                  <c:v>0.77923454357008171</c:v>
                </c:pt>
                <c:pt idx="331">
                  <c:v>0.77970299361048923</c:v>
                </c:pt>
                <c:pt idx="332">
                  <c:v>0.77957927259458326</c:v>
                </c:pt>
                <c:pt idx="333">
                  <c:v>0.78042020479925844</c:v>
                </c:pt>
                <c:pt idx="334">
                  <c:v>0.78153578539007118</c:v>
                </c:pt>
                <c:pt idx="335">
                  <c:v>0.7814013787205909</c:v>
                </c:pt>
                <c:pt idx="336">
                  <c:v>0.78088820559375083</c:v>
                </c:pt>
                <c:pt idx="337">
                  <c:v>0.78096423169627416</c:v>
                </c:pt>
                <c:pt idx="338">
                  <c:v>0.77962151899564625</c:v>
                </c:pt>
                <c:pt idx="339">
                  <c:v>0.77926994456263488</c:v>
                </c:pt>
                <c:pt idx="340">
                  <c:v>0.78253890951494431</c:v>
                </c:pt>
                <c:pt idx="341">
                  <c:v>0.78411881494732572</c:v>
                </c:pt>
                <c:pt idx="342">
                  <c:v>0.78369479003652653</c:v>
                </c:pt>
                <c:pt idx="343">
                  <c:v>0.78471178886571802</c:v>
                </c:pt>
                <c:pt idx="344">
                  <c:v>0.78605641195916942</c:v>
                </c:pt>
                <c:pt idx="345">
                  <c:v>0.78538242567707828</c:v>
                </c:pt>
                <c:pt idx="346">
                  <c:v>0.78514600010759883</c:v>
                </c:pt>
                <c:pt idx="347">
                  <c:v>0.78512865416395705</c:v>
                </c:pt>
                <c:pt idx="348">
                  <c:v>0.78540419349225155</c:v>
                </c:pt>
                <c:pt idx="349">
                  <c:v>0.78469685742075646</c:v>
                </c:pt>
                <c:pt idx="350">
                  <c:v>0.78475466309120612</c:v>
                </c:pt>
                <c:pt idx="351">
                  <c:v>0.78484146802367616</c:v>
                </c:pt>
                <c:pt idx="352">
                  <c:v>0.78684287747047121</c:v>
                </c:pt>
                <c:pt idx="353">
                  <c:v>0.78897483786037059</c:v>
                </c:pt>
                <c:pt idx="354">
                  <c:v>0.79181644007716478</c:v>
                </c:pt>
                <c:pt idx="355">
                  <c:v>0.79298959853432338</c:v>
                </c:pt>
                <c:pt idx="356">
                  <c:v>0.79374003145239236</c:v>
                </c:pt>
                <c:pt idx="357">
                  <c:v>0.79562531094522904</c:v>
                </c:pt>
                <c:pt idx="358">
                  <c:v>0.79745286214580358</c:v>
                </c:pt>
                <c:pt idx="359">
                  <c:v>0.79733156089815616</c:v>
                </c:pt>
                <c:pt idx="360">
                  <c:v>0.79828404220288285</c:v>
                </c:pt>
                <c:pt idx="361">
                  <c:v>0.79966559637332579</c:v>
                </c:pt>
                <c:pt idx="362">
                  <c:v>0.80040296772078767</c:v>
                </c:pt>
                <c:pt idx="363">
                  <c:v>0.79937641116184643</c:v>
                </c:pt>
                <c:pt idx="364">
                  <c:v>0.79943108381807204</c:v>
                </c:pt>
                <c:pt idx="365">
                  <c:v>0.80016889783651812</c:v>
                </c:pt>
                <c:pt idx="366">
                  <c:v>0.8007139010612031</c:v>
                </c:pt>
                <c:pt idx="367">
                  <c:v>0.80196011374236975</c:v>
                </c:pt>
                <c:pt idx="368">
                  <c:v>0.8020852046624255</c:v>
                </c:pt>
                <c:pt idx="369">
                  <c:v>0.80311937047350834</c:v>
                </c:pt>
                <c:pt idx="370">
                  <c:v>0.80200544287088327</c:v>
                </c:pt>
                <c:pt idx="371">
                  <c:v>0.8028651150242786</c:v>
                </c:pt>
                <c:pt idx="372">
                  <c:v>0.80465226426136838</c:v>
                </c:pt>
                <c:pt idx="373">
                  <c:v>0.80450434458683573</c:v>
                </c:pt>
                <c:pt idx="374">
                  <c:v>0.8068317121151074</c:v>
                </c:pt>
                <c:pt idx="375">
                  <c:v>0.80654167807664379</c:v>
                </c:pt>
                <c:pt idx="376">
                  <c:v>0.80633239625061848</c:v>
                </c:pt>
                <c:pt idx="377">
                  <c:v>0.80378498862784786</c:v>
                </c:pt>
                <c:pt idx="378">
                  <c:v>0.80337638146948909</c:v>
                </c:pt>
                <c:pt idx="379">
                  <c:v>0.80314391263242202</c:v>
                </c:pt>
                <c:pt idx="380">
                  <c:v>0.80496728094361847</c:v>
                </c:pt>
                <c:pt idx="381">
                  <c:v>0.80521250681115975</c:v>
                </c:pt>
                <c:pt idx="382">
                  <c:v>0.80520939703670935</c:v>
                </c:pt>
                <c:pt idx="383">
                  <c:v>0.80423740211431194</c:v>
                </c:pt>
                <c:pt idx="384">
                  <c:v>0.80341475416196539</c:v>
                </c:pt>
                <c:pt idx="385">
                  <c:v>0.80305543597992901</c:v>
                </c:pt>
                <c:pt idx="386">
                  <c:v>0.80405702511776767</c:v>
                </c:pt>
                <c:pt idx="387">
                  <c:v>0.80378152553750337</c:v>
                </c:pt>
                <c:pt idx="388">
                  <c:v>0.80377711291560372</c:v>
                </c:pt>
                <c:pt idx="389">
                  <c:v>0.80338288198891505</c:v>
                </c:pt>
                <c:pt idx="390">
                  <c:v>0.80114336948867382</c:v>
                </c:pt>
                <c:pt idx="391">
                  <c:v>0.79856051865908773</c:v>
                </c:pt>
                <c:pt idx="392">
                  <c:v>0.7978161341647646</c:v>
                </c:pt>
                <c:pt idx="393">
                  <c:v>0.79723777812689312</c:v>
                </c:pt>
                <c:pt idx="394">
                  <c:v>0.79637866388486278</c:v>
                </c:pt>
                <c:pt idx="395">
                  <c:v>0.79499758967635192</c:v>
                </c:pt>
                <c:pt idx="396">
                  <c:v>0.79511848181786615</c:v>
                </c:pt>
                <c:pt idx="397">
                  <c:v>0.79272904182163328</c:v>
                </c:pt>
                <c:pt idx="398">
                  <c:v>0.79230433984706439</c:v>
                </c:pt>
                <c:pt idx="399">
                  <c:v>0.79374063601483802</c:v>
                </c:pt>
                <c:pt idx="400">
                  <c:v>0.79504399862088104</c:v>
                </c:pt>
                <c:pt idx="401">
                  <c:v>0.79458836070616323</c:v>
                </c:pt>
                <c:pt idx="402">
                  <c:v>0.7936917634184173</c:v>
                </c:pt>
                <c:pt idx="403">
                  <c:v>0.79163034511141273</c:v>
                </c:pt>
                <c:pt idx="404">
                  <c:v>0.7908691305029123</c:v>
                </c:pt>
                <c:pt idx="405">
                  <c:v>0.79043909142497892</c:v>
                </c:pt>
                <c:pt idx="406">
                  <c:v>0.78985047574202671</c:v>
                </c:pt>
                <c:pt idx="407">
                  <c:v>0.78939607474755624</c:v>
                </c:pt>
                <c:pt idx="408">
                  <c:v>0.78612676209478571</c:v>
                </c:pt>
                <c:pt idx="409">
                  <c:v>0.78143257327909665</c:v>
                </c:pt>
                <c:pt idx="410">
                  <c:v>0.7737509221436506</c:v>
                </c:pt>
                <c:pt idx="411">
                  <c:v>0.76806870573145902</c:v>
                </c:pt>
                <c:pt idx="412">
                  <c:v>0.76648122645938888</c:v>
                </c:pt>
                <c:pt idx="413">
                  <c:v>0.76425197858125093</c:v>
                </c:pt>
                <c:pt idx="414">
                  <c:v>0.76533417383486479</c:v>
                </c:pt>
                <c:pt idx="415">
                  <c:v>0.76787457918155111</c:v>
                </c:pt>
                <c:pt idx="416">
                  <c:v>0.76912734753869783</c:v>
                </c:pt>
                <c:pt idx="417">
                  <c:v>0.77052898761272037</c:v>
                </c:pt>
                <c:pt idx="418">
                  <c:v>0.76861295542695685</c:v>
                </c:pt>
                <c:pt idx="419">
                  <c:v>0.76614405569463762</c:v>
                </c:pt>
                <c:pt idx="420">
                  <c:v>0.77256943151918556</c:v>
                </c:pt>
                <c:pt idx="421">
                  <c:v>0.77329855744684961</c:v>
                </c:pt>
                <c:pt idx="422">
                  <c:v>0.77390096029914912</c:v>
                </c:pt>
                <c:pt idx="423">
                  <c:v>0.77255892633176937</c:v>
                </c:pt>
                <c:pt idx="424">
                  <c:v>0.76930117133227982</c:v>
                </c:pt>
                <c:pt idx="425">
                  <c:v>0.76656288128155858</c:v>
                </c:pt>
                <c:pt idx="426">
                  <c:v>0.76275397310709503</c:v>
                </c:pt>
                <c:pt idx="427">
                  <c:v>0.76155665320599619</c:v>
                </c:pt>
                <c:pt idx="428">
                  <c:v>0.76025380146220711</c:v>
                </c:pt>
                <c:pt idx="429">
                  <c:v>0.7613887895925725</c:v>
                </c:pt>
                <c:pt idx="430">
                  <c:v>0.7592801124566122</c:v>
                </c:pt>
                <c:pt idx="431">
                  <c:v>0.75713648679755663</c:v>
                </c:pt>
                <c:pt idx="432">
                  <c:v>0.75342931353927267</c:v>
                </c:pt>
                <c:pt idx="433">
                  <c:v>0.75127129579696639</c:v>
                </c:pt>
                <c:pt idx="434">
                  <c:v>0.75035583552082796</c:v>
                </c:pt>
                <c:pt idx="435">
                  <c:v>0.75313715442272444</c:v>
                </c:pt>
                <c:pt idx="436">
                  <c:v>0.75174450906605983</c:v>
                </c:pt>
                <c:pt idx="437">
                  <c:v>0.74889345272647434</c:v>
                </c:pt>
                <c:pt idx="438">
                  <c:v>0.74173545717834488</c:v>
                </c:pt>
                <c:pt idx="439">
                  <c:v>0.74610650739742546</c:v>
                </c:pt>
                <c:pt idx="440">
                  <c:v>0.74678986019998117</c:v>
                </c:pt>
                <c:pt idx="441">
                  <c:v>0.74718961893417801</c:v>
                </c:pt>
                <c:pt idx="442">
                  <c:v>0.74845282931473012</c:v>
                </c:pt>
                <c:pt idx="443">
                  <c:v>0.74840778085283322</c:v>
                </c:pt>
                <c:pt idx="444">
                  <c:v>0.74715111077290997</c:v>
                </c:pt>
                <c:pt idx="445">
                  <c:v>0.744907554432514</c:v>
                </c:pt>
                <c:pt idx="446">
                  <c:v>0.7436159695179777</c:v>
                </c:pt>
                <c:pt idx="447">
                  <c:v>0.74394509594775571</c:v>
                </c:pt>
                <c:pt idx="448">
                  <c:v>0.74488893675934764</c:v>
                </c:pt>
                <c:pt idx="449">
                  <c:v>0.74795218581344314</c:v>
                </c:pt>
                <c:pt idx="450">
                  <c:v>0.74760922044171818</c:v>
                </c:pt>
                <c:pt idx="451">
                  <c:v>0.74661544455846995</c:v>
                </c:pt>
                <c:pt idx="452">
                  <c:v>0.74582728944771559</c:v>
                </c:pt>
                <c:pt idx="453">
                  <c:v>0.74503308591448558</c:v>
                </c:pt>
                <c:pt idx="454">
                  <c:v>0.74250734353045833</c:v>
                </c:pt>
                <c:pt idx="455">
                  <c:v>0.74260991218225125</c:v>
                </c:pt>
                <c:pt idx="456">
                  <c:v>0.74350197511967897</c:v>
                </c:pt>
                <c:pt idx="457">
                  <c:v>0.74453390085488924</c:v>
                </c:pt>
                <c:pt idx="458">
                  <c:v>0.74867038699967081</c:v>
                </c:pt>
                <c:pt idx="459">
                  <c:v>0.75090106990678551</c:v>
                </c:pt>
                <c:pt idx="460">
                  <c:v>0.74313592409159912</c:v>
                </c:pt>
                <c:pt idx="461">
                  <c:v>0.73731928185343665</c:v>
                </c:pt>
                <c:pt idx="462">
                  <c:v>0.73649851259760124</c:v>
                </c:pt>
                <c:pt idx="463">
                  <c:v>0.73615240801183601</c:v>
                </c:pt>
                <c:pt idx="464">
                  <c:v>0.7349367359003951</c:v>
                </c:pt>
                <c:pt idx="465">
                  <c:v>0.73080906576611548</c:v>
                </c:pt>
                <c:pt idx="466">
                  <c:v>0.72841733449320178</c:v>
                </c:pt>
                <c:pt idx="467">
                  <c:v>0.72505450524411075</c:v>
                </c:pt>
                <c:pt idx="468">
                  <c:v>0.72240764861994677</c:v>
                </c:pt>
                <c:pt idx="469">
                  <c:v>0.71796532716764572</c:v>
                </c:pt>
                <c:pt idx="470">
                  <c:v>0.71705166694210332</c:v>
                </c:pt>
                <c:pt idx="471">
                  <c:v>0.71858992460434967</c:v>
                </c:pt>
                <c:pt idx="472">
                  <c:v>0.72067481730605265</c:v>
                </c:pt>
                <c:pt idx="473">
                  <c:v>0.71843951772611347</c:v>
                </c:pt>
                <c:pt idx="474">
                  <c:v>0.71495524480676365</c:v>
                </c:pt>
                <c:pt idx="475">
                  <c:v>0.71306414840049692</c:v>
                </c:pt>
                <c:pt idx="476">
                  <c:v>0.71371105764372089</c:v>
                </c:pt>
                <c:pt idx="477">
                  <c:v>0.71592111450490648</c:v>
                </c:pt>
                <c:pt idx="478">
                  <c:v>0.71434424152060449</c:v>
                </c:pt>
                <c:pt idx="479">
                  <c:v>0.71580486455735115</c:v>
                </c:pt>
                <c:pt idx="480">
                  <c:v>0.71753904796959822</c:v>
                </c:pt>
                <c:pt idx="481">
                  <c:v>0.71647644946294498</c:v>
                </c:pt>
                <c:pt idx="482">
                  <c:v>0.71593811618405601</c:v>
                </c:pt>
                <c:pt idx="483">
                  <c:v>0.71686357513700183</c:v>
                </c:pt>
                <c:pt idx="484">
                  <c:v>0.71750874282355381</c:v>
                </c:pt>
                <c:pt idx="485">
                  <c:v>0.71780054117147585</c:v>
                </c:pt>
                <c:pt idx="486">
                  <c:v>0.71566211787533673</c:v>
                </c:pt>
                <c:pt idx="487">
                  <c:v>0.71515851758374605</c:v>
                </c:pt>
                <c:pt idx="488">
                  <c:v>0.71346570765118211</c:v>
                </c:pt>
                <c:pt idx="489">
                  <c:v>0.7122567430795641</c:v>
                </c:pt>
                <c:pt idx="490">
                  <c:v>0.71053788792330619</c:v>
                </c:pt>
                <c:pt idx="491">
                  <c:v>0.70773337430997763</c:v>
                </c:pt>
                <c:pt idx="492">
                  <c:v>0.70840465384263063</c:v>
                </c:pt>
                <c:pt idx="493">
                  <c:v>0.71007877446791612</c:v>
                </c:pt>
                <c:pt idx="494">
                  <c:v>0.7069416211195283</c:v>
                </c:pt>
                <c:pt idx="495">
                  <c:v>0.7027805113275577</c:v>
                </c:pt>
                <c:pt idx="496">
                  <c:v>0.70231547377690495</c:v>
                </c:pt>
                <c:pt idx="497">
                  <c:v>0.70187540431824957</c:v>
                </c:pt>
                <c:pt idx="498">
                  <c:v>0.70379798680976879</c:v>
                </c:pt>
                <c:pt idx="499">
                  <c:v>0.70238144738122354</c:v>
                </c:pt>
                <c:pt idx="500">
                  <c:v>0.7036279029058683</c:v>
                </c:pt>
                <c:pt idx="501">
                  <c:v>0.7041263587370642</c:v>
                </c:pt>
                <c:pt idx="502">
                  <c:v>0.70517751757668401</c:v>
                </c:pt>
                <c:pt idx="503">
                  <c:v>0.70289074941002894</c:v>
                </c:pt>
                <c:pt idx="504">
                  <c:v>0.70243779345599933</c:v>
                </c:pt>
                <c:pt idx="505">
                  <c:v>0.70476373058943531</c:v>
                </c:pt>
                <c:pt idx="506">
                  <c:v>0.70473608405413768</c:v>
                </c:pt>
                <c:pt idx="507">
                  <c:v>0.70313141622329689</c:v>
                </c:pt>
                <c:pt idx="508">
                  <c:v>0.69939335241085177</c:v>
                </c:pt>
                <c:pt idx="509">
                  <c:v>0.69907577882277605</c:v>
                </c:pt>
                <c:pt idx="510">
                  <c:v>0.6984579382874796</c:v>
                </c:pt>
                <c:pt idx="511">
                  <c:v>0.69828487196824762</c:v>
                </c:pt>
                <c:pt idx="512">
                  <c:v>0.70258177774257369</c:v>
                </c:pt>
                <c:pt idx="513">
                  <c:v>0.70009323778529087</c:v>
                </c:pt>
                <c:pt idx="514">
                  <c:v>0.6991082441100368</c:v>
                </c:pt>
                <c:pt idx="515">
                  <c:v>0.69952158885579052</c:v>
                </c:pt>
                <c:pt idx="516">
                  <c:v>0.70246634214668735</c:v>
                </c:pt>
                <c:pt idx="517">
                  <c:v>0.70355192200788641</c:v>
                </c:pt>
                <c:pt idx="518">
                  <c:v>0.70362237330555644</c:v>
                </c:pt>
                <c:pt idx="519">
                  <c:v>0.70601279944203721</c:v>
                </c:pt>
                <c:pt idx="520">
                  <c:v>0.70732994642001434</c:v>
                </c:pt>
                <c:pt idx="521">
                  <c:v>0.70848269575793166</c:v>
                </c:pt>
                <c:pt idx="522">
                  <c:v>0.70921026443022872</c:v>
                </c:pt>
                <c:pt idx="523">
                  <c:v>0.70299118684182638</c:v>
                </c:pt>
                <c:pt idx="524">
                  <c:v>0.69481906378634006</c:v>
                </c:pt>
                <c:pt idx="525">
                  <c:v>0.69586247364059717</c:v>
                </c:pt>
                <c:pt idx="526">
                  <c:v>0.69652939460615282</c:v>
                </c:pt>
                <c:pt idx="527">
                  <c:v>0.69872654828971748</c:v>
                </c:pt>
                <c:pt idx="528">
                  <c:v>0.69871743580945389</c:v>
                </c:pt>
                <c:pt idx="529">
                  <c:v>0.67306146269804745</c:v>
                </c:pt>
                <c:pt idx="530">
                  <c:v>0.67107314732181633</c:v>
                </c:pt>
                <c:pt idx="531">
                  <c:v>0.67193467790676764</c:v>
                </c:pt>
                <c:pt idx="532">
                  <c:v>0.67245844750169603</c:v>
                </c:pt>
                <c:pt idx="533">
                  <c:v>0.67200067770869243</c:v>
                </c:pt>
                <c:pt idx="534">
                  <c:v>0.67380104741030322</c:v>
                </c:pt>
                <c:pt idx="535">
                  <c:v>0.67064782610158935</c:v>
                </c:pt>
                <c:pt idx="536">
                  <c:v>0.67212793786948799</c:v>
                </c:pt>
                <c:pt idx="537">
                  <c:v>0.67403143042189451</c:v>
                </c:pt>
                <c:pt idx="538">
                  <c:v>0.67445499233759154</c:v>
                </c:pt>
                <c:pt idx="539">
                  <c:v>0.67475688155092439</c:v>
                </c:pt>
                <c:pt idx="540">
                  <c:v>0.67730364438000989</c:v>
                </c:pt>
                <c:pt idx="541">
                  <c:v>0.67979252235466969</c:v>
                </c:pt>
                <c:pt idx="542">
                  <c:v>0.68216937478505213</c:v>
                </c:pt>
                <c:pt idx="543">
                  <c:v>0.68220861715953829</c:v>
                </c:pt>
                <c:pt idx="544">
                  <c:v>0.68349297238272344</c:v>
                </c:pt>
                <c:pt idx="545">
                  <c:v>0.68348991004572368</c:v>
                </c:pt>
                <c:pt idx="546">
                  <c:v>0.68257627227826279</c:v>
                </c:pt>
                <c:pt idx="547">
                  <c:v>0.68197646140144463</c:v>
                </c:pt>
                <c:pt idx="548">
                  <c:v>0.68353895989004687</c:v>
                </c:pt>
                <c:pt idx="549">
                  <c:v>0.68562429684153581</c:v>
                </c:pt>
                <c:pt idx="550">
                  <c:v>0.68477513906296461</c:v>
                </c:pt>
                <c:pt idx="551">
                  <c:v>0.68286367596685527</c:v>
                </c:pt>
                <c:pt idx="552">
                  <c:v>0.68484916684394159</c:v>
                </c:pt>
                <c:pt idx="553">
                  <c:v>0.65771199584047368</c:v>
                </c:pt>
                <c:pt idx="554">
                  <c:v>0.63856063027741106</c:v>
                </c:pt>
                <c:pt idx="555">
                  <c:v>0.63726103805369061</c:v>
                </c:pt>
                <c:pt idx="556">
                  <c:v>0.6335679211807751</c:v>
                </c:pt>
                <c:pt idx="557">
                  <c:v>0.63329054706891474</c:v>
                </c:pt>
                <c:pt idx="558">
                  <c:v>0.63229137203503916</c:v>
                </c:pt>
                <c:pt idx="559">
                  <c:v>0.63379044293276721</c:v>
                </c:pt>
                <c:pt idx="560">
                  <c:v>0.63287373754570941</c:v>
                </c:pt>
                <c:pt idx="561">
                  <c:v>0.63176567975210429</c:v>
                </c:pt>
                <c:pt idx="562">
                  <c:v>0.63041023424626474</c:v>
                </c:pt>
                <c:pt idx="563">
                  <c:v>0.62691772114223887</c:v>
                </c:pt>
                <c:pt idx="564">
                  <c:v>0.6263031874212911</c:v>
                </c:pt>
                <c:pt idx="565">
                  <c:v>0.62564374673894729</c:v>
                </c:pt>
                <c:pt idx="566">
                  <c:v>0.62497460596179422</c:v>
                </c:pt>
                <c:pt idx="567">
                  <c:v>0.62371621580230407</c:v>
                </c:pt>
                <c:pt idx="568">
                  <c:v>0.62389943449085716</c:v>
                </c:pt>
                <c:pt idx="569">
                  <c:v>0.62338437158668203</c:v>
                </c:pt>
                <c:pt idx="570">
                  <c:v>0.62403031123031372</c:v>
                </c:pt>
                <c:pt idx="571">
                  <c:v>0.6231294742346456</c:v>
                </c:pt>
                <c:pt idx="572">
                  <c:v>0.62042570053324853</c:v>
                </c:pt>
                <c:pt idx="573">
                  <c:v>0.61985177525163282</c:v>
                </c:pt>
                <c:pt idx="574">
                  <c:v>0.61924060006546588</c:v>
                </c:pt>
                <c:pt idx="575">
                  <c:v>0.61927627928934803</c:v>
                </c:pt>
                <c:pt idx="576">
                  <c:v>0.6186768693588639</c:v>
                </c:pt>
                <c:pt idx="577">
                  <c:v>0.61904447328264545</c:v>
                </c:pt>
                <c:pt idx="578">
                  <c:v>0.61892388512382168</c:v>
                </c:pt>
                <c:pt idx="579">
                  <c:v>0.61666546709757664</c:v>
                </c:pt>
                <c:pt idx="580">
                  <c:v>0.61581927252868551</c:v>
                </c:pt>
                <c:pt idx="581">
                  <c:v>0.61337966318318371</c:v>
                </c:pt>
                <c:pt idx="582">
                  <c:v>0.61029930181373793</c:v>
                </c:pt>
                <c:pt idx="583">
                  <c:v>0.60972177050811061</c:v>
                </c:pt>
                <c:pt idx="584">
                  <c:v>0.60923961128000736</c:v>
                </c:pt>
                <c:pt idx="585">
                  <c:v>0.60731837293433111</c:v>
                </c:pt>
                <c:pt idx="586">
                  <c:v>0.60541324973787114</c:v>
                </c:pt>
                <c:pt idx="587">
                  <c:v>0.60476105693567617</c:v>
                </c:pt>
                <c:pt idx="588">
                  <c:v>0.60370004849739767</c:v>
                </c:pt>
                <c:pt idx="589">
                  <c:v>0.60594250942367789</c:v>
                </c:pt>
                <c:pt idx="590">
                  <c:v>0.6059470800969845</c:v>
                </c:pt>
                <c:pt idx="591">
                  <c:v>0.60515244310349237</c:v>
                </c:pt>
                <c:pt idx="592">
                  <c:v>0.60320060453840674</c:v>
                </c:pt>
                <c:pt idx="593">
                  <c:v>0.60032312410864075</c:v>
                </c:pt>
                <c:pt idx="594">
                  <c:v>0.60003148369854686</c:v>
                </c:pt>
                <c:pt idx="595">
                  <c:v>0.59960961743046737</c:v>
                </c:pt>
                <c:pt idx="596">
                  <c:v>0.59877013195187989</c:v>
                </c:pt>
                <c:pt idx="597">
                  <c:v>0.59747943223153366</c:v>
                </c:pt>
                <c:pt idx="598">
                  <c:v>0.59649874135923697</c:v>
                </c:pt>
                <c:pt idx="599">
                  <c:v>0.59553324189015377</c:v>
                </c:pt>
                <c:pt idx="600">
                  <c:v>0.59544073432756062</c:v>
                </c:pt>
                <c:pt idx="601">
                  <c:v>0.59528942861396561</c:v>
                </c:pt>
                <c:pt idx="602">
                  <c:v>0.59544235333114148</c:v>
                </c:pt>
                <c:pt idx="603">
                  <c:v>0.59473855793054509</c:v>
                </c:pt>
                <c:pt idx="604">
                  <c:v>0.59342727686232677</c:v>
                </c:pt>
                <c:pt idx="605">
                  <c:v>0.59118517081215405</c:v>
                </c:pt>
                <c:pt idx="606">
                  <c:v>0.58992590734790518</c:v>
                </c:pt>
                <c:pt idx="607">
                  <c:v>0.58911635784657601</c:v>
                </c:pt>
                <c:pt idx="608">
                  <c:v>0.58868318128082098</c:v>
                </c:pt>
                <c:pt idx="609">
                  <c:v>0.58841470220119441</c:v>
                </c:pt>
                <c:pt idx="610">
                  <c:v>0.58832492608101861</c:v>
                </c:pt>
                <c:pt idx="611">
                  <c:v>0.58724072835004326</c:v>
                </c:pt>
                <c:pt idx="612">
                  <c:v>0.58573333636863112</c:v>
                </c:pt>
                <c:pt idx="613">
                  <c:v>0.58453499457148861</c:v>
                </c:pt>
                <c:pt idx="614">
                  <c:v>0.58347565482215402</c:v>
                </c:pt>
                <c:pt idx="615">
                  <c:v>0.58234619134907395</c:v>
                </c:pt>
                <c:pt idx="616">
                  <c:v>0.58105729485822011</c:v>
                </c:pt>
                <c:pt idx="617">
                  <c:v>0.57952492337834605</c:v>
                </c:pt>
                <c:pt idx="618">
                  <c:v>0.57850182102414649</c:v>
                </c:pt>
                <c:pt idx="619">
                  <c:v>0.57786856920968088</c:v>
                </c:pt>
                <c:pt idx="620">
                  <c:v>0.57812167979896167</c:v>
                </c:pt>
                <c:pt idx="621">
                  <c:v>0.57736282234468728</c:v>
                </c:pt>
                <c:pt idx="622">
                  <c:v>0.57724658472514989</c:v>
                </c:pt>
                <c:pt idx="623">
                  <c:v>0.57767158927482942</c:v>
                </c:pt>
                <c:pt idx="624">
                  <c:v>0.57827851638936789</c:v>
                </c:pt>
                <c:pt idx="625">
                  <c:v>0.57861821085195109</c:v>
                </c:pt>
                <c:pt idx="626">
                  <c:v>0.57804999896852816</c:v>
                </c:pt>
                <c:pt idx="627">
                  <c:v>0.57753039984794841</c:v>
                </c:pt>
                <c:pt idx="628">
                  <c:v>0.57716815624352569</c:v>
                </c:pt>
                <c:pt idx="629">
                  <c:v>0.57642487807877407</c:v>
                </c:pt>
                <c:pt idx="630">
                  <c:v>0.57709035923903851</c:v>
                </c:pt>
                <c:pt idx="631">
                  <c:v>0.57711932393094856</c:v>
                </c:pt>
                <c:pt idx="632">
                  <c:v>0.57686172229922394</c:v>
                </c:pt>
                <c:pt idx="633">
                  <c:v>0.57866103517770096</c:v>
                </c:pt>
                <c:pt idx="634">
                  <c:v>0.5791829780085227</c:v>
                </c:pt>
                <c:pt idx="635">
                  <c:v>0.58082361429491314</c:v>
                </c:pt>
                <c:pt idx="636">
                  <c:v>0.58124531731661688</c:v>
                </c:pt>
                <c:pt idx="637">
                  <c:v>0.58286604905011796</c:v>
                </c:pt>
                <c:pt idx="638">
                  <c:v>0.58544674845167066</c:v>
                </c:pt>
                <c:pt idx="639">
                  <c:v>0.58518110209522056</c:v>
                </c:pt>
                <c:pt idx="640">
                  <c:v>0.58565091254342039</c:v>
                </c:pt>
                <c:pt idx="641">
                  <c:v>0.58637371467643662</c:v>
                </c:pt>
                <c:pt idx="642">
                  <c:v>0.58702667731435776</c:v>
                </c:pt>
                <c:pt idx="643">
                  <c:v>0.58775916932876104</c:v>
                </c:pt>
                <c:pt idx="644">
                  <c:v>0.5880226660699136</c:v>
                </c:pt>
                <c:pt idx="645">
                  <c:v>0.5893537387401856</c:v>
                </c:pt>
                <c:pt idx="646">
                  <c:v>0.59147998859045925</c:v>
                </c:pt>
                <c:pt idx="647">
                  <c:v>0.5915657058341941</c:v>
                </c:pt>
                <c:pt idx="648">
                  <c:v>0.59114439160004373</c:v>
                </c:pt>
                <c:pt idx="649">
                  <c:v>0.59064614352483846</c:v>
                </c:pt>
                <c:pt idx="650">
                  <c:v>0.59022073102069628</c:v>
                </c:pt>
                <c:pt idx="651">
                  <c:v>0.5894504071173684</c:v>
                </c:pt>
                <c:pt idx="652">
                  <c:v>0.58838325395926527</c:v>
                </c:pt>
                <c:pt idx="653">
                  <c:v>0.58784418084180867</c:v>
                </c:pt>
                <c:pt idx="654">
                  <c:v>0.58745835425305215</c:v>
                </c:pt>
                <c:pt idx="655">
                  <c:v>0.58691574235284372</c:v>
                </c:pt>
                <c:pt idx="656">
                  <c:v>0.58895622029899897</c:v>
                </c:pt>
                <c:pt idx="657">
                  <c:v>0.5880558949134036</c:v>
                </c:pt>
                <c:pt idx="658">
                  <c:v>0.58902415634215133</c:v>
                </c:pt>
                <c:pt idx="659">
                  <c:v>0.58992063570189734</c:v>
                </c:pt>
                <c:pt idx="660">
                  <c:v>0.59080695330889688</c:v>
                </c:pt>
                <c:pt idx="661">
                  <c:v>0.58850874537905096</c:v>
                </c:pt>
                <c:pt idx="662">
                  <c:v>0.58734327326467606</c:v>
                </c:pt>
                <c:pt idx="663">
                  <c:v>0.5866041585537064</c:v>
                </c:pt>
                <c:pt idx="664">
                  <c:v>0.58612826265150453</c:v>
                </c:pt>
                <c:pt idx="665">
                  <c:v>0.58592938254857629</c:v>
                </c:pt>
                <c:pt idx="666">
                  <c:v>0.58594831048302776</c:v>
                </c:pt>
                <c:pt idx="667">
                  <c:v>0.58500065849600191</c:v>
                </c:pt>
                <c:pt idx="668">
                  <c:v>0.58453000356805429</c:v>
                </c:pt>
                <c:pt idx="669">
                  <c:v>0.58407161266759366</c:v>
                </c:pt>
                <c:pt idx="670">
                  <c:v>0.58343733652452889</c:v>
                </c:pt>
                <c:pt idx="671">
                  <c:v>0.58308835184848684</c:v>
                </c:pt>
                <c:pt idx="672">
                  <c:v>0.58303707485504674</c:v>
                </c:pt>
                <c:pt idx="673">
                  <c:v>0.58419865454540565</c:v>
                </c:pt>
                <c:pt idx="674">
                  <c:v>0.58287850947196385</c:v>
                </c:pt>
                <c:pt idx="675">
                  <c:v>0.58116319570493358</c:v>
                </c:pt>
                <c:pt idx="676">
                  <c:v>0.57863414977865846</c:v>
                </c:pt>
                <c:pt idx="677">
                  <c:v>0.57551321880475559</c:v>
                </c:pt>
                <c:pt idx="678">
                  <c:v>0.5736179006193376</c:v>
                </c:pt>
                <c:pt idx="679">
                  <c:v>0.57240532304808012</c:v>
                </c:pt>
                <c:pt idx="680">
                  <c:v>0.57209835393191077</c:v>
                </c:pt>
                <c:pt idx="681">
                  <c:v>0.57137331144077985</c:v>
                </c:pt>
                <c:pt idx="682">
                  <c:v>0.57168034354194597</c:v>
                </c:pt>
                <c:pt idx="683">
                  <c:v>0.57074922454574473</c:v>
                </c:pt>
                <c:pt idx="684">
                  <c:v>0.56911076311276576</c:v>
                </c:pt>
                <c:pt idx="685">
                  <c:v>0.56800233289078939</c:v>
                </c:pt>
                <c:pt idx="686">
                  <c:v>0.56744856313857783</c:v>
                </c:pt>
                <c:pt idx="687">
                  <c:v>0.56739105838325621</c:v>
                </c:pt>
                <c:pt idx="688">
                  <c:v>0.56695169659195133</c:v>
                </c:pt>
                <c:pt idx="689">
                  <c:v>0.56639706468559592</c:v>
                </c:pt>
                <c:pt idx="690">
                  <c:v>0.56575113998417359</c:v>
                </c:pt>
                <c:pt idx="691">
                  <c:v>0.56571491076648106</c:v>
                </c:pt>
                <c:pt idx="692">
                  <c:v>0.56496316710042049</c:v>
                </c:pt>
                <c:pt idx="693">
                  <c:v>0.56411594804423348</c:v>
                </c:pt>
                <c:pt idx="694">
                  <c:v>0.56526939646678809</c:v>
                </c:pt>
                <c:pt idx="695">
                  <c:v>0.56745440012458037</c:v>
                </c:pt>
                <c:pt idx="696">
                  <c:v>0.56786538990055246</c:v>
                </c:pt>
                <c:pt idx="697">
                  <c:v>0.56630497413341629</c:v>
                </c:pt>
                <c:pt idx="698">
                  <c:v>0.56752286972878585</c:v>
                </c:pt>
                <c:pt idx="699">
                  <c:v>0.56902494332002396</c:v>
                </c:pt>
                <c:pt idx="700">
                  <c:v>0.56908593336896596</c:v>
                </c:pt>
                <c:pt idx="701">
                  <c:v>0.56980680600698608</c:v>
                </c:pt>
                <c:pt idx="702">
                  <c:v>0.5707831373619876</c:v>
                </c:pt>
                <c:pt idx="703">
                  <c:v>0.57042822871445087</c:v>
                </c:pt>
                <c:pt idx="704">
                  <c:v>0.5733178042349043</c:v>
                </c:pt>
                <c:pt idx="705">
                  <c:v>0.5729333286606173</c:v>
                </c:pt>
                <c:pt idx="706">
                  <c:v>0.57267075134508816</c:v>
                </c:pt>
                <c:pt idx="707">
                  <c:v>0.57276914534700529</c:v>
                </c:pt>
                <c:pt idx="708">
                  <c:v>0.57333592762821595</c:v>
                </c:pt>
                <c:pt idx="709">
                  <c:v>0.57395826200578171</c:v>
                </c:pt>
                <c:pt idx="710">
                  <c:v>0.57355018914389966</c:v>
                </c:pt>
                <c:pt idx="711">
                  <c:v>0.57278359736557571</c:v>
                </c:pt>
                <c:pt idx="712">
                  <c:v>0.57177115248664856</c:v>
                </c:pt>
                <c:pt idx="713">
                  <c:v>0.56970640437569187</c:v>
                </c:pt>
                <c:pt idx="714">
                  <c:v>0.56845698614089746</c:v>
                </c:pt>
                <c:pt idx="715">
                  <c:v>0.56891382584149275</c:v>
                </c:pt>
                <c:pt idx="716">
                  <c:v>0.56903621101861135</c:v>
                </c:pt>
                <c:pt idx="717">
                  <c:v>0.56788526523225857</c:v>
                </c:pt>
                <c:pt idx="718">
                  <c:v>0.56994502463905694</c:v>
                </c:pt>
                <c:pt idx="719">
                  <c:v>0.56926232696786383</c:v>
                </c:pt>
                <c:pt idx="720">
                  <c:v>0.57039187331742525</c:v>
                </c:pt>
                <c:pt idx="721">
                  <c:v>0.57138491056238039</c:v>
                </c:pt>
                <c:pt idx="722">
                  <c:v>0.57370640610752377</c:v>
                </c:pt>
                <c:pt idx="723">
                  <c:v>0.57487574611749759</c:v>
                </c:pt>
                <c:pt idx="724">
                  <c:v>0.57567468642800712</c:v>
                </c:pt>
                <c:pt idx="725">
                  <c:v>0.57567910774320052</c:v>
                </c:pt>
                <c:pt idx="726">
                  <c:v>0.57567913615105071</c:v>
                </c:pt>
                <c:pt idx="727">
                  <c:v>0.57786352495849647</c:v>
                </c:pt>
                <c:pt idx="728">
                  <c:v>0.5793030969878793</c:v>
                </c:pt>
                <c:pt idx="729">
                  <c:v>0.57866487842952985</c:v>
                </c:pt>
                <c:pt idx="730">
                  <c:v>0.57798229402179735</c:v>
                </c:pt>
                <c:pt idx="731">
                  <c:v>0.57759746592807515</c:v>
                </c:pt>
                <c:pt idx="732">
                  <c:v>0.57517694220332005</c:v>
                </c:pt>
                <c:pt idx="733">
                  <c:v>0.5750154211474785</c:v>
                </c:pt>
                <c:pt idx="734">
                  <c:v>0.56825718624491983</c:v>
                </c:pt>
                <c:pt idx="735">
                  <c:v>0.56606923669034914</c:v>
                </c:pt>
                <c:pt idx="736">
                  <c:v>0.56298632168458562</c:v>
                </c:pt>
                <c:pt idx="737">
                  <c:v>0.56280530440115784</c:v>
                </c:pt>
                <c:pt idx="738">
                  <c:v>0.56135842255944723</c:v>
                </c:pt>
                <c:pt idx="739">
                  <c:v>0.55999706460804788</c:v>
                </c:pt>
                <c:pt idx="740">
                  <c:v>0.55982149968891581</c:v>
                </c:pt>
                <c:pt idx="741">
                  <c:v>0.55874963274542122</c:v>
                </c:pt>
                <c:pt idx="742">
                  <c:v>0.5578738732392089</c:v>
                </c:pt>
                <c:pt idx="743">
                  <c:v>0.55668494681111058</c:v>
                </c:pt>
                <c:pt idx="744">
                  <c:v>0.55617494643176812</c:v>
                </c:pt>
                <c:pt idx="745">
                  <c:v>0.55633588718468729</c:v>
                </c:pt>
                <c:pt idx="746">
                  <c:v>0.55580788060015485</c:v>
                </c:pt>
                <c:pt idx="747">
                  <c:v>0.55415500873064616</c:v>
                </c:pt>
                <c:pt idx="748">
                  <c:v>0.55374725318162477</c:v>
                </c:pt>
                <c:pt idx="749">
                  <c:v>0.55401645448606551</c:v>
                </c:pt>
                <c:pt idx="750">
                  <c:v>0.55535672311510254</c:v>
                </c:pt>
                <c:pt idx="751">
                  <c:v>0.55523672725971585</c:v>
                </c:pt>
                <c:pt idx="752">
                  <c:v>0.55907283186610013</c:v>
                </c:pt>
                <c:pt idx="753">
                  <c:v>0.55360741406667124</c:v>
                </c:pt>
                <c:pt idx="754">
                  <c:v>0.55233802299857526</c:v>
                </c:pt>
                <c:pt idx="755">
                  <c:v>0.55180923189545672</c:v>
                </c:pt>
                <c:pt idx="756">
                  <c:v>0.55405378134926364</c:v>
                </c:pt>
                <c:pt idx="757">
                  <c:v>0.54527625866321472</c:v>
                </c:pt>
                <c:pt idx="758">
                  <c:v>0.5415867182224634</c:v>
                </c:pt>
                <c:pt idx="759">
                  <c:v>0.54216433515920659</c:v>
                </c:pt>
                <c:pt idx="760">
                  <c:v>0.53926320089299362</c:v>
                </c:pt>
                <c:pt idx="761">
                  <c:v>0.53787684501023569</c:v>
                </c:pt>
                <c:pt idx="762">
                  <c:v>0.53736629112529521</c:v>
                </c:pt>
                <c:pt idx="763">
                  <c:v>0.53706755644228077</c:v>
                </c:pt>
                <c:pt idx="764">
                  <c:v>0.5358712064768727</c:v>
                </c:pt>
                <c:pt idx="765">
                  <c:v>0.53987683647747575</c:v>
                </c:pt>
                <c:pt idx="766">
                  <c:v>0.53654903994542202</c:v>
                </c:pt>
                <c:pt idx="767">
                  <c:v>0.53862234565033729</c:v>
                </c:pt>
                <c:pt idx="768">
                  <c:v>0.53897142182450564</c:v>
                </c:pt>
                <c:pt idx="769">
                  <c:v>0.54007670375807793</c:v>
                </c:pt>
                <c:pt idx="770">
                  <c:v>0.54091948125388378</c:v>
                </c:pt>
                <c:pt idx="771">
                  <c:v>0.54161280260133393</c:v>
                </c:pt>
                <c:pt idx="772">
                  <c:v>0.54193205957651636</c:v>
                </c:pt>
                <c:pt idx="773">
                  <c:v>0.5424184787456422</c:v>
                </c:pt>
                <c:pt idx="774">
                  <c:v>0.5419195218452747</c:v>
                </c:pt>
                <c:pt idx="775">
                  <c:v>0.54167068390397932</c:v>
                </c:pt>
                <c:pt idx="776">
                  <c:v>0.5411437650102181</c:v>
                </c:pt>
                <c:pt idx="777">
                  <c:v>0.54056936512148868</c:v>
                </c:pt>
                <c:pt idx="778">
                  <c:v>0.54002130971468087</c:v>
                </c:pt>
                <c:pt idx="779">
                  <c:v>0.5411954339751871</c:v>
                </c:pt>
                <c:pt idx="780">
                  <c:v>0.5411838205218209</c:v>
                </c:pt>
                <c:pt idx="781">
                  <c:v>0.54306109474721576</c:v>
                </c:pt>
                <c:pt idx="782">
                  <c:v>0.54813209619279657</c:v>
                </c:pt>
                <c:pt idx="783">
                  <c:v>0.5388507596691875</c:v>
                </c:pt>
                <c:pt idx="784">
                  <c:v>0.53895597689560804</c:v>
                </c:pt>
                <c:pt idx="785">
                  <c:v>0.53766661532254656</c:v>
                </c:pt>
                <c:pt idx="786">
                  <c:v>0.53635940752457056</c:v>
                </c:pt>
                <c:pt idx="787">
                  <c:v>0.53375655665692645</c:v>
                </c:pt>
                <c:pt idx="788">
                  <c:v>0.53250765930129218</c:v>
                </c:pt>
                <c:pt idx="789">
                  <c:v>0.53124110802641977</c:v>
                </c:pt>
                <c:pt idx="790">
                  <c:v>0.53034537483558686</c:v>
                </c:pt>
                <c:pt idx="791">
                  <c:v>0.52996012709336249</c:v>
                </c:pt>
                <c:pt idx="792">
                  <c:v>0.52961527602212644</c:v>
                </c:pt>
                <c:pt idx="793">
                  <c:v>0.52871883801734143</c:v>
                </c:pt>
                <c:pt idx="794">
                  <c:v>0.52703169199810851</c:v>
                </c:pt>
                <c:pt idx="795">
                  <c:v>0.53862666930046177</c:v>
                </c:pt>
                <c:pt idx="796">
                  <c:v>0.53846234465405718</c:v>
                </c:pt>
                <c:pt idx="797">
                  <c:v>0.53343816700531488</c:v>
                </c:pt>
                <c:pt idx="798">
                  <c:v>0.52271102313537254</c:v>
                </c:pt>
                <c:pt idx="799">
                  <c:v>0.52033621391387741</c:v>
                </c:pt>
                <c:pt idx="800">
                  <c:v>0.51764688952660154</c:v>
                </c:pt>
                <c:pt idx="801">
                  <c:v>0.51523004416701468</c:v>
                </c:pt>
                <c:pt idx="802">
                  <c:v>0.51370863700161273</c:v>
                </c:pt>
                <c:pt idx="803">
                  <c:v>0.51292271815147572</c:v>
                </c:pt>
                <c:pt idx="804">
                  <c:v>0.51231518570738188</c:v>
                </c:pt>
                <c:pt idx="805">
                  <c:v>0.51181654502698326</c:v>
                </c:pt>
                <c:pt idx="806">
                  <c:v>0.50991318891393311</c:v>
                </c:pt>
                <c:pt idx="807">
                  <c:v>0.50804940039462798</c:v>
                </c:pt>
                <c:pt idx="808">
                  <c:v>0.50598697738651144</c:v>
                </c:pt>
                <c:pt idx="809">
                  <c:v>0.5040504343634834</c:v>
                </c:pt>
                <c:pt idx="810">
                  <c:v>0.50239849244612622</c:v>
                </c:pt>
                <c:pt idx="811">
                  <c:v>0.50191570726112444</c:v>
                </c:pt>
                <c:pt idx="812">
                  <c:v>0.50115109100034883</c:v>
                </c:pt>
                <c:pt idx="813">
                  <c:v>0.49855673630305714</c:v>
                </c:pt>
                <c:pt idx="814">
                  <c:v>0.49665142661057282</c:v>
                </c:pt>
                <c:pt idx="815">
                  <c:v>0.49498061090058654</c:v>
                </c:pt>
                <c:pt idx="816">
                  <c:v>0.49487764129823075</c:v>
                </c:pt>
                <c:pt idx="817">
                  <c:v>0.49404987549134671</c:v>
                </c:pt>
                <c:pt idx="818">
                  <c:v>0.49438963191262114</c:v>
                </c:pt>
                <c:pt idx="819">
                  <c:v>0.49438641380213438</c:v>
                </c:pt>
                <c:pt idx="820">
                  <c:v>0.49390574415447575</c:v>
                </c:pt>
                <c:pt idx="821">
                  <c:v>0.49339741960221245</c:v>
                </c:pt>
                <c:pt idx="822">
                  <c:v>0.49352566995721375</c:v>
                </c:pt>
                <c:pt idx="823">
                  <c:v>0.49342363660343652</c:v>
                </c:pt>
                <c:pt idx="824">
                  <c:v>0.4938359806249395</c:v>
                </c:pt>
                <c:pt idx="825">
                  <c:v>0.49400117203072763</c:v>
                </c:pt>
                <c:pt idx="826">
                  <c:v>0.49422366746772989</c:v>
                </c:pt>
                <c:pt idx="827">
                  <c:v>0.49512102497816268</c:v>
                </c:pt>
                <c:pt idx="828">
                  <c:v>0.4945059858546425</c:v>
                </c:pt>
                <c:pt idx="829">
                  <c:v>0.49404421093829154</c:v>
                </c:pt>
                <c:pt idx="830">
                  <c:v>0.49436478683030466</c:v>
                </c:pt>
                <c:pt idx="831">
                  <c:v>0.4952171283216325</c:v>
                </c:pt>
                <c:pt idx="832">
                  <c:v>0.4951066859227895</c:v>
                </c:pt>
                <c:pt idx="833">
                  <c:v>0.49466980969524038</c:v>
                </c:pt>
                <c:pt idx="834">
                  <c:v>0.49372882964918818</c:v>
                </c:pt>
                <c:pt idx="835">
                  <c:v>0.49349004729655194</c:v>
                </c:pt>
                <c:pt idx="836">
                  <c:v>0.49518128174814457</c:v>
                </c:pt>
                <c:pt idx="837">
                  <c:v>0.49558064500785809</c:v>
                </c:pt>
                <c:pt idx="838">
                  <c:v>0.49733785941053293</c:v>
                </c:pt>
                <c:pt idx="839">
                  <c:v>0.49725816803074058</c:v>
                </c:pt>
                <c:pt idx="840">
                  <c:v>0.49856151089855766</c:v>
                </c:pt>
                <c:pt idx="841">
                  <c:v>0.49902639460394338</c:v>
                </c:pt>
                <c:pt idx="842">
                  <c:v>0.4997933810761363</c:v>
                </c:pt>
                <c:pt idx="843">
                  <c:v>0.49942384616132751</c:v>
                </c:pt>
                <c:pt idx="844">
                  <c:v>0.49899107349559013</c:v>
                </c:pt>
                <c:pt idx="845">
                  <c:v>0.49947078520039329</c:v>
                </c:pt>
                <c:pt idx="846">
                  <c:v>0.49944380525909127</c:v>
                </c:pt>
                <c:pt idx="847">
                  <c:v>0.49942133438664316</c:v>
                </c:pt>
                <c:pt idx="848">
                  <c:v>0.49959195927612693</c:v>
                </c:pt>
                <c:pt idx="849">
                  <c:v>0.50009268379352079</c:v>
                </c:pt>
                <c:pt idx="850">
                  <c:v>0.49989551037281688</c:v>
                </c:pt>
                <c:pt idx="851">
                  <c:v>0.5001957639423017</c:v>
                </c:pt>
                <c:pt idx="852">
                  <c:v>0.49941312269911869</c:v>
                </c:pt>
                <c:pt idx="853">
                  <c:v>0.50007948433420479</c:v>
                </c:pt>
                <c:pt idx="854">
                  <c:v>0.50008326045525309</c:v>
                </c:pt>
                <c:pt idx="855">
                  <c:v>0.500474775610673</c:v>
                </c:pt>
                <c:pt idx="856">
                  <c:v>0.50215552854174095</c:v>
                </c:pt>
                <c:pt idx="857">
                  <c:v>0.50301408011238613</c:v>
                </c:pt>
                <c:pt idx="858">
                  <c:v>0.50361608675812319</c:v>
                </c:pt>
                <c:pt idx="859">
                  <c:v>0.50659327518664909</c:v>
                </c:pt>
                <c:pt idx="860">
                  <c:v>0.50652024110741711</c:v>
                </c:pt>
                <c:pt idx="861">
                  <c:v>0.50642642451077169</c:v>
                </c:pt>
                <c:pt idx="862">
                  <c:v>0.50767836530136412</c:v>
                </c:pt>
                <c:pt idx="863">
                  <c:v>0.50812168007590153</c:v>
                </c:pt>
                <c:pt idx="864">
                  <c:v>0.50997807645093773</c:v>
                </c:pt>
                <c:pt idx="865">
                  <c:v>0.51018326403152303</c:v>
                </c:pt>
                <c:pt idx="866">
                  <c:v>0.50950807736848813</c:v>
                </c:pt>
                <c:pt idx="867">
                  <c:v>0.51050179183573829</c:v>
                </c:pt>
                <c:pt idx="868">
                  <c:v>0.51053842448447306</c:v>
                </c:pt>
                <c:pt idx="869">
                  <c:v>0.51108748745349442</c:v>
                </c:pt>
                <c:pt idx="870">
                  <c:v>0.51178353103278551</c:v>
                </c:pt>
                <c:pt idx="871">
                  <c:v>0.5130685758008191</c:v>
                </c:pt>
                <c:pt idx="872">
                  <c:v>0.51369566925373611</c:v>
                </c:pt>
                <c:pt idx="873">
                  <c:v>0.51356373685436418</c:v>
                </c:pt>
                <c:pt idx="874">
                  <c:v>0.51293487805778415</c:v>
                </c:pt>
                <c:pt idx="875">
                  <c:v>0.51364420347884354</c:v>
                </c:pt>
                <c:pt idx="876">
                  <c:v>0.51496026361723435</c:v>
                </c:pt>
                <c:pt idx="877">
                  <c:v>0.51610565050805024</c:v>
                </c:pt>
                <c:pt idx="878">
                  <c:v>0.51782641712057353</c:v>
                </c:pt>
                <c:pt idx="879">
                  <c:v>0.51858181937469694</c:v>
                </c:pt>
                <c:pt idx="880">
                  <c:v>0.51898924396689394</c:v>
                </c:pt>
                <c:pt idx="881">
                  <c:v>0.51903521221848703</c:v>
                </c:pt>
                <c:pt idx="882">
                  <c:v>0.51956516756060489</c:v>
                </c:pt>
                <c:pt idx="883">
                  <c:v>0.52022164844227214</c:v>
                </c:pt>
                <c:pt idx="884">
                  <c:v>0.52059734849193817</c:v>
                </c:pt>
                <c:pt idx="885">
                  <c:v>0.52109834104299213</c:v>
                </c:pt>
                <c:pt idx="886">
                  <c:v>0.52094588537490616</c:v>
                </c:pt>
                <c:pt idx="887">
                  <c:v>0.52063244690521815</c:v>
                </c:pt>
                <c:pt idx="888">
                  <c:v>0.52062037263449101</c:v>
                </c:pt>
                <c:pt idx="889">
                  <c:v>0.52048137274854767</c:v>
                </c:pt>
                <c:pt idx="890">
                  <c:v>0.52069830515378723</c:v>
                </c:pt>
                <c:pt idx="891">
                  <c:v>0.52258848693497817</c:v>
                </c:pt>
                <c:pt idx="892">
                  <c:v>0.52288124246987489</c:v>
                </c:pt>
                <c:pt idx="893">
                  <c:v>0.52297645433866169</c:v>
                </c:pt>
                <c:pt idx="894">
                  <c:v>0.522860373719373</c:v>
                </c:pt>
                <c:pt idx="895">
                  <c:v>0.52328610435595979</c:v>
                </c:pt>
                <c:pt idx="896">
                  <c:v>0.52319394271158159</c:v>
                </c:pt>
                <c:pt idx="897">
                  <c:v>0.52372259683519695</c:v>
                </c:pt>
                <c:pt idx="898">
                  <c:v>0.52414259904184779</c:v>
                </c:pt>
                <c:pt idx="899">
                  <c:v>0.52526052178486005</c:v>
                </c:pt>
                <c:pt idx="900">
                  <c:v>0.52593885657158168</c:v>
                </c:pt>
                <c:pt idx="901">
                  <c:v>0.52754421154119802</c:v>
                </c:pt>
                <c:pt idx="902">
                  <c:v>0.52869953052867946</c:v>
                </c:pt>
                <c:pt idx="903">
                  <c:v>0.53035139532793008</c:v>
                </c:pt>
                <c:pt idx="904">
                  <c:v>0.53190819521394073</c:v>
                </c:pt>
                <c:pt idx="905">
                  <c:v>0.5333845925337336</c:v>
                </c:pt>
                <c:pt idx="906">
                  <c:v>0.53222805396029027</c:v>
                </c:pt>
                <c:pt idx="907">
                  <c:v>0.51800670959139894</c:v>
                </c:pt>
                <c:pt idx="908">
                  <c:v>0.50660617218904824</c:v>
                </c:pt>
                <c:pt idx="909">
                  <c:v>0.50165745850422594</c:v>
                </c:pt>
                <c:pt idx="910">
                  <c:v>0.50052792636200749</c:v>
                </c:pt>
                <c:pt idx="911">
                  <c:v>0.49702267754764345</c:v>
                </c:pt>
                <c:pt idx="912">
                  <c:v>0.49082147162991868</c:v>
                </c:pt>
                <c:pt idx="913">
                  <c:v>0.4893934896346267</c:v>
                </c:pt>
                <c:pt idx="914">
                  <c:v>0.48759726379300916</c:v>
                </c:pt>
                <c:pt idx="915">
                  <c:v>0.48413575500311007</c:v>
                </c:pt>
                <c:pt idx="916">
                  <c:v>0.48396031569973269</c:v>
                </c:pt>
                <c:pt idx="917">
                  <c:v>0.48374164157102562</c:v>
                </c:pt>
                <c:pt idx="918">
                  <c:v>0.48391673271843239</c:v>
                </c:pt>
                <c:pt idx="919">
                  <c:v>0.48322763739972119</c:v>
                </c:pt>
                <c:pt idx="920">
                  <c:v>0.483360443706016</c:v>
                </c:pt>
                <c:pt idx="921">
                  <c:v>0.48272783592488411</c:v>
                </c:pt>
                <c:pt idx="922">
                  <c:v>0.48071312762509633</c:v>
                </c:pt>
                <c:pt idx="923">
                  <c:v>0.48069872354346738</c:v>
                </c:pt>
                <c:pt idx="924">
                  <c:v>0.48075482299036587</c:v>
                </c:pt>
                <c:pt idx="925">
                  <c:v>0.47965824152932757</c:v>
                </c:pt>
                <c:pt idx="926">
                  <c:v>0.47883838975410609</c:v>
                </c:pt>
                <c:pt idx="927">
                  <c:v>0.47891690922049113</c:v>
                </c:pt>
                <c:pt idx="928">
                  <c:v>0.47881966101959739</c:v>
                </c:pt>
                <c:pt idx="929">
                  <c:v>0.47882361273412727</c:v>
                </c:pt>
                <c:pt idx="930">
                  <c:v>0.478897016068218</c:v>
                </c:pt>
                <c:pt idx="931">
                  <c:v>0.47895974797822755</c:v>
                </c:pt>
                <c:pt idx="932">
                  <c:v>0.47881454456440742</c:v>
                </c:pt>
                <c:pt idx="933">
                  <c:v>0.47896945711855021</c:v>
                </c:pt>
                <c:pt idx="934">
                  <c:v>0.47942254636296022</c:v>
                </c:pt>
                <c:pt idx="935">
                  <c:v>0.47926557123240721</c:v>
                </c:pt>
                <c:pt idx="936">
                  <c:v>0.47891691667362807</c:v>
                </c:pt>
                <c:pt idx="937">
                  <c:v>0.47914197141169818</c:v>
                </c:pt>
                <c:pt idx="938">
                  <c:v>0.47847144218719218</c:v>
                </c:pt>
                <c:pt idx="939">
                  <c:v>0.47725165742772535</c:v>
                </c:pt>
                <c:pt idx="940">
                  <c:v>0.47467748637732388</c:v>
                </c:pt>
                <c:pt idx="941">
                  <c:v>0.47101846450296764</c:v>
                </c:pt>
                <c:pt idx="942">
                  <c:v>0.46663205326971208</c:v>
                </c:pt>
                <c:pt idx="943">
                  <c:v>0.46138350226451069</c:v>
                </c:pt>
                <c:pt idx="944">
                  <c:v>0.46124855229267614</c:v>
                </c:pt>
                <c:pt idx="945">
                  <c:v>0.45982166976290889</c:v>
                </c:pt>
                <c:pt idx="946">
                  <c:v>0.45821614554398937</c:v>
                </c:pt>
                <c:pt idx="947">
                  <c:v>0.45509783768066708</c:v>
                </c:pt>
                <c:pt idx="948">
                  <c:v>0.4552898885022873</c:v>
                </c:pt>
                <c:pt idx="949">
                  <c:v>0.45591581087163924</c:v>
                </c:pt>
                <c:pt idx="950">
                  <c:v>0.45526399898952691</c:v>
                </c:pt>
                <c:pt idx="951">
                  <c:v>0.45516657239735131</c:v>
                </c:pt>
                <c:pt idx="952">
                  <c:v>0.45533558596957158</c:v>
                </c:pt>
                <c:pt idx="953">
                  <c:v>0.45527862163243477</c:v>
                </c:pt>
                <c:pt idx="954">
                  <c:v>0.45525927911445674</c:v>
                </c:pt>
                <c:pt idx="955">
                  <c:v>0.45318985544982165</c:v>
                </c:pt>
                <c:pt idx="956">
                  <c:v>0.4524666848738032</c:v>
                </c:pt>
                <c:pt idx="957">
                  <c:v>0.45226702927580625</c:v>
                </c:pt>
                <c:pt idx="958">
                  <c:v>0.45222092045923173</c:v>
                </c:pt>
                <c:pt idx="959">
                  <c:v>0.4515735287714433</c:v>
                </c:pt>
                <c:pt idx="960">
                  <c:v>0.45143656723757003</c:v>
                </c:pt>
                <c:pt idx="961">
                  <c:v>0.45129375157478641</c:v>
                </c:pt>
                <c:pt idx="962">
                  <c:v>0.45717004857649629</c:v>
                </c:pt>
                <c:pt idx="963">
                  <c:v>0.45200355206822618</c:v>
                </c:pt>
                <c:pt idx="964">
                  <c:v>0.4519299963877817</c:v>
                </c:pt>
                <c:pt idx="965">
                  <c:v>0.45202886815772375</c:v>
                </c:pt>
                <c:pt idx="966">
                  <c:v>0.45201882217243994</c:v>
                </c:pt>
                <c:pt idx="967">
                  <c:v>0.45233437013685274</c:v>
                </c:pt>
                <c:pt idx="968">
                  <c:v>0.45269648191915751</c:v>
                </c:pt>
                <c:pt idx="969">
                  <c:v>0.45237297000752436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27-42BB-B7FC-090DC4C702D0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DAI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Sheet1!$G$3:$G$972</c:f>
              <c:numCache>
                <c:formatCode>m/d/yyyy</c:formatCode>
                <c:ptCount val="970"/>
                <c:pt idx="0">
                  <c:v>43787</c:v>
                </c:pt>
                <c:pt idx="1">
                  <c:v>43788</c:v>
                </c:pt>
                <c:pt idx="2">
                  <c:v>43789</c:v>
                </c:pt>
                <c:pt idx="3">
                  <c:v>43790</c:v>
                </c:pt>
                <c:pt idx="4">
                  <c:v>43791</c:v>
                </c:pt>
                <c:pt idx="5">
                  <c:v>43792</c:v>
                </c:pt>
                <c:pt idx="6">
                  <c:v>43793</c:v>
                </c:pt>
                <c:pt idx="7">
                  <c:v>43794</c:v>
                </c:pt>
                <c:pt idx="8">
                  <c:v>43795</c:v>
                </c:pt>
                <c:pt idx="9">
                  <c:v>43796</c:v>
                </c:pt>
                <c:pt idx="10">
                  <c:v>43797</c:v>
                </c:pt>
                <c:pt idx="11">
                  <c:v>43798</c:v>
                </c:pt>
                <c:pt idx="12">
                  <c:v>43799</c:v>
                </c:pt>
                <c:pt idx="13">
                  <c:v>43800</c:v>
                </c:pt>
                <c:pt idx="14">
                  <c:v>43801</c:v>
                </c:pt>
                <c:pt idx="15">
                  <c:v>43802</c:v>
                </c:pt>
                <c:pt idx="16">
                  <c:v>43803</c:v>
                </c:pt>
                <c:pt idx="17">
                  <c:v>43804</c:v>
                </c:pt>
                <c:pt idx="18">
                  <c:v>43805</c:v>
                </c:pt>
                <c:pt idx="19">
                  <c:v>43806</c:v>
                </c:pt>
                <c:pt idx="20">
                  <c:v>43807</c:v>
                </c:pt>
                <c:pt idx="21">
                  <c:v>43808</c:v>
                </c:pt>
                <c:pt idx="22">
                  <c:v>43809</c:v>
                </c:pt>
                <c:pt idx="23">
                  <c:v>43810</c:v>
                </c:pt>
                <c:pt idx="24">
                  <c:v>43811</c:v>
                </c:pt>
                <c:pt idx="25">
                  <c:v>43812</c:v>
                </c:pt>
                <c:pt idx="26">
                  <c:v>43813</c:v>
                </c:pt>
                <c:pt idx="27">
                  <c:v>43814</c:v>
                </c:pt>
                <c:pt idx="28">
                  <c:v>43815</c:v>
                </c:pt>
                <c:pt idx="29">
                  <c:v>43816</c:v>
                </c:pt>
                <c:pt idx="30">
                  <c:v>43817</c:v>
                </c:pt>
                <c:pt idx="31">
                  <c:v>43818</c:v>
                </c:pt>
                <c:pt idx="32">
                  <c:v>43819</c:v>
                </c:pt>
                <c:pt idx="33">
                  <c:v>43820</c:v>
                </c:pt>
                <c:pt idx="34">
                  <c:v>43821</c:v>
                </c:pt>
                <c:pt idx="35">
                  <c:v>43822</c:v>
                </c:pt>
                <c:pt idx="36">
                  <c:v>43823</c:v>
                </c:pt>
                <c:pt idx="37">
                  <c:v>43824</c:v>
                </c:pt>
                <c:pt idx="38">
                  <c:v>43825</c:v>
                </c:pt>
                <c:pt idx="39">
                  <c:v>43826</c:v>
                </c:pt>
                <c:pt idx="40">
                  <c:v>43827</c:v>
                </c:pt>
                <c:pt idx="41">
                  <c:v>43828</c:v>
                </c:pt>
                <c:pt idx="42">
                  <c:v>43829</c:v>
                </c:pt>
                <c:pt idx="43">
                  <c:v>43830</c:v>
                </c:pt>
                <c:pt idx="44">
                  <c:v>43831</c:v>
                </c:pt>
                <c:pt idx="45">
                  <c:v>43832</c:v>
                </c:pt>
                <c:pt idx="46">
                  <c:v>43833</c:v>
                </c:pt>
                <c:pt idx="47">
                  <c:v>43834</c:v>
                </c:pt>
                <c:pt idx="48">
                  <c:v>43835</c:v>
                </c:pt>
                <c:pt idx="49">
                  <c:v>43836</c:v>
                </c:pt>
                <c:pt idx="50">
                  <c:v>43837</c:v>
                </c:pt>
                <c:pt idx="51">
                  <c:v>43838</c:v>
                </c:pt>
                <c:pt idx="52">
                  <c:v>43839</c:v>
                </c:pt>
                <c:pt idx="53">
                  <c:v>43840</c:v>
                </c:pt>
                <c:pt idx="54">
                  <c:v>43841</c:v>
                </c:pt>
                <c:pt idx="55">
                  <c:v>43842</c:v>
                </c:pt>
                <c:pt idx="56">
                  <c:v>43843</c:v>
                </c:pt>
                <c:pt idx="57">
                  <c:v>43844</c:v>
                </c:pt>
                <c:pt idx="58">
                  <c:v>43845</c:v>
                </c:pt>
                <c:pt idx="59">
                  <c:v>43846</c:v>
                </c:pt>
                <c:pt idx="60">
                  <c:v>43847</c:v>
                </c:pt>
                <c:pt idx="61">
                  <c:v>43848</c:v>
                </c:pt>
                <c:pt idx="62">
                  <c:v>43849</c:v>
                </c:pt>
                <c:pt idx="63">
                  <c:v>43850</c:v>
                </c:pt>
                <c:pt idx="64">
                  <c:v>43851</c:v>
                </c:pt>
                <c:pt idx="65">
                  <c:v>43852</c:v>
                </c:pt>
                <c:pt idx="66">
                  <c:v>43853</c:v>
                </c:pt>
                <c:pt idx="67">
                  <c:v>43854</c:v>
                </c:pt>
                <c:pt idx="68">
                  <c:v>43855</c:v>
                </c:pt>
                <c:pt idx="69">
                  <c:v>43856</c:v>
                </c:pt>
                <c:pt idx="70">
                  <c:v>43857</c:v>
                </c:pt>
                <c:pt idx="71">
                  <c:v>43858</c:v>
                </c:pt>
                <c:pt idx="72">
                  <c:v>43859</c:v>
                </c:pt>
                <c:pt idx="73">
                  <c:v>43860</c:v>
                </c:pt>
                <c:pt idx="74">
                  <c:v>43861</c:v>
                </c:pt>
                <c:pt idx="75">
                  <c:v>43862</c:v>
                </c:pt>
                <c:pt idx="76">
                  <c:v>43863</c:v>
                </c:pt>
                <c:pt idx="77">
                  <c:v>43864</c:v>
                </c:pt>
                <c:pt idx="78">
                  <c:v>43865</c:v>
                </c:pt>
                <c:pt idx="79">
                  <c:v>43866</c:v>
                </c:pt>
                <c:pt idx="80">
                  <c:v>43867</c:v>
                </c:pt>
                <c:pt idx="81">
                  <c:v>43868</c:v>
                </c:pt>
                <c:pt idx="82">
                  <c:v>43869</c:v>
                </c:pt>
                <c:pt idx="83">
                  <c:v>43870</c:v>
                </c:pt>
                <c:pt idx="84">
                  <c:v>43871</c:v>
                </c:pt>
                <c:pt idx="85">
                  <c:v>43872</c:v>
                </c:pt>
                <c:pt idx="86">
                  <c:v>43873</c:v>
                </c:pt>
                <c:pt idx="87">
                  <c:v>43874</c:v>
                </c:pt>
                <c:pt idx="88">
                  <c:v>43875</c:v>
                </c:pt>
                <c:pt idx="89">
                  <c:v>43876</c:v>
                </c:pt>
                <c:pt idx="90">
                  <c:v>43877</c:v>
                </c:pt>
                <c:pt idx="91">
                  <c:v>43878</c:v>
                </c:pt>
                <c:pt idx="92">
                  <c:v>43879</c:v>
                </c:pt>
                <c:pt idx="93">
                  <c:v>43880</c:v>
                </c:pt>
                <c:pt idx="94">
                  <c:v>43881</c:v>
                </c:pt>
                <c:pt idx="95">
                  <c:v>43882</c:v>
                </c:pt>
                <c:pt idx="96">
                  <c:v>43883</c:v>
                </c:pt>
                <c:pt idx="97">
                  <c:v>43884</c:v>
                </c:pt>
                <c:pt idx="98">
                  <c:v>43885</c:v>
                </c:pt>
                <c:pt idx="99">
                  <c:v>43886</c:v>
                </c:pt>
                <c:pt idx="100">
                  <c:v>43887</c:v>
                </c:pt>
                <c:pt idx="101">
                  <c:v>43888</c:v>
                </c:pt>
                <c:pt idx="102">
                  <c:v>43889</c:v>
                </c:pt>
                <c:pt idx="103">
                  <c:v>43890</c:v>
                </c:pt>
                <c:pt idx="104">
                  <c:v>43891</c:v>
                </c:pt>
                <c:pt idx="105">
                  <c:v>43892</c:v>
                </c:pt>
                <c:pt idx="106">
                  <c:v>43893</c:v>
                </c:pt>
                <c:pt idx="107">
                  <c:v>43894</c:v>
                </c:pt>
                <c:pt idx="108">
                  <c:v>43895</c:v>
                </c:pt>
                <c:pt idx="109">
                  <c:v>43896</c:v>
                </c:pt>
                <c:pt idx="110">
                  <c:v>43897</c:v>
                </c:pt>
                <c:pt idx="111">
                  <c:v>43898</c:v>
                </c:pt>
                <c:pt idx="112">
                  <c:v>43899</c:v>
                </c:pt>
                <c:pt idx="113">
                  <c:v>43900</c:v>
                </c:pt>
                <c:pt idx="114">
                  <c:v>43901</c:v>
                </c:pt>
                <c:pt idx="115">
                  <c:v>43902</c:v>
                </c:pt>
                <c:pt idx="116">
                  <c:v>43903</c:v>
                </c:pt>
                <c:pt idx="117">
                  <c:v>43904</c:v>
                </c:pt>
                <c:pt idx="118">
                  <c:v>43905</c:v>
                </c:pt>
                <c:pt idx="119">
                  <c:v>43906</c:v>
                </c:pt>
                <c:pt idx="120">
                  <c:v>43907</c:v>
                </c:pt>
                <c:pt idx="121">
                  <c:v>43908</c:v>
                </c:pt>
                <c:pt idx="122">
                  <c:v>43909</c:v>
                </c:pt>
                <c:pt idx="123">
                  <c:v>43910</c:v>
                </c:pt>
                <c:pt idx="124">
                  <c:v>43911</c:v>
                </c:pt>
                <c:pt idx="125">
                  <c:v>43912</c:v>
                </c:pt>
                <c:pt idx="126">
                  <c:v>43913</c:v>
                </c:pt>
                <c:pt idx="127">
                  <c:v>43914</c:v>
                </c:pt>
                <c:pt idx="128">
                  <c:v>43915</c:v>
                </c:pt>
                <c:pt idx="129">
                  <c:v>43916</c:v>
                </c:pt>
                <c:pt idx="130">
                  <c:v>43917</c:v>
                </c:pt>
                <c:pt idx="131">
                  <c:v>43918</c:v>
                </c:pt>
                <c:pt idx="132">
                  <c:v>43919</c:v>
                </c:pt>
                <c:pt idx="133">
                  <c:v>43920</c:v>
                </c:pt>
                <c:pt idx="134">
                  <c:v>43921</c:v>
                </c:pt>
                <c:pt idx="135">
                  <c:v>43922</c:v>
                </c:pt>
                <c:pt idx="136">
                  <c:v>43923</c:v>
                </c:pt>
                <c:pt idx="137">
                  <c:v>43924</c:v>
                </c:pt>
                <c:pt idx="138">
                  <c:v>43925</c:v>
                </c:pt>
                <c:pt idx="139">
                  <c:v>43926</c:v>
                </c:pt>
                <c:pt idx="140">
                  <c:v>43927</c:v>
                </c:pt>
                <c:pt idx="141">
                  <c:v>43928</c:v>
                </c:pt>
                <c:pt idx="142">
                  <c:v>43929</c:v>
                </c:pt>
                <c:pt idx="143">
                  <c:v>43930</c:v>
                </c:pt>
                <c:pt idx="144">
                  <c:v>43931</c:v>
                </c:pt>
                <c:pt idx="145">
                  <c:v>43932</c:v>
                </c:pt>
                <c:pt idx="146">
                  <c:v>43933</c:v>
                </c:pt>
                <c:pt idx="147">
                  <c:v>43934</c:v>
                </c:pt>
                <c:pt idx="148">
                  <c:v>43935</c:v>
                </c:pt>
                <c:pt idx="149">
                  <c:v>43936</c:v>
                </c:pt>
                <c:pt idx="150">
                  <c:v>43937</c:v>
                </c:pt>
                <c:pt idx="151">
                  <c:v>43938</c:v>
                </c:pt>
                <c:pt idx="152">
                  <c:v>43939</c:v>
                </c:pt>
                <c:pt idx="153">
                  <c:v>43940</c:v>
                </c:pt>
                <c:pt idx="154">
                  <c:v>43941</c:v>
                </c:pt>
                <c:pt idx="155">
                  <c:v>43942</c:v>
                </c:pt>
                <c:pt idx="156">
                  <c:v>43943</c:v>
                </c:pt>
                <c:pt idx="157">
                  <c:v>43944</c:v>
                </c:pt>
                <c:pt idx="158">
                  <c:v>43945</c:v>
                </c:pt>
                <c:pt idx="159">
                  <c:v>43946</c:v>
                </c:pt>
                <c:pt idx="160">
                  <c:v>43947</c:v>
                </c:pt>
                <c:pt idx="161">
                  <c:v>43948</c:v>
                </c:pt>
                <c:pt idx="162">
                  <c:v>43949</c:v>
                </c:pt>
                <c:pt idx="163">
                  <c:v>43950</c:v>
                </c:pt>
                <c:pt idx="164">
                  <c:v>43951</c:v>
                </c:pt>
                <c:pt idx="165">
                  <c:v>43952</c:v>
                </c:pt>
                <c:pt idx="166">
                  <c:v>43953</c:v>
                </c:pt>
                <c:pt idx="167">
                  <c:v>43954</c:v>
                </c:pt>
                <c:pt idx="168">
                  <c:v>43955</c:v>
                </c:pt>
                <c:pt idx="169">
                  <c:v>43956</c:v>
                </c:pt>
                <c:pt idx="170">
                  <c:v>43957</c:v>
                </c:pt>
                <c:pt idx="171">
                  <c:v>43958</c:v>
                </c:pt>
                <c:pt idx="172">
                  <c:v>43959</c:v>
                </c:pt>
                <c:pt idx="173">
                  <c:v>43960</c:v>
                </c:pt>
                <c:pt idx="174">
                  <c:v>43961</c:v>
                </c:pt>
                <c:pt idx="175">
                  <c:v>43962</c:v>
                </c:pt>
                <c:pt idx="176">
                  <c:v>43963</c:v>
                </c:pt>
                <c:pt idx="177">
                  <c:v>43964</c:v>
                </c:pt>
                <c:pt idx="178">
                  <c:v>43965</c:v>
                </c:pt>
                <c:pt idx="179">
                  <c:v>43966</c:v>
                </c:pt>
                <c:pt idx="180">
                  <c:v>43967</c:v>
                </c:pt>
                <c:pt idx="181">
                  <c:v>43968</c:v>
                </c:pt>
                <c:pt idx="182">
                  <c:v>43969</c:v>
                </c:pt>
                <c:pt idx="183">
                  <c:v>43970</c:v>
                </c:pt>
                <c:pt idx="184">
                  <c:v>43971</c:v>
                </c:pt>
                <c:pt idx="185">
                  <c:v>43972</c:v>
                </c:pt>
                <c:pt idx="186">
                  <c:v>43973</c:v>
                </c:pt>
                <c:pt idx="187">
                  <c:v>43974</c:v>
                </c:pt>
                <c:pt idx="188">
                  <c:v>43975</c:v>
                </c:pt>
                <c:pt idx="189">
                  <c:v>43976</c:v>
                </c:pt>
                <c:pt idx="190">
                  <c:v>43977</c:v>
                </c:pt>
                <c:pt idx="191">
                  <c:v>43978</c:v>
                </c:pt>
                <c:pt idx="192">
                  <c:v>43979</c:v>
                </c:pt>
                <c:pt idx="193">
                  <c:v>43980</c:v>
                </c:pt>
                <c:pt idx="194">
                  <c:v>43981</c:v>
                </c:pt>
                <c:pt idx="195">
                  <c:v>43982</c:v>
                </c:pt>
                <c:pt idx="196">
                  <c:v>43983</c:v>
                </c:pt>
                <c:pt idx="197">
                  <c:v>43984</c:v>
                </c:pt>
                <c:pt idx="198">
                  <c:v>43985</c:v>
                </c:pt>
                <c:pt idx="199">
                  <c:v>43986</c:v>
                </c:pt>
                <c:pt idx="200">
                  <c:v>43987</c:v>
                </c:pt>
                <c:pt idx="201">
                  <c:v>43988</c:v>
                </c:pt>
                <c:pt idx="202">
                  <c:v>43989</c:v>
                </c:pt>
                <c:pt idx="203">
                  <c:v>43990</c:v>
                </c:pt>
                <c:pt idx="204">
                  <c:v>43991</c:v>
                </c:pt>
                <c:pt idx="205">
                  <c:v>43992</c:v>
                </c:pt>
                <c:pt idx="206">
                  <c:v>43993</c:v>
                </c:pt>
                <c:pt idx="207">
                  <c:v>43994</c:v>
                </c:pt>
                <c:pt idx="208">
                  <c:v>43995</c:v>
                </c:pt>
                <c:pt idx="209">
                  <c:v>43996</c:v>
                </c:pt>
                <c:pt idx="210">
                  <c:v>43997</c:v>
                </c:pt>
                <c:pt idx="211">
                  <c:v>43998</c:v>
                </c:pt>
                <c:pt idx="212">
                  <c:v>43999</c:v>
                </c:pt>
                <c:pt idx="213">
                  <c:v>44000</c:v>
                </c:pt>
                <c:pt idx="214">
                  <c:v>44001</c:v>
                </c:pt>
                <c:pt idx="215">
                  <c:v>44002</c:v>
                </c:pt>
                <c:pt idx="216">
                  <c:v>44003</c:v>
                </c:pt>
                <c:pt idx="217">
                  <c:v>44004</c:v>
                </c:pt>
                <c:pt idx="218">
                  <c:v>44005</c:v>
                </c:pt>
                <c:pt idx="219">
                  <c:v>44006</c:v>
                </c:pt>
                <c:pt idx="220">
                  <c:v>44007</c:v>
                </c:pt>
                <c:pt idx="221">
                  <c:v>44008</c:v>
                </c:pt>
                <c:pt idx="222">
                  <c:v>44009</c:v>
                </c:pt>
                <c:pt idx="223">
                  <c:v>44010</c:v>
                </c:pt>
                <c:pt idx="224">
                  <c:v>44011</c:v>
                </c:pt>
                <c:pt idx="225">
                  <c:v>44012</c:v>
                </c:pt>
                <c:pt idx="226">
                  <c:v>44013</c:v>
                </c:pt>
                <c:pt idx="227">
                  <c:v>44014</c:v>
                </c:pt>
                <c:pt idx="228">
                  <c:v>44015</c:v>
                </c:pt>
                <c:pt idx="229">
                  <c:v>44016</c:v>
                </c:pt>
                <c:pt idx="230">
                  <c:v>44017</c:v>
                </c:pt>
                <c:pt idx="231">
                  <c:v>44018</c:v>
                </c:pt>
                <c:pt idx="232">
                  <c:v>44019</c:v>
                </c:pt>
                <c:pt idx="233">
                  <c:v>44020</c:v>
                </c:pt>
                <c:pt idx="234">
                  <c:v>44021</c:v>
                </c:pt>
                <c:pt idx="235">
                  <c:v>44022</c:v>
                </c:pt>
                <c:pt idx="236">
                  <c:v>44023</c:v>
                </c:pt>
                <c:pt idx="237">
                  <c:v>44024</c:v>
                </c:pt>
                <c:pt idx="238">
                  <c:v>44025</c:v>
                </c:pt>
                <c:pt idx="239">
                  <c:v>44026</c:v>
                </c:pt>
                <c:pt idx="240">
                  <c:v>44027</c:v>
                </c:pt>
                <c:pt idx="241">
                  <c:v>44028</c:v>
                </c:pt>
                <c:pt idx="242">
                  <c:v>44029</c:v>
                </c:pt>
                <c:pt idx="243">
                  <c:v>44030</c:v>
                </c:pt>
                <c:pt idx="244">
                  <c:v>44031</c:v>
                </c:pt>
                <c:pt idx="245">
                  <c:v>44032</c:v>
                </c:pt>
                <c:pt idx="246">
                  <c:v>44033</c:v>
                </c:pt>
                <c:pt idx="247">
                  <c:v>44034</c:v>
                </c:pt>
                <c:pt idx="248">
                  <c:v>44035</c:v>
                </c:pt>
                <c:pt idx="249">
                  <c:v>44036</c:v>
                </c:pt>
                <c:pt idx="250">
                  <c:v>44037</c:v>
                </c:pt>
                <c:pt idx="251">
                  <c:v>44038</c:v>
                </c:pt>
                <c:pt idx="252">
                  <c:v>44039</c:v>
                </c:pt>
                <c:pt idx="253">
                  <c:v>44040</c:v>
                </c:pt>
                <c:pt idx="254">
                  <c:v>44041</c:v>
                </c:pt>
                <c:pt idx="255">
                  <c:v>44042</c:v>
                </c:pt>
                <c:pt idx="256">
                  <c:v>44043</c:v>
                </c:pt>
                <c:pt idx="257">
                  <c:v>44044</c:v>
                </c:pt>
                <c:pt idx="258">
                  <c:v>44045</c:v>
                </c:pt>
                <c:pt idx="259">
                  <c:v>44046</c:v>
                </c:pt>
                <c:pt idx="260">
                  <c:v>44047</c:v>
                </c:pt>
                <c:pt idx="261">
                  <c:v>44048</c:v>
                </c:pt>
                <c:pt idx="262">
                  <c:v>44049</c:v>
                </c:pt>
                <c:pt idx="263">
                  <c:v>44050</c:v>
                </c:pt>
                <c:pt idx="264">
                  <c:v>44051</c:v>
                </c:pt>
                <c:pt idx="265">
                  <c:v>44052</c:v>
                </c:pt>
                <c:pt idx="266">
                  <c:v>44053</c:v>
                </c:pt>
                <c:pt idx="267">
                  <c:v>44054</c:v>
                </c:pt>
                <c:pt idx="268">
                  <c:v>44055</c:v>
                </c:pt>
                <c:pt idx="269">
                  <c:v>44056</c:v>
                </c:pt>
                <c:pt idx="270">
                  <c:v>44057</c:v>
                </c:pt>
                <c:pt idx="271">
                  <c:v>44058</c:v>
                </c:pt>
                <c:pt idx="272">
                  <c:v>44059</c:v>
                </c:pt>
                <c:pt idx="273">
                  <c:v>44060</c:v>
                </c:pt>
                <c:pt idx="274">
                  <c:v>44061</c:v>
                </c:pt>
                <c:pt idx="275">
                  <c:v>44062</c:v>
                </c:pt>
                <c:pt idx="276">
                  <c:v>44063</c:v>
                </c:pt>
                <c:pt idx="277">
                  <c:v>44064</c:v>
                </c:pt>
                <c:pt idx="278">
                  <c:v>44065</c:v>
                </c:pt>
                <c:pt idx="279">
                  <c:v>44066</c:v>
                </c:pt>
                <c:pt idx="280">
                  <c:v>44067</c:v>
                </c:pt>
                <c:pt idx="281">
                  <c:v>44068</c:v>
                </c:pt>
                <c:pt idx="282">
                  <c:v>44069</c:v>
                </c:pt>
                <c:pt idx="283">
                  <c:v>44070</c:v>
                </c:pt>
                <c:pt idx="284">
                  <c:v>44071</c:v>
                </c:pt>
                <c:pt idx="285">
                  <c:v>44072</c:v>
                </c:pt>
                <c:pt idx="286">
                  <c:v>44073</c:v>
                </c:pt>
                <c:pt idx="287">
                  <c:v>44074</c:v>
                </c:pt>
                <c:pt idx="288">
                  <c:v>44075</c:v>
                </c:pt>
                <c:pt idx="289">
                  <c:v>44076</c:v>
                </c:pt>
                <c:pt idx="290">
                  <c:v>44077</c:v>
                </c:pt>
                <c:pt idx="291">
                  <c:v>44078</c:v>
                </c:pt>
                <c:pt idx="292">
                  <c:v>44079</c:v>
                </c:pt>
                <c:pt idx="293">
                  <c:v>44080</c:v>
                </c:pt>
                <c:pt idx="294">
                  <c:v>44081</c:v>
                </c:pt>
                <c:pt idx="295">
                  <c:v>44082</c:v>
                </c:pt>
                <c:pt idx="296">
                  <c:v>44083</c:v>
                </c:pt>
                <c:pt idx="297">
                  <c:v>44084</c:v>
                </c:pt>
                <c:pt idx="298">
                  <c:v>44085</c:v>
                </c:pt>
                <c:pt idx="299">
                  <c:v>44086</c:v>
                </c:pt>
                <c:pt idx="300">
                  <c:v>44087</c:v>
                </c:pt>
                <c:pt idx="301">
                  <c:v>44088</c:v>
                </c:pt>
                <c:pt idx="302">
                  <c:v>44089</c:v>
                </c:pt>
                <c:pt idx="303">
                  <c:v>44090</c:v>
                </c:pt>
                <c:pt idx="304">
                  <c:v>44091</c:v>
                </c:pt>
                <c:pt idx="305">
                  <c:v>44092</c:v>
                </c:pt>
                <c:pt idx="306">
                  <c:v>44093</c:v>
                </c:pt>
                <c:pt idx="307">
                  <c:v>44094</c:v>
                </c:pt>
                <c:pt idx="308">
                  <c:v>44095</c:v>
                </c:pt>
                <c:pt idx="309">
                  <c:v>44096</c:v>
                </c:pt>
                <c:pt idx="310">
                  <c:v>44097</c:v>
                </c:pt>
                <c:pt idx="311">
                  <c:v>44098</c:v>
                </c:pt>
                <c:pt idx="312">
                  <c:v>44099</c:v>
                </c:pt>
                <c:pt idx="313">
                  <c:v>44100</c:v>
                </c:pt>
                <c:pt idx="314">
                  <c:v>44101</c:v>
                </c:pt>
                <c:pt idx="315">
                  <c:v>44102</c:v>
                </c:pt>
                <c:pt idx="316">
                  <c:v>44103</c:v>
                </c:pt>
                <c:pt idx="317">
                  <c:v>44104</c:v>
                </c:pt>
                <c:pt idx="318">
                  <c:v>44105</c:v>
                </c:pt>
                <c:pt idx="319">
                  <c:v>44106</c:v>
                </c:pt>
                <c:pt idx="320">
                  <c:v>44107</c:v>
                </c:pt>
                <c:pt idx="321">
                  <c:v>44108</c:v>
                </c:pt>
                <c:pt idx="322">
                  <c:v>44109</c:v>
                </c:pt>
                <c:pt idx="323">
                  <c:v>44110</c:v>
                </c:pt>
                <c:pt idx="324">
                  <c:v>44111</c:v>
                </c:pt>
                <c:pt idx="325">
                  <c:v>44112</c:v>
                </c:pt>
                <c:pt idx="326">
                  <c:v>44113</c:v>
                </c:pt>
                <c:pt idx="327">
                  <c:v>44114</c:v>
                </c:pt>
                <c:pt idx="328">
                  <c:v>44115</c:v>
                </c:pt>
                <c:pt idx="329">
                  <c:v>44116</c:v>
                </c:pt>
                <c:pt idx="330">
                  <c:v>44117</c:v>
                </c:pt>
                <c:pt idx="331">
                  <c:v>44118</c:v>
                </c:pt>
                <c:pt idx="332">
                  <c:v>44119</c:v>
                </c:pt>
                <c:pt idx="333">
                  <c:v>44120</c:v>
                </c:pt>
                <c:pt idx="334">
                  <c:v>44121</c:v>
                </c:pt>
                <c:pt idx="335">
                  <c:v>44122</c:v>
                </c:pt>
                <c:pt idx="336">
                  <c:v>44123</c:v>
                </c:pt>
                <c:pt idx="337">
                  <c:v>44124</c:v>
                </c:pt>
                <c:pt idx="338">
                  <c:v>44125</c:v>
                </c:pt>
                <c:pt idx="339">
                  <c:v>44126</c:v>
                </c:pt>
                <c:pt idx="340">
                  <c:v>44127</c:v>
                </c:pt>
                <c:pt idx="341">
                  <c:v>44128</c:v>
                </c:pt>
                <c:pt idx="342">
                  <c:v>44129</c:v>
                </c:pt>
                <c:pt idx="343">
                  <c:v>44130</c:v>
                </c:pt>
                <c:pt idx="344">
                  <c:v>44131</c:v>
                </c:pt>
                <c:pt idx="345">
                  <c:v>44132</c:v>
                </c:pt>
                <c:pt idx="346">
                  <c:v>44133</c:v>
                </c:pt>
                <c:pt idx="347">
                  <c:v>44134</c:v>
                </c:pt>
                <c:pt idx="348">
                  <c:v>44135</c:v>
                </c:pt>
                <c:pt idx="349">
                  <c:v>44136</c:v>
                </c:pt>
                <c:pt idx="350">
                  <c:v>44137</c:v>
                </c:pt>
                <c:pt idx="351">
                  <c:v>44138</c:v>
                </c:pt>
                <c:pt idx="352">
                  <c:v>44139</c:v>
                </c:pt>
                <c:pt idx="353">
                  <c:v>44140</c:v>
                </c:pt>
                <c:pt idx="354">
                  <c:v>44141</c:v>
                </c:pt>
                <c:pt idx="355">
                  <c:v>44142</c:v>
                </c:pt>
                <c:pt idx="356">
                  <c:v>44143</c:v>
                </c:pt>
                <c:pt idx="357">
                  <c:v>44144</c:v>
                </c:pt>
                <c:pt idx="358">
                  <c:v>44145</c:v>
                </c:pt>
                <c:pt idx="359">
                  <c:v>44146</c:v>
                </c:pt>
                <c:pt idx="360">
                  <c:v>44147</c:v>
                </c:pt>
                <c:pt idx="361">
                  <c:v>44148</c:v>
                </c:pt>
                <c:pt idx="362">
                  <c:v>44149</c:v>
                </c:pt>
                <c:pt idx="363">
                  <c:v>44150</c:v>
                </c:pt>
                <c:pt idx="364">
                  <c:v>44151</c:v>
                </c:pt>
                <c:pt idx="365">
                  <c:v>44152</c:v>
                </c:pt>
                <c:pt idx="366">
                  <c:v>44153</c:v>
                </c:pt>
                <c:pt idx="367">
                  <c:v>44154</c:v>
                </c:pt>
                <c:pt idx="368">
                  <c:v>44155</c:v>
                </c:pt>
                <c:pt idx="369">
                  <c:v>44156</c:v>
                </c:pt>
                <c:pt idx="370">
                  <c:v>44157</c:v>
                </c:pt>
                <c:pt idx="371">
                  <c:v>44158</c:v>
                </c:pt>
                <c:pt idx="372">
                  <c:v>44159</c:v>
                </c:pt>
                <c:pt idx="373">
                  <c:v>44160</c:v>
                </c:pt>
                <c:pt idx="374">
                  <c:v>44161</c:v>
                </c:pt>
                <c:pt idx="375">
                  <c:v>44162</c:v>
                </c:pt>
                <c:pt idx="376">
                  <c:v>44163</c:v>
                </c:pt>
                <c:pt idx="377">
                  <c:v>44164</c:v>
                </c:pt>
                <c:pt idx="378">
                  <c:v>44165</c:v>
                </c:pt>
                <c:pt idx="379">
                  <c:v>44166</c:v>
                </c:pt>
                <c:pt idx="380">
                  <c:v>44167</c:v>
                </c:pt>
                <c:pt idx="381">
                  <c:v>44168</c:v>
                </c:pt>
                <c:pt idx="382">
                  <c:v>44169</c:v>
                </c:pt>
                <c:pt idx="383">
                  <c:v>44170</c:v>
                </c:pt>
                <c:pt idx="384">
                  <c:v>44171</c:v>
                </c:pt>
                <c:pt idx="385">
                  <c:v>44172</c:v>
                </c:pt>
                <c:pt idx="386">
                  <c:v>44173</c:v>
                </c:pt>
                <c:pt idx="387">
                  <c:v>44174</c:v>
                </c:pt>
                <c:pt idx="388">
                  <c:v>44175</c:v>
                </c:pt>
                <c:pt idx="389">
                  <c:v>44176</c:v>
                </c:pt>
                <c:pt idx="390">
                  <c:v>44177</c:v>
                </c:pt>
                <c:pt idx="391">
                  <c:v>44178</c:v>
                </c:pt>
                <c:pt idx="392">
                  <c:v>44179</c:v>
                </c:pt>
                <c:pt idx="393">
                  <c:v>44180</c:v>
                </c:pt>
                <c:pt idx="394">
                  <c:v>44181</c:v>
                </c:pt>
                <c:pt idx="395">
                  <c:v>44182</c:v>
                </c:pt>
                <c:pt idx="396">
                  <c:v>44183</c:v>
                </c:pt>
                <c:pt idx="397">
                  <c:v>44184</c:v>
                </c:pt>
                <c:pt idx="398">
                  <c:v>44185</c:v>
                </c:pt>
                <c:pt idx="399">
                  <c:v>44186</c:v>
                </c:pt>
                <c:pt idx="400">
                  <c:v>44187</c:v>
                </c:pt>
                <c:pt idx="401">
                  <c:v>44188</c:v>
                </c:pt>
                <c:pt idx="402">
                  <c:v>44189</c:v>
                </c:pt>
                <c:pt idx="403">
                  <c:v>44190</c:v>
                </c:pt>
                <c:pt idx="404">
                  <c:v>44191</c:v>
                </c:pt>
                <c:pt idx="405">
                  <c:v>44192</c:v>
                </c:pt>
                <c:pt idx="406">
                  <c:v>44193</c:v>
                </c:pt>
                <c:pt idx="407">
                  <c:v>44194</c:v>
                </c:pt>
                <c:pt idx="408">
                  <c:v>44195</c:v>
                </c:pt>
                <c:pt idx="409">
                  <c:v>44196</c:v>
                </c:pt>
                <c:pt idx="410">
                  <c:v>44197</c:v>
                </c:pt>
                <c:pt idx="411">
                  <c:v>44198</c:v>
                </c:pt>
                <c:pt idx="412">
                  <c:v>44199</c:v>
                </c:pt>
                <c:pt idx="413">
                  <c:v>44200</c:v>
                </c:pt>
                <c:pt idx="414">
                  <c:v>44201</c:v>
                </c:pt>
                <c:pt idx="415">
                  <c:v>44202</c:v>
                </c:pt>
                <c:pt idx="416">
                  <c:v>44203</c:v>
                </c:pt>
                <c:pt idx="417">
                  <c:v>44204</c:v>
                </c:pt>
                <c:pt idx="418">
                  <c:v>44205</c:v>
                </c:pt>
                <c:pt idx="419">
                  <c:v>44206</c:v>
                </c:pt>
                <c:pt idx="420">
                  <c:v>44207</c:v>
                </c:pt>
                <c:pt idx="421">
                  <c:v>44208</c:v>
                </c:pt>
                <c:pt idx="422">
                  <c:v>44209</c:v>
                </c:pt>
                <c:pt idx="423">
                  <c:v>44210</c:v>
                </c:pt>
                <c:pt idx="424">
                  <c:v>44211</c:v>
                </c:pt>
                <c:pt idx="425">
                  <c:v>44212</c:v>
                </c:pt>
                <c:pt idx="426">
                  <c:v>44213</c:v>
                </c:pt>
                <c:pt idx="427">
                  <c:v>44214</c:v>
                </c:pt>
                <c:pt idx="428">
                  <c:v>44215</c:v>
                </c:pt>
                <c:pt idx="429">
                  <c:v>44216</c:v>
                </c:pt>
                <c:pt idx="430">
                  <c:v>44217</c:v>
                </c:pt>
                <c:pt idx="431">
                  <c:v>44218</c:v>
                </c:pt>
                <c:pt idx="432">
                  <c:v>44219</c:v>
                </c:pt>
                <c:pt idx="433">
                  <c:v>44220</c:v>
                </c:pt>
                <c:pt idx="434">
                  <c:v>44221</c:v>
                </c:pt>
                <c:pt idx="435">
                  <c:v>44222</c:v>
                </c:pt>
                <c:pt idx="436">
                  <c:v>44223</c:v>
                </c:pt>
                <c:pt idx="437">
                  <c:v>44224</c:v>
                </c:pt>
                <c:pt idx="438">
                  <c:v>44225</c:v>
                </c:pt>
                <c:pt idx="439">
                  <c:v>44226</c:v>
                </c:pt>
                <c:pt idx="440">
                  <c:v>44227</c:v>
                </c:pt>
                <c:pt idx="441">
                  <c:v>44228</c:v>
                </c:pt>
                <c:pt idx="442">
                  <c:v>44229</c:v>
                </c:pt>
                <c:pt idx="443">
                  <c:v>44230</c:v>
                </c:pt>
                <c:pt idx="444">
                  <c:v>44231</c:v>
                </c:pt>
                <c:pt idx="445">
                  <c:v>44232</c:v>
                </c:pt>
                <c:pt idx="446">
                  <c:v>44233</c:v>
                </c:pt>
                <c:pt idx="447">
                  <c:v>44234</c:v>
                </c:pt>
                <c:pt idx="448">
                  <c:v>44235</c:v>
                </c:pt>
                <c:pt idx="449">
                  <c:v>44236</c:v>
                </c:pt>
                <c:pt idx="450">
                  <c:v>44237</c:v>
                </c:pt>
                <c:pt idx="451">
                  <c:v>44238</c:v>
                </c:pt>
                <c:pt idx="452">
                  <c:v>44239</c:v>
                </c:pt>
                <c:pt idx="453">
                  <c:v>44240</c:v>
                </c:pt>
                <c:pt idx="454">
                  <c:v>44241</c:v>
                </c:pt>
                <c:pt idx="455">
                  <c:v>44242</c:v>
                </c:pt>
                <c:pt idx="456">
                  <c:v>44243</c:v>
                </c:pt>
                <c:pt idx="457">
                  <c:v>44244</c:v>
                </c:pt>
                <c:pt idx="458">
                  <c:v>44245</c:v>
                </c:pt>
                <c:pt idx="459">
                  <c:v>44246</c:v>
                </c:pt>
                <c:pt idx="460">
                  <c:v>44247</c:v>
                </c:pt>
                <c:pt idx="461">
                  <c:v>44248</c:v>
                </c:pt>
                <c:pt idx="462">
                  <c:v>44249</c:v>
                </c:pt>
                <c:pt idx="463">
                  <c:v>44250</c:v>
                </c:pt>
                <c:pt idx="464">
                  <c:v>44251</c:v>
                </c:pt>
                <c:pt idx="465">
                  <c:v>44252</c:v>
                </c:pt>
                <c:pt idx="466">
                  <c:v>44253</c:v>
                </c:pt>
                <c:pt idx="467">
                  <c:v>44254</c:v>
                </c:pt>
                <c:pt idx="468">
                  <c:v>44255</c:v>
                </c:pt>
                <c:pt idx="469">
                  <c:v>44256</c:v>
                </c:pt>
                <c:pt idx="470">
                  <c:v>44257</c:v>
                </c:pt>
                <c:pt idx="471">
                  <c:v>44258</c:v>
                </c:pt>
                <c:pt idx="472">
                  <c:v>44259</c:v>
                </c:pt>
                <c:pt idx="473">
                  <c:v>44260</c:v>
                </c:pt>
                <c:pt idx="474">
                  <c:v>44261</c:v>
                </c:pt>
                <c:pt idx="475">
                  <c:v>44262</c:v>
                </c:pt>
                <c:pt idx="476">
                  <c:v>44263</c:v>
                </c:pt>
                <c:pt idx="477">
                  <c:v>44264</c:v>
                </c:pt>
                <c:pt idx="478">
                  <c:v>44265</c:v>
                </c:pt>
                <c:pt idx="479">
                  <c:v>44266</c:v>
                </c:pt>
                <c:pt idx="480">
                  <c:v>44267</c:v>
                </c:pt>
                <c:pt idx="481">
                  <c:v>44268</c:v>
                </c:pt>
                <c:pt idx="482">
                  <c:v>44269</c:v>
                </c:pt>
                <c:pt idx="483">
                  <c:v>44270</c:v>
                </c:pt>
                <c:pt idx="484">
                  <c:v>44271</c:v>
                </c:pt>
                <c:pt idx="485">
                  <c:v>44272</c:v>
                </c:pt>
                <c:pt idx="486">
                  <c:v>44273</c:v>
                </c:pt>
                <c:pt idx="487">
                  <c:v>44274</c:v>
                </c:pt>
                <c:pt idx="488">
                  <c:v>44275</c:v>
                </c:pt>
                <c:pt idx="489">
                  <c:v>44276</c:v>
                </c:pt>
                <c:pt idx="490">
                  <c:v>44277</c:v>
                </c:pt>
                <c:pt idx="491">
                  <c:v>44278</c:v>
                </c:pt>
                <c:pt idx="492">
                  <c:v>44279</c:v>
                </c:pt>
                <c:pt idx="493">
                  <c:v>44280</c:v>
                </c:pt>
                <c:pt idx="494">
                  <c:v>44281</c:v>
                </c:pt>
                <c:pt idx="495">
                  <c:v>44282</c:v>
                </c:pt>
                <c:pt idx="496">
                  <c:v>44283</c:v>
                </c:pt>
                <c:pt idx="497">
                  <c:v>44284</c:v>
                </c:pt>
                <c:pt idx="498">
                  <c:v>44285</c:v>
                </c:pt>
                <c:pt idx="499">
                  <c:v>44286</c:v>
                </c:pt>
                <c:pt idx="500">
                  <c:v>44287</c:v>
                </c:pt>
                <c:pt idx="501">
                  <c:v>44288</c:v>
                </c:pt>
                <c:pt idx="502">
                  <c:v>44289</c:v>
                </c:pt>
                <c:pt idx="503">
                  <c:v>44290</c:v>
                </c:pt>
                <c:pt idx="504">
                  <c:v>44291</c:v>
                </c:pt>
                <c:pt idx="505">
                  <c:v>44292</c:v>
                </c:pt>
                <c:pt idx="506">
                  <c:v>44293</c:v>
                </c:pt>
                <c:pt idx="507">
                  <c:v>44294</c:v>
                </c:pt>
                <c:pt idx="508">
                  <c:v>44295</c:v>
                </c:pt>
                <c:pt idx="509">
                  <c:v>44296</c:v>
                </c:pt>
                <c:pt idx="510">
                  <c:v>44297</c:v>
                </c:pt>
                <c:pt idx="511">
                  <c:v>44298</c:v>
                </c:pt>
                <c:pt idx="512">
                  <c:v>44299</c:v>
                </c:pt>
                <c:pt idx="513">
                  <c:v>44300</c:v>
                </c:pt>
                <c:pt idx="514">
                  <c:v>44301</c:v>
                </c:pt>
                <c:pt idx="515">
                  <c:v>44302</c:v>
                </c:pt>
                <c:pt idx="516">
                  <c:v>44303</c:v>
                </c:pt>
                <c:pt idx="517">
                  <c:v>44304</c:v>
                </c:pt>
                <c:pt idx="518">
                  <c:v>44305</c:v>
                </c:pt>
                <c:pt idx="519">
                  <c:v>44306</c:v>
                </c:pt>
                <c:pt idx="520">
                  <c:v>44307</c:v>
                </c:pt>
                <c:pt idx="521">
                  <c:v>44308</c:v>
                </c:pt>
                <c:pt idx="522">
                  <c:v>44309</c:v>
                </c:pt>
                <c:pt idx="523">
                  <c:v>44310</c:v>
                </c:pt>
                <c:pt idx="524">
                  <c:v>44311</c:v>
                </c:pt>
                <c:pt idx="525">
                  <c:v>44312</c:v>
                </c:pt>
                <c:pt idx="526">
                  <c:v>44313</c:v>
                </c:pt>
                <c:pt idx="527">
                  <c:v>44314</c:v>
                </c:pt>
                <c:pt idx="528">
                  <c:v>44315</c:v>
                </c:pt>
                <c:pt idx="529">
                  <c:v>44316</c:v>
                </c:pt>
                <c:pt idx="530">
                  <c:v>44317</c:v>
                </c:pt>
                <c:pt idx="531">
                  <c:v>44318</c:v>
                </c:pt>
                <c:pt idx="532">
                  <c:v>44319</c:v>
                </c:pt>
                <c:pt idx="533">
                  <c:v>44320</c:v>
                </c:pt>
                <c:pt idx="534">
                  <c:v>44321</c:v>
                </c:pt>
                <c:pt idx="535">
                  <c:v>44322</c:v>
                </c:pt>
                <c:pt idx="536">
                  <c:v>44323</c:v>
                </c:pt>
                <c:pt idx="537">
                  <c:v>44324</c:v>
                </c:pt>
                <c:pt idx="538">
                  <c:v>44325</c:v>
                </c:pt>
                <c:pt idx="539">
                  <c:v>44326</c:v>
                </c:pt>
                <c:pt idx="540">
                  <c:v>44327</c:v>
                </c:pt>
                <c:pt idx="541">
                  <c:v>44328</c:v>
                </c:pt>
                <c:pt idx="542">
                  <c:v>44329</c:v>
                </c:pt>
                <c:pt idx="543">
                  <c:v>44330</c:v>
                </c:pt>
                <c:pt idx="544">
                  <c:v>44331</c:v>
                </c:pt>
                <c:pt idx="545">
                  <c:v>44332</c:v>
                </c:pt>
                <c:pt idx="546">
                  <c:v>44333</c:v>
                </c:pt>
                <c:pt idx="547">
                  <c:v>44334</c:v>
                </c:pt>
                <c:pt idx="548">
                  <c:v>44335</c:v>
                </c:pt>
                <c:pt idx="549">
                  <c:v>44336</c:v>
                </c:pt>
                <c:pt idx="550">
                  <c:v>44337</c:v>
                </c:pt>
                <c:pt idx="551">
                  <c:v>44338</c:v>
                </c:pt>
                <c:pt idx="552">
                  <c:v>44339</c:v>
                </c:pt>
                <c:pt idx="553">
                  <c:v>44340</c:v>
                </c:pt>
                <c:pt idx="554">
                  <c:v>44341</c:v>
                </c:pt>
                <c:pt idx="555">
                  <c:v>44342</c:v>
                </c:pt>
                <c:pt idx="556">
                  <c:v>44343</c:v>
                </c:pt>
                <c:pt idx="557">
                  <c:v>44344</c:v>
                </c:pt>
                <c:pt idx="558">
                  <c:v>44345</c:v>
                </c:pt>
                <c:pt idx="559">
                  <c:v>44346</c:v>
                </c:pt>
                <c:pt idx="560">
                  <c:v>44347</c:v>
                </c:pt>
                <c:pt idx="561">
                  <c:v>44348</c:v>
                </c:pt>
                <c:pt idx="562">
                  <c:v>44349</c:v>
                </c:pt>
                <c:pt idx="563">
                  <c:v>44350</c:v>
                </c:pt>
                <c:pt idx="564">
                  <c:v>44351</c:v>
                </c:pt>
                <c:pt idx="565">
                  <c:v>44352</c:v>
                </c:pt>
                <c:pt idx="566">
                  <c:v>44353</c:v>
                </c:pt>
                <c:pt idx="567">
                  <c:v>44354</c:v>
                </c:pt>
                <c:pt idx="568">
                  <c:v>44355</c:v>
                </c:pt>
                <c:pt idx="569">
                  <c:v>44356</c:v>
                </c:pt>
                <c:pt idx="570">
                  <c:v>44357</c:v>
                </c:pt>
                <c:pt idx="571">
                  <c:v>44358</c:v>
                </c:pt>
                <c:pt idx="572">
                  <c:v>44359</c:v>
                </c:pt>
                <c:pt idx="573">
                  <c:v>44360</c:v>
                </c:pt>
                <c:pt idx="574">
                  <c:v>44361</c:v>
                </c:pt>
                <c:pt idx="575">
                  <c:v>44362</c:v>
                </c:pt>
                <c:pt idx="576">
                  <c:v>44363</c:v>
                </c:pt>
                <c:pt idx="577">
                  <c:v>44364</c:v>
                </c:pt>
                <c:pt idx="578">
                  <c:v>44365</c:v>
                </c:pt>
                <c:pt idx="579">
                  <c:v>44366</c:v>
                </c:pt>
                <c:pt idx="580">
                  <c:v>44367</c:v>
                </c:pt>
                <c:pt idx="581">
                  <c:v>44368</c:v>
                </c:pt>
                <c:pt idx="582">
                  <c:v>44369</c:v>
                </c:pt>
                <c:pt idx="583">
                  <c:v>44370</c:v>
                </c:pt>
                <c:pt idx="584">
                  <c:v>44371</c:v>
                </c:pt>
                <c:pt idx="585">
                  <c:v>44372</c:v>
                </c:pt>
                <c:pt idx="586">
                  <c:v>44373</c:v>
                </c:pt>
                <c:pt idx="587">
                  <c:v>44374</c:v>
                </c:pt>
                <c:pt idx="588">
                  <c:v>44375</c:v>
                </c:pt>
                <c:pt idx="589">
                  <c:v>44376</c:v>
                </c:pt>
                <c:pt idx="590">
                  <c:v>44377</c:v>
                </c:pt>
                <c:pt idx="591">
                  <c:v>44378</c:v>
                </c:pt>
                <c:pt idx="592">
                  <c:v>44379</c:v>
                </c:pt>
                <c:pt idx="593">
                  <c:v>44380</c:v>
                </c:pt>
                <c:pt idx="594">
                  <c:v>44381</c:v>
                </c:pt>
                <c:pt idx="595">
                  <c:v>44382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44386</c:v>
                </c:pt>
                <c:pt idx="600">
                  <c:v>44387</c:v>
                </c:pt>
                <c:pt idx="601">
                  <c:v>44388</c:v>
                </c:pt>
                <c:pt idx="602">
                  <c:v>44389</c:v>
                </c:pt>
                <c:pt idx="603">
                  <c:v>44390</c:v>
                </c:pt>
                <c:pt idx="604">
                  <c:v>44391</c:v>
                </c:pt>
                <c:pt idx="605">
                  <c:v>44392</c:v>
                </c:pt>
                <c:pt idx="606">
                  <c:v>44393</c:v>
                </c:pt>
                <c:pt idx="607">
                  <c:v>44394</c:v>
                </c:pt>
                <c:pt idx="608">
                  <c:v>44395</c:v>
                </c:pt>
                <c:pt idx="609">
                  <c:v>44396</c:v>
                </c:pt>
                <c:pt idx="610">
                  <c:v>44397</c:v>
                </c:pt>
                <c:pt idx="611">
                  <c:v>44398</c:v>
                </c:pt>
                <c:pt idx="612">
                  <c:v>44399</c:v>
                </c:pt>
                <c:pt idx="613">
                  <c:v>44400</c:v>
                </c:pt>
                <c:pt idx="614">
                  <c:v>44401</c:v>
                </c:pt>
                <c:pt idx="615">
                  <c:v>44402</c:v>
                </c:pt>
                <c:pt idx="616">
                  <c:v>44403</c:v>
                </c:pt>
                <c:pt idx="617">
                  <c:v>44404</c:v>
                </c:pt>
                <c:pt idx="618">
                  <c:v>44405</c:v>
                </c:pt>
                <c:pt idx="619">
                  <c:v>44406</c:v>
                </c:pt>
                <c:pt idx="620">
                  <c:v>44407</c:v>
                </c:pt>
                <c:pt idx="621">
                  <c:v>44408</c:v>
                </c:pt>
                <c:pt idx="622">
                  <c:v>44409</c:v>
                </c:pt>
                <c:pt idx="623">
                  <c:v>44410</c:v>
                </c:pt>
                <c:pt idx="624">
                  <c:v>44411</c:v>
                </c:pt>
                <c:pt idx="625">
                  <c:v>44412</c:v>
                </c:pt>
                <c:pt idx="626">
                  <c:v>44413</c:v>
                </c:pt>
                <c:pt idx="627">
                  <c:v>44414</c:v>
                </c:pt>
                <c:pt idx="628">
                  <c:v>44415</c:v>
                </c:pt>
                <c:pt idx="629">
                  <c:v>44416</c:v>
                </c:pt>
                <c:pt idx="630">
                  <c:v>44417</c:v>
                </c:pt>
                <c:pt idx="631">
                  <c:v>44418</c:v>
                </c:pt>
                <c:pt idx="632">
                  <c:v>44419</c:v>
                </c:pt>
                <c:pt idx="633">
                  <c:v>44420</c:v>
                </c:pt>
                <c:pt idx="634">
                  <c:v>44421</c:v>
                </c:pt>
                <c:pt idx="635">
                  <c:v>44422</c:v>
                </c:pt>
                <c:pt idx="636">
                  <c:v>44423</c:v>
                </c:pt>
                <c:pt idx="637">
                  <c:v>44424</c:v>
                </c:pt>
                <c:pt idx="638">
                  <c:v>44425</c:v>
                </c:pt>
                <c:pt idx="639">
                  <c:v>44426</c:v>
                </c:pt>
                <c:pt idx="640">
                  <c:v>44427</c:v>
                </c:pt>
                <c:pt idx="641">
                  <c:v>44428</c:v>
                </c:pt>
                <c:pt idx="642">
                  <c:v>44429</c:v>
                </c:pt>
                <c:pt idx="643">
                  <c:v>44430</c:v>
                </c:pt>
                <c:pt idx="644">
                  <c:v>44431</c:v>
                </c:pt>
                <c:pt idx="645">
                  <c:v>44432</c:v>
                </c:pt>
                <c:pt idx="646">
                  <c:v>44433</c:v>
                </c:pt>
                <c:pt idx="647">
                  <c:v>44434</c:v>
                </c:pt>
                <c:pt idx="648">
                  <c:v>44435</c:v>
                </c:pt>
                <c:pt idx="649">
                  <c:v>44436</c:v>
                </c:pt>
                <c:pt idx="650">
                  <c:v>44437</c:v>
                </c:pt>
                <c:pt idx="651">
                  <c:v>44438</c:v>
                </c:pt>
                <c:pt idx="652">
                  <c:v>44439</c:v>
                </c:pt>
                <c:pt idx="653">
                  <c:v>44440</c:v>
                </c:pt>
                <c:pt idx="654">
                  <c:v>44441</c:v>
                </c:pt>
                <c:pt idx="655">
                  <c:v>44442</c:v>
                </c:pt>
                <c:pt idx="656">
                  <c:v>44443</c:v>
                </c:pt>
                <c:pt idx="657">
                  <c:v>44444</c:v>
                </c:pt>
                <c:pt idx="658">
                  <c:v>44445</c:v>
                </c:pt>
                <c:pt idx="659">
                  <c:v>44446</c:v>
                </c:pt>
                <c:pt idx="660">
                  <c:v>44447</c:v>
                </c:pt>
                <c:pt idx="661">
                  <c:v>44448</c:v>
                </c:pt>
                <c:pt idx="662">
                  <c:v>44449</c:v>
                </c:pt>
                <c:pt idx="663">
                  <c:v>44450</c:v>
                </c:pt>
                <c:pt idx="664">
                  <c:v>44451</c:v>
                </c:pt>
                <c:pt idx="665">
                  <c:v>44452</c:v>
                </c:pt>
                <c:pt idx="666">
                  <c:v>44453</c:v>
                </c:pt>
                <c:pt idx="667">
                  <c:v>44454</c:v>
                </c:pt>
                <c:pt idx="668">
                  <c:v>44455</c:v>
                </c:pt>
                <c:pt idx="669">
                  <c:v>44456</c:v>
                </c:pt>
                <c:pt idx="670">
                  <c:v>44457</c:v>
                </c:pt>
                <c:pt idx="671">
                  <c:v>44458</c:v>
                </c:pt>
                <c:pt idx="672">
                  <c:v>44459</c:v>
                </c:pt>
                <c:pt idx="673">
                  <c:v>44460</c:v>
                </c:pt>
                <c:pt idx="674">
                  <c:v>44461</c:v>
                </c:pt>
                <c:pt idx="675">
                  <c:v>44462</c:v>
                </c:pt>
                <c:pt idx="676">
                  <c:v>44463</c:v>
                </c:pt>
                <c:pt idx="677">
                  <c:v>44464</c:v>
                </c:pt>
                <c:pt idx="678">
                  <c:v>44465</c:v>
                </c:pt>
                <c:pt idx="679">
                  <c:v>44466</c:v>
                </c:pt>
                <c:pt idx="680">
                  <c:v>44467</c:v>
                </c:pt>
                <c:pt idx="681">
                  <c:v>44468</c:v>
                </c:pt>
                <c:pt idx="682">
                  <c:v>44469</c:v>
                </c:pt>
                <c:pt idx="683">
                  <c:v>44470</c:v>
                </c:pt>
                <c:pt idx="684">
                  <c:v>44471</c:v>
                </c:pt>
                <c:pt idx="685">
                  <c:v>44472</c:v>
                </c:pt>
                <c:pt idx="686">
                  <c:v>44473</c:v>
                </c:pt>
                <c:pt idx="687">
                  <c:v>44474</c:v>
                </c:pt>
                <c:pt idx="688">
                  <c:v>44475</c:v>
                </c:pt>
                <c:pt idx="689">
                  <c:v>44476</c:v>
                </c:pt>
                <c:pt idx="690">
                  <c:v>44477</c:v>
                </c:pt>
                <c:pt idx="691">
                  <c:v>44478</c:v>
                </c:pt>
                <c:pt idx="692">
                  <c:v>44479</c:v>
                </c:pt>
                <c:pt idx="693">
                  <c:v>44480</c:v>
                </c:pt>
                <c:pt idx="694">
                  <c:v>44481</c:v>
                </c:pt>
                <c:pt idx="695">
                  <c:v>44482</c:v>
                </c:pt>
                <c:pt idx="696">
                  <c:v>44483</c:v>
                </c:pt>
                <c:pt idx="697">
                  <c:v>44484</c:v>
                </c:pt>
                <c:pt idx="698">
                  <c:v>44485</c:v>
                </c:pt>
                <c:pt idx="699">
                  <c:v>44486</c:v>
                </c:pt>
                <c:pt idx="700">
                  <c:v>44487</c:v>
                </c:pt>
                <c:pt idx="701">
                  <c:v>44488</c:v>
                </c:pt>
                <c:pt idx="702">
                  <c:v>44489</c:v>
                </c:pt>
                <c:pt idx="703">
                  <c:v>44490</c:v>
                </c:pt>
                <c:pt idx="704">
                  <c:v>44491</c:v>
                </c:pt>
                <c:pt idx="705">
                  <c:v>44492</c:v>
                </c:pt>
                <c:pt idx="706">
                  <c:v>44493</c:v>
                </c:pt>
                <c:pt idx="707">
                  <c:v>44494</c:v>
                </c:pt>
                <c:pt idx="708">
                  <c:v>44495</c:v>
                </c:pt>
                <c:pt idx="709">
                  <c:v>44496</c:v>
                </c:pt>
                <c:pt idx="710">
                  <c:v>44497</c:v>
                </c:pt>
                <c:pt idx="711">
                  <c:v>44498</c:v>
                </c:pt>
                <c:pt idx="712">
                  <c:v>44499</c:v>
                </c:pt>
                <c:pt idx="713">
                  <c:v>44500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44506</c:v>
                </c:pt>
                <c:pt idx="720">
                  <c:v>44507</c:v>
                </c:pt>
                <c:pt idx="721">
                  <c:v>44508</c:v>
                </c:pt>
                <c:pt idx="722">
                  <c:v>44509</c:v>
                </c:pt>
                <c:pt idx="723">
                  <c:v>44510</c:v>
                </c:pt>
                <c:pt idx="724">
                  <c:v>44511</c:v>
                </c:pt>
                <c:pt idx="725">
                  <c:v>44512</c:v>
                </c:pt>
                <c:pt idx="726">
                  <c:v>44513</c:v>
                </c:pt>
                <c:pt idx="727">
                  <c:v>44514</c:v>
                </c:pt>
                <c:pt idx="728">
                  <c:v>44515</c:v>
                </c:pt>
                <c:pt idx="729">
                  <c:v>44516</c:v>
                </c:pt>
                <c:pt idx="730">
                  <c:v>44517</c:v>
                </c:pt>
                <c:pt idx="731">
                  <c:v>44518</c:v>
                </c:pt>
                <c:pt idx="732">
                  <c:v>44519</c:v>
                </c:pt>
                <c:pt idx="733">
                  <c:v>44520</c:v>
                </c:pt>
                <c:pt idx="734">
                  <c:v>44521</c:v>
                </c:pt>
                <c:pt idx="735">
                  <c:v>44522</c:v>
                </c:pt>
                <c:pt idx="736">
                  <c:v>44523</c:v>
                </c:pt>
                <c:pt idx="737">
                  <c:v>44524</c:v>
                </c:pt>
                <c:pt idx="738">
                  <c:v>44525</c:v>
                </c:pt>
                <c:pt idx="739">
                  <c:v>44526</c:v>
                </c:pt>
                <c:pt idx="740">
                  <c:v>44527</c:v>
                </c:pt>
                <c:pt idx="741">
                  <c:v>44528</c:v>
                </c:pt>
                <c:pt idx="742">
                  <c:v>44529</c:v>
                </c:pt>
                <c:pt idx="743">
                  <c:v>44530</c:v>
                </c:pt>
                <c:pt idx="744">
                  <c:v>44531</c:v>
                </c:pt>
                <c:pt idx="745">
                  <c:v>44532</c:v>
                </c:pt>
                <c:pt idx="746">
                  <c:v>44533</c:v>
                </c:pt>
                <c:pt idx="747">
                  <c:v>44534</c:v>
                </c:pt>
                <c:pt idx="748">
                  <c:v>44535</c:v>
                </c:pt>
                <c:pt idx="749">
                  <c:v>44536</c:v>
                </c:pt>
                <c:pt idx="750">
                  <c:v>44537</c:v>
                </c:pt>
                <c:pt idx="751">
                  <c:v>44538</c:v>
                </c:pt>
                <c:pt idx="752">
                  <c:v>44539</c:v>
                </c:pt>
                <c:pt idx="753">
                  <c:v>44540</c:v>
                </c:pt>
                <c:pt idx="754">
                  <c:v>44541</c:v>
                </c:pt>
                <c:pt idx="755">
                  <c:v>44542</c:v>
                </c:pt>
                <c:pt idx="756">
                  <c:v>44543</c:v>
                </c:pt>
                <c:pt idx="757">
                  <c:v>44544</c:v>
                </c:pt>
                <c:pt idx="758">
                  <c:v>44545</c:v>
                </c:pt>
                <c:pt idx="759">
                  <c:v>44546</c:v>
                </c:pt>
                <c:pt idx="760">
                  <c:v>44547</c:v>
                </c:pt>
                <c:pt idx="761">
                  <c:v>44548</c:v>
                </c:pt>
                <c:pt idx="762">
                  <c:v>44549</c:v>
                </c:pt>
                <c:pt idx="763">
                  <c:v>44550</c:v>
                </c:pt>
                <c:pt idx="764">
                  <c:v>44551</c:v>
                </c:pt>
                <c:pt idx="765">
                  <c:v>44552</c:v>
                </c:pt>
                <c:pt idx="766">
                  <c:v>44553</c:v>
                </c:pt>
                <c:pt idx="767">
                  <c:v>44554</c:v>
                </c:pt>
                <c:pt idx="768">
                  <c:v>44555</c:v>
                </c:pt>
                <c:pt idx="769">
                  <c:v>44556</c:v>
                </c:pt>
                <c:pt idx="770">
                  <c:v>44557</c:v>
                </c:pt>
                <c:pt idx="771">
                  <c:v>44558</c:v>
                </c:pt>
                <c:pt idx="772">
                  <c:v>44559</c:v>
                </c:pt>
                <c:pt idx="773">
                  <c:v>44560</c:v>
                </c:pt>
                <c:pt idx="774">
                  <c:v>44561</c:v>
                </c:pt>
                <c:pt idx="775">
                  <c:v>44562</c:v>
                </c:pt>
                <c:pt idx="776">
                  <c:v>44563</c:v>
                </c:pt>
                <c:pt idx="777">
                  <c:v>44564</c:v>
                </c:pt>
                <c:pt idx="778">
                  <c:v>44565</c:v>
                </c:pt>
                <c:pt idx="779">
                  <c:v>44566</c:v>
                </c:pt>
                <c:pt idx="780">
                  <c:v>44567</c:v>
                </c:pt>
                <c:pt idx="781">
                  <c:v>44568</c:v>
                </c:pt>
                <c:pt idx="782">
                  <c:v>44569</c:v>
                </c:pt>
                <c:pt idx="783">
                  <c:v>44570</c:v>
                </c:pt>
                <c:pt idx="784">
                  <c:v>44571</c:v>
                </c:pt>
                <c:pt idx="785">
                  <c:v>44572</c:v>
                </c:pt>
                <c:pt idx="786">
                  <c:v>44573</c:v>
                </c:pt>
                <c:pt idx="787">
                  <c:v>44574</c:v>
                </c:pt>
                <c:pt idx="788">
                  <c:v>44575</c:v>
                </c:pt>
                <c:pt idx="789">
                  <c:v>44576</c:v>
                </c:pt>
                <c:pt idx="790">
                  <c:v>44577</c:v>
                </c:pt>
                <c:pt idx="791">
                  <c:v>44578</c:v>
                </c:pt>
                <c:pt idx="792">
                  <c:v>44579</c:v>
                </c:pt>
                <c:pt idx="793">
                  <c:v>44580</c:v>
                </c:pt>
                <c:pt idx="794">
                  <c:v>44581</c:v>
                </c:pt>
                <c:pt idx="795">
                  <c:v>44582</c:v>
                </c:pt>
                <c:pt idx="796">
                  <c:v>44583</c:v>
                </c:pt>
                <c:pt idx="797">
                  <c:v>44584</c:v>
                </c:pt>
                <c:pt idx="798">
                  <c:v>44585</c:v>
                </c:pt>
                <c:pt idx="799">
                  <c:v>44586</c:v>
                </c:pt>
                <c:pt idx="800">
                  <c:v>44587</c:v>
                </c:pt>
                <c:pt idx="801">
                  <c:v>44588</c:v>
                </c:pt>
                <c:pt idx="802">
                  <c:v>44589</c:v>
                </c:pt>
                <c:pt idx="803">
                  <c:v>44590</c:v>
                </c:pt>
                <c:pt idx="804">
                  <c:v>44591</c:v>
                </c:pt>
                <c:pt idx="805">
                  <c:v>44592</c:v>
                </c:pt>
                <c:pt idx="806">
                  <c:v>44593</c:v>
                </c:pt>
                <c:pt idx="807">
                  <c:v>44594</c:v>
                </c:pt>
                <c:pt idx="808">
                  <c:v>44595</c:v>
                </c:pt>
                <c:pt idx="809">
                  <c:v>44596</c:v>
                </c:pt>
                <c:pt idx="810">
                  <c:v>44597</c:v>
                </c:pt>
                <c:pt idx="811">
                  <c:v>44598</c:v>
                </c:pt>
                <c:pt idx="812">
                  <c:v>44599</c:v>
                </c:pt>
                <c:pt idx="813">
                  <c:v>44600</c:v>
                </c:pt>
                <c:pt idx="814">
                  <c:v>44601</c:v>
                </c:pt>
                <c:pt idx="815">
                  <c:v>44602</c:v>
                </c:pt>
                <c:pt idx="816">
                  <c:v>44603</c:v>
                </c:pt>
                <c:pt idx="817">
                  <c:v>44604</c:v>
                </c:pt>
                <c:pt idx="818">
                  <c:v>44605</c:v>
                </c:pt>
                <c:pt idx="819">
                  <c:v>44606</c:v>
                </c:pt>
                <c:pt idx="820">
                  <c:v>44607</c:v>
                </c:pt>
                <c:pt idx="821">
                  <c:v>44608</c:v>
                </c:pt>
                <c:pt idx="822">
                  <c:v>44609</c:v>
                </c:pt>
                <c:pt idx="823">
                  <c:v>44610</c:v>
                </c:pt>
                <c:pt idx="824">
                  <c:v>44611</c:v>
                </c:pt>
                <c:pt idx="825">
                  <c:v>44612</c:v>
                </c:pt>
                <c:pt idx="826">
                  <c:v>44613</c:v>
                </c:pt>
                <c:pt idx="827">
                  <c:v>44614</c:v>
                </c:pt>
                <c:pt idx="828">
                  <c:v>44615</c:v>
                </c:pt>
                <c:pt idx="829">
                  <c:v>44616</c:v>
                </c:pt>
                <c:pt idx="830">
                  <c:v>44617</c:v>
                </c:pt>
                <c:pt idx="831">
                  <c:v>44618</c:v>
                </c:pt>
                <c:pt idx="832">
                  <c:v>44619</c:v>
                </c:pt>
                <c:pt idx="833">
                  <c:v>44620</c:v>
                </c:pt>
                <c:pt idx="834">
                  <c:v>44621</c:v>
                </c:pt>
                <c:pt idx="835">
                  <c:v>44622</c:v>
                </c:pt>
                <c:pt idx="836">
                  <c:v>44623</c:v>
                </c:pt>
                <c:pt idx="837">
                  <c:v>44624</c:v>
                </c:pt>
                <c:pt idx="838">
                  <c:v>44625</c:v>
                </c:pt>
                <c:pt idx="839">
                  <c:v>44626</c:v>
                </c:pt>
                <c:pt idx="840">
                  <c:v>44627</c:v>
                </c:pt>
                <c:pt idx="841">
                  <c:v>44628</c:v>
                </c:pt>
                <c:pt idx="842">
                  <c:v>44629</c:v>
                </c:pt>
                <c:pt idx="843">
                  <c:v>44630</c:v>
                </c:pt>
                <c:pt idx="844">
                  <c:v>44631</c:v>
                </c:pt>
                <c:pt idx="845">
                  <c:v>44632</c:v>
                </c:pt>
                <c:pt idx="846">
                  <c:v>44633</c:v>
                </c:pt>
                <c:pt idx="847">
                  <c:v>44634</c:v>
                </c:pt>
                <c:pt idx="848">
                  <c:v>44635</c:v>
                </c:pt>
                <c:pt idx="849">
                  <c:v>44636</c:v>
                </c:pt>
                <c:pt idx="850">
                  <c:v>44637</c:v>
                </c:pt>
                <c:pt idx="851">
                  <c:v>44638</c:v>
                </c:pt>
                <c:pt idx="852">
                  <c:v>44639</c:v>
                </c:pt>
                <c:pt idx="853">
                  <c:v>44640</c:v>
                </c:pt>
                <c:pt idx="854">
                  <c:v>44641</c:v>
                </c:pt>
                <c:pt idx="855">
                  <c:v>44642</c:v>
                </c:pt>
                <c:pt idx="856">
                  <c:v>44643</c:v>
                </c:pt>
                <c:pt idx="857">
                  <c:v>44644</c:v>
                </c:pt>
                <c:pt idx="858">
                  <c:v>44645</c:v>
                </c:pt>
                <c:pt idx="859">
                  <c:v>44646</c:v>
                </c:pt>
                <c:pt idx="860">
                  <c:v>44647</c:v>
                </c:pt>
                <c:pt idx="861">
                  <c:v>44648</c:v>
                </c:pt>
                <c:pt idx="862">
                  <c:v>44649</c:v>
                </c:pt>
                <c:pt idx="863">
                  <c:v>44650</c:v>
                </c:pt>
                <c:pt idx="864">
                  <c:v>44651</c:v>
                </c:pt>
                <c:pt idx="865">
                  <c:v>44652</c:v>
                </c:pt>
                <c:pt idx="866">
                  <c:v>44653</c:v>
                </c:pt>
                <c:pt idx="867">
                  <c:v>44654</c:v>
                </c:pt>
                <c:pt idx="868">
                  <c:v>44655</c:v>
                </c:pt>
                <c:pt idx="869">
                  <c:v>44656</c:v>
                </c:pt>
                <c:pt idx="870">
                  <c:v>44657</c:v>
                </c:pt>
                <c:pt idx="871">
                  <c:v>44658</c:v>
                </c:pt>
                <c:pt idx="872">
                  <c:v>44659</c:v>
                </c:pt>
                <c:pt idx="873">
                  <c:v>44660</c:v>
                </c:pt>
                <c:pt idx="874">
                  <c:v>44661</c:v>
                </c:pt>
                <c:pt idx="875">
                  <c:v>44662</c:v>
                </c:pt>
                <c:pt idx="876">
                  <c:v>44663</c:v>
                </c:pt>
                <c:pt idx="877">
                  <c:v>44664</c:v>
                </c:pt>
                <c:pt idx="878">
                  <c:v>44665</c:v>
                </c:pt>
                <c:pt idx="879">
                  <c:v>44666</c:v>
                </c:pt>
                <c:pt idx="880">
                  <c:v>44667</c:v>
                </c:pt>
                <c:pt idx="881">
                  <c:v>44668</c:v>
                </c:pt>
                <c:pt idx="882">
                  <c:v>44669</c:v>
                </c:pt>
                <c:pt idx="883">
                  <c:v>44670</c:v>
                </c:pt>
                <c:pt idx="884">
                  <c:v>44671</c:v>
                </c:pt>
                <c:pt idx="885">
                  <c:v>44672</c:v>
                </c:pt>
                <c:pt idx="886">
                  <c:v>44673</c:v>
                </c:pt>
                <c:pt idx="887">
                  <c:v>44674</c:v>
                </c:pt>
                <c:pt idx="888">
                  <c:v>44675</c:v>
                </c:pt>
                <c:pt idx="889">
                  <c:v>44676</c:v>
                </c:pt>
                <c:pt idx="890">
                  <c:v>44677</c:v>
                </c:pt>
                <c:pt idx="891">
                  <c:v>44678</c:v>
                </c:pt>
                <c:pt idx="892">
                  <c:v>44679</c:v>
                </c:pt>
                <c:pt idx="893">
                  <c:v>44680</c:v>
                </c:pt>
                <c:pt idx="894">
                  <c:v>44681</c:v>
                </c:pt>
                <c:pt idx="895">
                  <c:v>44682</c:v>
                </c:pt>
                <c:pt idx="896">
                  <c:v>44683</c:v>
                </c:pt>
                <c:pt idx="897">
                  <c:v>44684</c:v>
                </c:pt>
                <c:pt idx="898">
                  <c:v>44685</c:v>
                </c:pt>
                <c:pt idx="899">
                  <c:v>44686</c:v>
                </c:pt>
                <c:pt idx="900">
                  <c:v>44687</c:v>
                </c:pt>
                <c:pt idx="901">
                  <c:v>44688</c:v>
                </c:pt>
                <c:pt idx="902">
                  <c:v>44689</c:v>
                </c:pt>
                <c:pt idx="903">
                  <c:v>44690</c:v>
                </c:pt>
                <c:pt idx="904">
                  <c:v>44691</c:v>
                </c:pt>
                <c:pt idx="905">
                  <c:v>44692</c:v>
                </c:pt>
                <c:pt idx="906">
                  <c:v>44693</c:v>
                </c:pt>
                <c:pt idx="907">
                  <c:v>44694</c:v>
                </c:pt>
                <c:pt idx="908">
                  <c:v>44695</c:v>
                </c:pt>
                <c:pt idx="909">
                  <c:v>44696</c:v>
                </c:pt>
                <c:pt idx="910">
                  <c:v>44697</c:v>
                </c:pt>
                <c:pt idx="911">
                  <c:v>44698</c:v>
                </c:pt>
                <c:pt idx="912">
                  <c:v>44699</c:v>
                </c:pt>
                <c:pt idx="913">
                  <c:v>44700</c:v>
                </c:pt>
                <c:pt idx="914">
                  <c:v>44701</c:v>
                </c:pt>
                <c:pt idx="915">
                  <c:v>44702</c:v>
                </c:pt>
                <c:pt idx="916">
                  <c:v>44703</c:v>
                </c:pt>
                <c:pt idx="917">
                  <c:v>44704</c:v>
                </c:pt>
                <c:pt idx="918">
                  <c:v>44705</c:v>
                </c:pt>
                <c:pt idx="919">
                  <c:v>44706</c:v>
                </c:pt>
                <c:pt idx="920">
                  <c:v>44707</c:v>
                </c:pt>
                <c:pt idx="921">
                  <c:v>44708</c:v>
                </c:pt>
                <c:pt idx="922">
                  <c:v>44709</c:v>
                </c:pt>
                <c:pt idx="923">
                  <c:v>44710</c:v>
                </c:pt>
                <c:pt idx="924">
                  <c:v>44711</c:v>
                </c:pt>
                <c:pt idx="925">
                  <c:v>44712</c:v>
                </c:pt>
                <c:pt idx="926">
                  <c:v>44713</c:v>
                </c:pt>
                <c:pt idx="927">
                  <c:v>44714</c:v>
                </c:pt>
                <c:pt idx="928">
                  <c:v>44715</c:v>
                </c:pt>
                <c:pt idx="929">
                  <c:v>44716</c:v>
                </c:pt>
                <c:pt idx="930">
                  <c:v>44717</c:v>
                </c:pt>
                <c:pt idx="931">
                  <c:v>44718</c:v>
                </c:pt>
                <c:pt idx="932">
                  <c:v>44719</c:v>
                </c:pt>
                <c:pt idx="933">
                  <c:v>44720</c:v>
                </c:pt>
                <c:pt idx="934">
                  <c:v>44721</c:v>
                </c:pt>
                <c:pt idx="935">
                  <c:v>44722</c:v>
                </c:pt>
                <c:pt idx="936">
                  <c:v>44723</c:v>
                </c:pt>
                <c:pt idx="937">
                  <c:v>44724</c:v>
                </c:pt>
                <c:pt idx="938">
                  <c:v>44725</c:v>
                </c:pt>
                <c:pt idx="939">
                  <c:v>44726</c:v>
                </c:pt>
                <c:pt idx="940">
                  <c:v>44727</c:v>
                </c:pt>
                <c:pt idx="941">
                  <c:v>44728</c:v>
                </c:pt>
                <c:pt idx="942">
                  <c:v>44729</c:v>
                </c:pt>
                <c:pt idx="943">
                  <c:v>44730</c:v>
                </c:pt>
                <c:pt idx="944">
                  <c:v>44731</c:v>
                </c:pt>
                <c:pt idx="945">
                  <c:v>44732</c:v>
                </c:pt>
                <c:pt idx="946">
                  <c:v>44733</c:v>
                </c:pt>
                <c:pt idx="947">
                  <c:v>44734</c:v>
                </c:pt>
                <c:pt idx="948">
                  <c:v>44735</c:v>
                </c:pt>
                <c:pt idx="949">
                  <c:v>44736</c:v>
                </c:pt>
                <c:pt idx="950">
                  <c:v>44737</c:v>
                </c:pt>
                <c:pt idx="951">
                  <c:v>44738</c:v>
                </c:pt>
                <c:pt idx="952">
                  <c:v>44739</c:v>
                </c:pt>
                <c:pt idx="953">
                  <c:v>44740</c:v>
                </c:pt>
                <c:pt idx="954">
                  <c:v>44741</c:v>
                </c:pt>
                <c:pt idx="955">
                  <c:v>44742</c:v>
                </c:pt>
                <c:pt idx="956">
                  <c:v>44743</c:v>
                </c:pt>
                <c:pt idx="957">
                  <c:v>44744</c:v>
                </c:pt>
                <c:pt idx="958">
                  <c:v>44745</c:v>
                </c:pt>
                <c:pt idx="959">
                  <c:v>44746</c:v>
                </c:pt>
                <c:pt idx="960">
                  <c:v>44747</c:v>
                </c:pt>
                <c:pt idx="961">
                  <c:v>44748</c:v>
                </c:pt>
                <c:pt idx="962">
                  <c:v>44749</c:v>
                </c:pt>
                <c:pt idx="963">
                  <c:v>44750</c:v>
                </c:pt>
                <c:pt idx="964">
                  <c:v>44751</c:v>
                </c:pt>
                <c:pt idx="965">
                  <c:v>44752</c:v>
                </c:pt>
                <c:pt idx="966">
                  <c:v>44753</c:v>
                </c:pt>
                <c:pt idx="967">
                  <c:v>44754</c:v>
                </c:pt>
                <c:pt idx="968">
                  <c:v>44755</c:v>
                </c:pt>
                <c:pt idx="969">
                  <c:v>44756</c:v>
                </c:pt>
              </c:numCache>
            </c:numRef>
          </c:xVal>
          <c:yVal>
            <c:numRef>
              <c:f>Sheet1!$J$3:$J$972</c:f>
              <c:numCache>
                <c:formatCode>0%</c:formatCode>
                <c:ptCount val="970"/>
                <c:pt idx="0">
                  <c:v>2.1775351637075988E-2</c:v>
                </c:pt>
                <c:pt idx="1">
                  <c:v>2.1775610585423273E-2</c:v>
                </c:pt>
                <c:pt idx="2">
                  <c:v>2.1815281900642899E-2</c:v>
                </c:pt>
                <c:pt idx="3">
                  <c:v>2.181013498697228E-2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5.4226574750064482E-3</c:v>
                </c:pt>
                <c:pt idx="65">
                  <c:v>1.8634400281184616E-2</c:v>
                </c:pt>
                <c:pt idx="66">
                  <c:v>1.8699912087793109E-2</c:v>
                </c:pt>
                <c:pt idx="67">
                  <c:v>1.9128609062658512E-2</c:v>
                </c:pt>
                <c:pt idx="68">
                  <c:v>1.9237807407922129E-2</c:v>
                </c:pt>
                <c:pt idx="69">
                  <c:v>1.9344554700911835E-2</c:v>
                </c:pt>
                <c:pt idx="70">
                  <c:v>1.9501077053388598E-2</c:v>
                </c:pt>
                <c:pt idx="71">
                  <c:v>1.9754094021747576E-2</c:v>
                </c:pt>
                <c:pt idx="72">
                  <c:v>2.0028922867684089E-2</c:v>
                </c:pt>
                <c:pt idx="73">
                  <c:v>2.0215865888285136E-2</c:v>
                </c:pt>
                <c:pt idx="74">
                  <c:v>2.0448049818026233E-2</c:v>
                </c:pt>
                <c:pt idx="75">
                  <c:v>2.0485102731095946E-2</c:v>
                </c:pt>
                <c:pt idx="76">
                  <c:v>2.0522561458005531E-2</c:v>
                </c:pt>
                <c:pt idx="77">
                  <c:v>2.0427708131800913E-2</c:v>
                </c:pt>
                <c:pt idx="78">
                  <c:v>2.0686674228049255E-2</c:v>
                </c:pt>
                <c:pt idx="79">
                  <c:v>2.1037933630563596E-2</c:v>
                </c:pt>
                <c:pt idx="80">
                  <c:v>2.1248678588721537E-2</c:v>
                </c:pt>
                <c:pt idx="81">
                  <c:v>2.1419519636447858E-2</c:v>
                </c:pt>
                <c:pt idx="82">
                  <c:v>2.1546113772558235E-2</c:v>
                </c:pt>
                <c:pt idx="83">
                  <c:v>2.1787575710721346E-2</c:v>
                </c:pt>
                <c:pt idx="84">
                  <c:v>2.1914424596127319E-2</c:v>
                </c:pt>
                <c:pt idx="85">
                  <c:v>2.208385057559242E-2</c:v>
                </c:pt>
                <c:pt idx="86">
                  <c:v>2.2526606428129443E-2</c:v>
                </c:pt>
                <c:pt idx="87">
                  <c:v>2.3064415569875794E-2</c:v>
                </c:pt>
                <c:pt idx="88">
                  <c:v>2.3472996863850532E-2</c:v>
                </c:pt>
                <c:pt idx="89">
                  <c:v>2.3868419616572992E-2</c:v>
                </c:pt>
                <c:pt idx="90">
                  <c:v>2.4251932018262083E-2</c:v>
                </c:pt>
                <c:pt idx="91">
                  <c:v>2.4263837232100734E-2</c:v>
                </c:pt>
                <c:pt idx="92">
                  <c:v>2.4060006417766757E-2</c:v>
                </c:pt>
                <c:pt idx="93">
                  <c:v>2.3264779791511647E-2</c:v>
                </c:pt>
                <c:pt idx="94">
                  <c:v>2.3066572883874582E-2</c:v>
                </c:pt>
                <c:pt idx="95">
                  <c:v>2.3036986471889127E-2</c:v>
                </c:pt>
                <c:pt idx="96">
                  <c:v>2.2898389734251425E-2</c:v>
                </c:pt>
                <c:pt idx="97">
                  <c:v>2.3013973690196206E-2</c:v>
                </c:pt>
                <c:pt idx="98">
                  <c:v>2.3069228876630567E-2</c:v>
                </c:pt>
                <c:pt idx="99">
                  <c:v>2.3130873529490753E-2</c:v>
                </c:pt>
                <c:pt idx="100">
                  <c:v>2.3310391868061393E-2</c:v>
                </c:pt>
                <c:pt idx="101">
                  <c:v>2.3192532777487312E-2</c:v>
                </c:pt>
                <c:pt idx="102">
                  <c:v>2.2780310953866446E-2</c:v>
                </c:pt>
                <c:pt idx="103">
                  <c:v>2.2628990075258034E-2</c:v>
                </c:pt>
                <c:pt idx="104">
                  <c:v>2.2551916846736842E-2</c:v>
                </c:pt>
                <c:pt idx="105">
                  <c:v>2.2166802268563782E-2</c:v>
                </c:pt>
                <c:pt idx="106">
                  <c:v>2.219255455049516E-2</c:v>
                </c:pt>
                <c:pt idx="107">
                  <c:v>2.2125752841320137E-2</c:v>
                </c:pt>
                <c:pt idx="108">
                  <c:v>2.2127911835308545E-2</c:v>
                </c:pt>
                <c:pt idx="109">
                  <c:v>2.2553262663874477E-2</c:v>
                </c:pt>
                <c:pt idx="110">
                  <c:v>2.2833345043667977E-2</c:v>
                </c:pt>
                <c:pt idx="111">
                  <c:v>2.2884567840562701E-2</c:v>
                </c:pt>
                <c:pt idx="112">
                  <c:v>2.2603015550382979E-2</c:v>
                </c:pt>
                <c:pt idx="113">
                  <c:v>2.2350269995916324E-2</c:v>
                </c:pt>
                <c:pt idx="114">
                  <c:v>2.2176121903455567E-2</c:v>
                </c:pt>
                <c:pt idx="115">
                  <c:v>2.1214001809547803E-2</c:v>
                </c:pt>
                <c:pt idx="116">
                  <c:v>1.8629230049440393E-2</c:v>
                </c:pt>
                <c:pt idx="117">
                  <c:v>1.7825865226311143E-2</c:v>
                </c:pt>
                <c:pt idx="118">
                  <c:v>1.7301194912689277E-2</c:v>
                </c:pt>
                <c:pt idx="119">
                  <c:v>1.6995631364050825E-2</c:v>
                </c:pt>
                <c:pt idx="120">
                  <c:v>1.6471417621626312E-2</c:v>
                </c:pt>
                <c:pt idx="121">
                  <c:v>1.6479029584157937E-2</c:v>
                </c:pt>
                <c:pt idx="122">
                  <c:v>1.5442571496534175E-2</c:v>
                </c:pt>
                <c:pt idx="123">
                  <c:v>1.4759688286925286E-2</c:v>
                </c:pt>
                <c:pt idx="124">
                  <c:v>1.4945766855056246E-2</c:v>
                </c:pt>
                <c:pt idx="125">
                  <c:v>1.4935977841675737E-2</c:v>
                </c:pt>
                <c:pt idx="126">
                  <c:v>1.4429786709122901E-2</c:v>
                </c:pt>
                <c:pt idx="127">
                  <c:v>1.4512604431997778E-2</c:v>
                </c:pt>
                <c:pt idx="128">
                  <c:v>1.4384510842425176E-2</c:v>
                </c:pt>
                <c:pt idx="129">
                  <c:v>1.4403909551109879E-2</c:v>
                </c:pt>
                <c:pt idx="130">
                  <c:v>1.4504215063221811E-2</c:v>
                </c:pt>
                <c:pt idx="131">
                  <c:v>1.4478154294574778E-2</c:v>
                </c:pt>
                <c:pt idx="132">
                  <c:v>1.4570502898848892E-2</c:v>
                </c:pt>
                <c:pt idx="133">
                  <c:v>1.4503407003780281E-2</c:v>
                </c:pt>
                <c:pt idx="134">
                  <c:v>1.1652324717103849E-2</c:v>
                </c:pt>
                <c:pt idx="135">
                  <c:v>1.1598852385724613E-2</c:v>
                </c:pt>
                <c:pt idx="136">
                  <c:v>1.1684410607569092E-2</c:v>
                </c:pt>
                <c:pt idx="137">
                  <c:v>1.202560526005347E-2</c:v>
                </c:pt>
                <c:pt idx="138">
                  <c:v>1.2049724206037107E-2</c:v>
                </c:pt>
                <c:pt idx="139">
                  <c:v>1.211629536438128E-2</c:v>
                </c:pt>
                <c:pt idx="140">
                  <c:v>1.1999083420573925E-2</c:v>
                </c:pt>
                <c:pt idx="141">
                  <c:v>1.1578664494962376E-2</c:v>
                </c:pt>
                <c:pt idx="142">
                  <c:v>1.0802456359489674E-2</c:v>
                </c:pt>
                <c:pt idx="143">
                  <c:v>1.0771540981831562E-2</c:v>
                </c:pt>
                <c:pt idx="144">
                  <c:v>1.0862828949733854E-2</c:v>
                </c:pt>
                <c:pt idx="145">
                  <c:v>1.0861628493715641E-2</c:v>
                </c:pt>
                <c:pt idx="146">
                  <c:v>1.0864180375033441E-2</c:v>
                </c:pt>
                <c:pt idx="147">
                  <c:v>1.0858233352487541E-2</c:v>
                </c:pt>
                <c:pt idx="148">
                  <c:v>1.0835243038458313E-2</c:v>
                </c:pt>
                <c:pt idx="149">
                  <c:v>1.0892150619976259E-2</c:v>
                </c:pt>
                <c:pt idx="150">
                  <c:v>1.0940824806895505E-2</c:v>
                </c:pt>
                <c:pt idx="151">
                  <c:v>1.1000234167092362E-2</c:v>
                </c:pt>
                <c:pt idx="152">
                  <c:v>1.1073196594499079E-2</c:v>
                </c:pt>
                <c:pt idx="153">
                  <c:v>1.1486969489166006E-2</c:v>
                </c:pt>
                <c:pt idx="154">
                  <c:v>1.1831312556852146E-2</c:v>
                </c:pt>
                <c:pt idx="155">
                  <c:v>1.1943247728357606E-2</c:v>
                </c:pt>
                <c:pt idx="156">
                  <c:v>1.2088554346764199E-2</c:v>
                </c:pt>
                <c:pt idx="157">
                  <c:v>1.244392037608525E-2</c:v>
                </c:pt>
                <c:pt idx="158">
                  <c:v>1.2712223763499465E-2</c:v>
                </c:pt>
                <c:pt idx="159">
                  <c:v>1.2863274261210464E-2</c:v>
                </c:pt>
                <c:pt idx="160">
                  <c:v>1.295242609263249E-2</c:v>
                </c:pt>
                <c:pt idx="161">
                  <c:v>1.3032593640945814E-2</c:v>
                </c:pt>
                <c:pt idx="162">
                  <c:v>1.3069330682143065E-2</c:v>
                </c:pt>
                <c:pt idx="163">
                  <c:v>1.3307484908619467E-2</c:v>
                </c:pt>
                <c:pt idx="164">
                  <c:v>1.359858548803765E-2</c:v>
                </c:pt>
                <c:pt idx="165">
                  <c:v>1.3411084315352217E-2</c:v>
                </c:pt>
                <c:pt idx="166">
                  <c:v>1.3550225808451962E-2</c:v>
                </c:pt>
                <c:pt idx="167">
                  <c:v>1.4826989895790437E-2</c:v>
                </c:pt>
                <c:pt idx="168">
                  <c:v>1.5023955082495873E-2</c:v>
                </c:pt>
                <c:pt idx="169">
                  <c:v>1.5150644862893229E-2</c:v>
                </c:pt>
                <c:pt idx="170">
                  <c:v>1.5109316934546042E-2</c:v>
                </c:pt>
                <c:pt idx="171">
                  <c:v>1.5103025809028309E-2</c:v>
                </c:pt>
                <c:pt idx="172">
                  <c:v>1.5174372956884849E-2</c:v>
                </c:pt>
                <c:pt idx="173">
                  <c:v>1.5174269135633481E-2</c:v>
                </c:pt>
                <c:pt idx="174">
                  <c:v>1.4894916981837526E-2</c:v>
                </c:pt>
                <c:pt idx="175">
                  <c:v>1.4794630706096452E-2</c:v>
                </c:pt>
                <c:pt idx="176">
                  <c:v>1.4744440964841218E-2</c:v>
                </c:pt>
                <c:pt idx="177">
                  <c:v>1.4688383736830938E-2</c:v>
                </c:pt>
                <c:pt idx="178">
                  <c:v>1.1201952420181256E-2</c:v>
                </c:pt>
                <c:pt idx="179">
                  <c:v>1.1149371943647729E-2</c:v>
                </c:pt>
                <c:pt idx="180">
                  <c:v>1.11797341646663E-2</c:v>
                </c:pt>
                <c:pt idx="181">
                  <c:v>1.1225914170485447E-2</c:v>
                </c:pt>
                <c:pt idx="182">
                  <c:v>1.1461466336320681E-2</c:v>
                </c:pt>
                <c:pt idx="183">
                  <c:v>1.1642831466129726E-2</c:v>
                </c:pt>
                <c:pt idx="184">
                  <c:v>1.1904500283381646E-2</c:v>
                </c:pt>
                <c:pt idx="185">
                  <c:v>1.2161533146774739E-2</c:v>
                </c:pt>
                <c:pt idx="186">
                  <c:v>1.2437646529168473E-2</c:v>
                </c:pt>
                <c:pt idx="187">
                  <c:v>1.2570975827933102E-2</c:v>
                </c:pt>
                <c:pt idx="188">
                  <c:v>1.2315583269810408E-2</c:v>
                </c:pt>
                <c:pt idx="189">
                  <c:v>1.2289831478340009E-2</c:v>
                </c:pt>
                <c:pt idx="190">
                  <c:v>1.2271129592621093E-2</c:v>
                </c:pt>
                <c:pt idx="191">
                  <c:v>1.2136007966780068E-2</c:v>
                </c:pt>
                <c:pt idx="192">
                  <c:v>1.2177529685207246E-2</c:v>
                </c:pt>
                <c:pt idx="193">
                  <c:v>1.2365195148580449E-2</c:v>
                </c:pt>
                <c:pt idx="194">
                  <c:v>1.2464725112506245E-2</c:v>
                </c:pt>
                <c:pt idx="195">
                  <c:v>1.2599564603574101E-2</c:v>
                </c:pt>
                <c:pt idx="196">
                  <c:v>1.3020536948893668E-2</c:v>
                </c:pt>
                <c:pt idx="197">
                  <c:v>1.2118494802428452E-2</c:v>
                </c:pt>
                <c:pt idx="198">
                  <c:v>1.2053241743886365E-2</c:v>
                </c:pt>
                <c:pt idx="199">
                  <c:v>1.2867433376048783E-2</c:v>
                </c:pt>
                <c:pt idx="200">
                  <c:v>1.2879930149984722E-2</c:v>
                </c:pt>
                <c:pt idx="201">
                  <c:v>1.2891741819616404E-2</c:v>
                </c:pt>
                <c:pt idx="202">
                  <c:v>1.2996615656835835E-2</c:v>
                </c:pt>
                <c:pt idx="203">
                  <c:v>1.3183760375869252E-2</c:v>
                </c:pt>
                <c:pt idx="204">
                  <c:v>1.1882288668511459E-2</c:v>
                </c:pt>
                <c:pt idx="205">
                  <c:v>1.1800775259369664E-2</c:v>
                </c:pt>
                <c:pt idx="206">
                  <c:v>1.2023633295642102E-2</c:v>
                </c:pt>
                <c:pt idx="207">
                  <c:v>1.2291362044796122E-2</c:v>
                </c:pt>
                <c:pt idx="208">
                  <c:v>1.2291362044796122E-2</c:v>
                </c:pt>
                <c:pt idx="209">
                  <c:v>1.2291362044796122E-2</c:v>
                </c:pt>
                <c:pt idx="210">
                  <c:v>1.2291362044796122E-2</c:v>
                </c:pt>
                <c:pt idx="211">
                  <c:v>1.2291362044796122E-2</c:v>
                </c:pt>
                <c:pt idx="212">
                  <c:v>1.2291362044796122E-2</c:v>
                </c:pt>
                <c:pt idx="213">
                  <c:v>1.2291362044796122E-2</c:v>
                </c:pt>
                <c:pt idx="214">
                  <c:v>1.2291362044796122E-2</c:v>
                </c:pt>
                <c:pt idx="215">
                  <c:v>1.2291362044796122E-2</c:v>
                </c:pt>
                <c:pt idx="216">
                  <c:v>1.2291362044796122E-2</c:v>
                </c:pt>
                <c:pt idx="217">
                  <c:v>1.2278300893604387E-2</c:v>
                </c:pt>
                <c:pt idx="218">
                  <c:v>1.224256355957673E-2</c:v>
                </c:pt>
                <c:pt idx="219">
                  <c:v>1.224256355957673E-2</c:v>
                </c:pt>
                <c:pt idx="220">
                  <c:v>1.224256355957673E-2</c:v>
                </c:pt>
                <c:pt idx="221">
                  <c:v>1.224256355957673E-2</c:v>
                </c:pt>
                <c:pt idx="222">
                  <c:v>1.224256355957673E-2</c:v>
                </c:pt>
                <c:pt idx="223">
                  <c:v>1.224256355957673E-2</c:v>
                </c:pt>
                <c:pt idx="224">
                  <c:v>1.224256355957673E-2</c:v>
                </c:pt>
                <c:pt idx="225">
                  <c:v>1.224256355957673E-2</c:v>
                </c:pt>
                <c:pt idx="226">
                  <c:v>1.224256355957673E-2</c:v>
                </c:pt>
                <c:pt idx="227">
                  <c:v>1.2571136318012823E-2</c:v>
                </c:pt>
                <c:pt idx="228">
                  <c:v>1.5045297745280533E-2</c:v>
                </c:pt>
                <c:pt idx="229">
                  <c:v>1.5503353431966503E-2</c:v>
                </c:pt>
                <c:pt idx="230">
                  <c:v>1.6428522883100583E-2</c:v>
                </c:pt>
                <c:pt idx="231">
                  <c:v>1.6549777354506502E-2</c:v>
                </c:pt>
                <c:pt idx="232">
                  <c:v>1.7229718399525158E-2</c:v>
                </c:pt>
                <c:pt idx="233">
                  <c:v>1.7444871235099357E-2</c:v>
                </c:pt>
                <c:pt idx="234">
                  <c:v>1.7473404300635834E-2</c:v>
                </c:pt>
                <c:pt idx="235">
                  <c:v>1.7622836066946871E-2</c:v>
                </c:pt>
                <c:pt idx="236">
                  <c:v>1.8154878144873796E-2</c:v>
                </c:pt>
                <c:pt idx="237">
                  <c:v>1.8275080522473456E-2</c:v>
                </c:pt>
                <c:pt idx="238">
                  <c:v>1.8068790115508632E-2</c:v>
                </c:pt>
                <c:pt idx="239">
                  <c:v>1.8382301660874869E-2</c:v>
                </c:pt>
                <c:pt idx="240">
                  <c:v>1.8521501097073945E-2</c:v>
                </c:pt>
                <c:pt idx="241">
                  <c:v>1.8587711540618768E-2</c:v>
                </c:pt>
                <c:pt idx="242">
                  <c:v>1.8862705656808729E-2</c:v>
                </c:pt>
                <c:pt idx="243">
                  <c:v>1.9464444242576061E-2</c:v>
                </c:pt>
                <c:pt idx="244">
                  <c:v>1.9696284247822594E-2</c:v>
                </c:pt>
                <c:pt idx="245">
                  <c:v>2.0500412589014104E-2</c:v>
                </c:pt>
                <c:pt idx="246">
                  <c:v>2.0510680375692571E-2</c:v>
                </c:pt>
                <c:pt idx="247">
                  <c:v>2.0579449939578276E-2</c:v>
                </c:pt>
                <c:pt idx="248">
                  <c:v>2.0276422399182686E-2</c:v>
                </c:pt>
                <c:pt idx="249">
                  <c:v>2.2413913725830001E-2</c:v>
                </c:pt>
                <c:pt idx="250">
                  <c:v>2.275496676397978E-2</c:v>
                </c:pt>
                <c:pt idx="251">
                  <c:v>2.3023147610217742E-2</c:v>
                </c:pt>
                <c:pt idx="252">
                  <c:v>2.3983720480293735E-2</c:v>
                </c:pt>
                <c:pt idx="253">
                  <c:v>2.4706041114954211E-2</c:v>
                </c:pt>
                <c:pt idx="254">
                  <c:v>2.7416515443171568E-2</c:v>
                </c:pt>
                <c:pt idx="255">
                  <c:v>2.8242408892299738E-2</c:v>
                </c:pt>
                <c:pt idx="256">
                  <c:v>3.0735394390195982E-2</c:v>
                </c:pt>
                <c:pt idx="257">
                  <c:v>3.1305655283352059E-2</c:v>
                </c:pt>
                <c:pt idx="258">
                  <c:v>3.1158802390653505E-2</c:v>
                </c:pt>
                <c:pt idx="259">
                  <c:v>3.173708466857305E-2</c:v>
                </c:pt>
                <c:pt idx="260">
                  <c:v>3.2665293594410338E-2</c:v>
                </c:pt>
                <c:pt idx="261">
                  <c:v>3.2803391252818968E-2</c:v>
                </c:pt>
                <c:pt idx="262">
                  <c:v>3.2835675874841208E-2</c:v>
                </c:pt>
                <c:pt idx="263">
                  <c:v>3.2210852496222908E-2</c:v>
                </c:pt>
                <c:pt idx="264">
                  <c:v>3.234790089820689E-2</c:v>
                </c:pt>
                <c:pt idx="265">
                  <c:v>3.2206821393896801E-2</c:v>
                </c:pt>
                <c:pt idx="266">
                  <c:v>3.4570947477583082E-2</c:v>
                </c:pt>
                <c:pt idx="267">
                  <c:v>3.571087750548331E-2</c:v>
                </c:pt>
                <c:pt idx="268">
                  <c:v>3.5745015604763709E-2</c:v>
                </c:pt>
                <c:pt idx="269">
                  <c:v>3.5894283678073242E-2</c:v>
                </c:pt>
                <c:pt idx="270">
                  <c:v>3.5240469913457827E-2</c:v>
                </c:pt>
                <c:pt idx="271">
                  <c:v>3.4911424463416343E-2</c:v>
                </c:pt>
                <c:pt idx="272">
                  <c:v>3.5118821325885889E-2</c:v>
                </c:pt>
                <c:pt idx="273">
                  <c:v>3.5753464808647162E-2</c:v>
                </c:pt>
                <c:pt idx="274">
                  <c:v>3.5921363245281765E-2</c:v>
                </c:pt>
                <c:pt idx="275">
                  <c:v>3.557586947332015E-2</c:v>
                </c:pt>
                <c:pt idx="276">
                  <c:v>3.5807635304249623E-2</c:v>
                </c:pt>
                <c:pt idx="277">
                  <c:v>3.6186184743885602E-2</c:v>
                </c:pt>
                <c:pt idx="278">
                  <c:v>3.6483628921893295E-2</c:v>
                </c:pt>
                <c:pt idx="279">
                  <c:v>3.6814263988813968E-2</c:v>
                </c:pt>
                <c:pt idx="280">
                  <c:v>3.6718572861092973E-2</c:v>
                </c:pt>
                <c:pt idx="281">
                  <c:v>3.7039293032260737E-2</c:v>
                </c:pt>
                <c:pt idx="282">
                  <c:v>3.7078946106583209E-2</c:v>
                </c:pt>
                <c:pt idx="283">
                  <c:v>3.6974830613754339E-2</c:v>
                </c:pt>
                <c:pt idx="284">
                  <c:v>3.68663549853466E-2</c:v>
                </c:pt>
                <c:pt idx="285">
                  <c:v>3.6443199069192654E-2</c:v>
                </c:pt>
                <c:pt idx="286">
                  <c:v>3.6394445662746515E-2</c:v>
                </c:pt>
                <c:pt idx="287">
                  <c:v>3.3238224153613778E-2</c:v>
                </c:pt>
                <c:pt idx="288">
                  <c:v>2.8747962643720263E-2</c:v>
                </c:pt>
                <c:pt idx="289">
                  <c:v>3.0414045029400878E-2</c:v>
                </c:pt>
                <c:pt idx="290">
                  <c:v>3.2177337007465737E-2</c:v>
                </c:pt>
                <c:pt idx="291">
                  <c:v>3.0074537870121553E-2</c:v>
                </c:pt>
                <c:pt idx="292">
                  <c:v>2.8038286399660592E-2</c:v>
                </c:pt>
                <c:pt idx="293">
                  <c:v>2.5806293428330369E-2</c:v>
                </c:pt>
                <c:pt idx="294">
                  <c:v>2.5698331025043087E-2</c:v>
                </c:pt>
                <c:pt idx="295">
                  <c:v>2.5789531909983489E-2</c:v>
                </c:pt>
                <c:pt idx="296">
                  <c:v>2.5188497457424526E-2</c:v>
                </c:pt>
                <c:pt idx="297">
                  <c:v>2.5589820424469549E-2</c:v>
                </c:pt>
                <c:pt idx="298">
                  <c:v>2.6105584645929679E-2</c:v>
                </c:pt>
                <c:pt idx="299">
                  <c:v>2.6060360598219725E-2</c:v>
                </c:pt>
                <c:pt idx="300">
                  <c:v>2.6274040653468018E-2</c:v>
                </c:pt>
                <c:pt idx="301">
                  <c:v>2.7782253608185051E-2</c:v>
                </c:pt>
                <c:pt idx="302">
                  <c:v>3.254129226871836E-2</c:v>
                </c:pt>
                <c:pt idx="303">
                  <c:v>3.2218533259494454E-2</c:v>
                </c:pt>
                <c:pt idx="304">
                  <c:v>3.2515465143269452E-2</c:v>
                </c:pt>
                <c:pt idx="305">
                  <c:v>3.5110629658584254E-2</c:v>
                </c:pt>
                <c:pt idx="306">
                  <c:v>3.991620854879098E-2</c:v>
                </c:pt>
                <c:pt idx="307">
                  <c:v>4.2684770466946464E-2</c:v>
                </c:pt>
                <c:pt idx="308">
                  <c:v>4.3264769492327111E-2</c:v>
                </c:pt>
                <c:pt idx="309">
                  <c:v>4.4408805114437053E-2</c:v>
                </c:pt>
                <c:pt idx="310">
                  <c:v>4.5301003398224092E-2</c:v>
                </c:pt>
                <c:pt idx="311">
                  <c:v>4.6905449760461779E-2</c:v>
                </c:pt>
                <c:pt idx="312">
                  <c:v>4.6829764990525387E-2</c:v>
                </c:pt>
                <c:pt idx="313">
                  <c:v>4.7296687226237116E-2</c:v>
                </c:pt>
                <c:pt idx="314">
                  <c:v>4.7728043495469816E-2</c:v>
                </c:pt>
                <c:pt idx="315">
                  <c:v>4.7020498049404703E-2</c:v>
                </c:pt>
                <c:pt idx="316">
                  <c:v>4.6675918333553071E-2</c:v>
                </c:pt>
                <c:pt idx="317">
                  <c:v>4.6282211215940401E-2</c:v>
                </c:pt>
                <c:pt idx="318">
                  <c:v>4.5684765443734288E-2</c:v>
                </c:pt>
                <c:pt idx="319">
                  <c:v>4.4886902632348243E-2</c:v>
                </c:pt>
                <c:pt idx="320">
                  <c:v>4.4252686429623447E-2</c:v>
                </c:pt>
                <c:pt idx="321">
                  <c:v>4.4110070524160064E-2</c:v>
                </c:pt>
                <c:pt idx="322">
                  <c:v>4.3704929636182402E-2</c:v>
                </c:pt>
                <c:pt idx="323">
                  <c:v>4.3726336564032187E-2</c:v>
                </c:pt>
                <c:pt idx="324">
                  <c:v>4.401527331151027E-2</c:v>
                </c:pt>
                <c:pt idx="325">
                  <c:v>4.3722803761319012E-2</c:v>
                </c:pt>
                <c:pt idx="326">
                  <c:v>4.3696514852091209E-2</c:v>
                </c:pt>
                <c:pt idx="327">
                  <c:v>4.4263007527582991E-2</c:v>
                </c:pt>
                <c:pt idx="328">
                  <c:v>4.4511430671459622E-2</c:v>
                </c:pt>
                <c:pt idx="329">
                  <c:v>4.492879880647193E-2</c:v>
                </c:pt>
                <c:pt idx="330">
                  <c:v>4.5275996811994144E-2</c:v>
                </c:pt>
                <c:pt idx="331">
                  <c:v>4.5793728869039145E-2</c:v>
                </c:pt>
                <c:pt idx="332">
                  <c:v>4.5054604792762784E-2</c:v>
                </c:pt>
                <c:pt idx="333">
                  <c:v>4.4977038345499723E-2</c:v>
                </c:pt>
                <c:pt idx="334">
                  <c:v>4.4741870178726842E-2</c:v>
                </c:pt>
                <c:pt idx="335">
                  <c:v>4.467000353014617E-2</c:v>
                </c:pt>
                <c:pt idx="336">
                  <c:v>4.4696181059613808E-2</c:v>
                </c:pt>
                <c:pt idx="337">
                  <c:v>4.4495816017407784E-2</c:v>
                </c:pt>
                <c:pt idx="338">
                  <c:v>4.4517038336325691E-2</c:v>
                </c:pt>
                <c:pt idx="339">
                  <c:v>4.4506009507204666E-2</c:v>
                </c:pt>
                <c:pt idx="340">
                  <c:v>4.513414766044746E-2</c:v>
                </c:pt>
                <c:pt idx="341">
                  <c:v>4.5312857709856033E-2</c:v>
                </c:pt>
                <c:pt idx="342">
                  <c:v>4.5137029697941401E-2</c:v>
                </c:pt>
                <c:pt idx="343">
                  <c:v>4.4970919415065938E-2</c:v>
                </c:pt>
                <c:pt idx="344">
                  <c:v>4.5060593467440464E-2</c:v>
                </c:pt>
                <c:pt idx="345">
                  <c:v>4.5182688247333028E-2</c:v>
                </c:pt>
                <c:pt idx="346">
                  <c:v>4.4847259896792634E-2</c:v>
                </c:pt>
                <c:pt idx="347">
                  <c:v>4.4097822186244431E-2</c:v>
                </c:pt>
                <c:pt idx="348">
                  <c:v>4.3973322428259937E-2</c:v>
                </c:pt>
                <c:pt idx="349">
                  <c:v>4.4003863785272823E-2</c:v>
                </c:pt>
                <c:pt idx="350">
                  <c:v>4.4370063080417826E-2</c:v>
                </c:pt>
                <c:pt idx="351">
                  <c:v>4.4657953146819585E-2</c:v>
                </c:pt>
                <c:pt idx="352">
                  <c:v>4.4568099243418841E-2</c:v>
                </c:pt>
                <c:pt idx="353">
                  <c:v>4.430529795753687E-2</c:v>
                </c:pt>
                <c:pt idx="354">
                  <c:v>4.4182975027568232E-2</c:v>
                </c:pt>
                <c:pt idx="355">
                  <c:v>4.4028960616912784E-2</c:v>
                </c:pt>
                <c:pt idx="356">
                  <c:v>4.398631778168962E-2</c:v>
                </c:pt>
                <c:pt idx="357">
                  <c:v>4.3981291788415561E-2</c:v>
                </c:pt>
                <c:pt idx="358">
                  <c:v>4.4156993263427875E-2</c:v>
                </c:pt>
                <c:pt idx="359">
                  <c:v>4.4893188539126577E-2</c:v>
                </c:pt>
                <c:pt idx="360">
                  <c:v>4.5189013914614586E-2</c:v>
                </c:pt>
                <c:pt idx="361">
                  <c:v>4.4980964019519891E-2</c:v>
                </c:pt>
                <c:pt idx="362">
                  <c:v>4.4911788070130514E-2</c:v>
                </c:pt>
                <c:pt idx="363">
                  <c:v>4.5195743382216616E-2</c:v>
                </c:pt>
                <c:pt idx="364">
                  <c:v>4.5135201149640883E-2</c:v>
                </c:pt>
                <c:pt idx="365">
                  <c:v>4.5081818403871793E-2</c:v>
                </c:pt>
                <c:pt idx="366">
                  <c:v>4.4919875605379259E-2</c:v>
                </c:pt>
                <c:pt idx="367">
                  <c:v>4.4081105901554132E-2</c:v>
                </c:pt>
                <c:pt idx="368">
                  <c:v>4.3976016855373223E-2</c:v>
                </c:pt>
                <c:pt idx="369">
                  <c:v>4.4240222291064356E-2</c:v>
                </c:pt>
                <c:pt idx="370">
                  <c:v>4.4262060214412022E-2</c:v>
                </c:pt>
                <c:pt idx="371">
                  <c:v>4.425748539832431E-2</c:v>
                </c:pt>
                <c:pt idx="372">
                  <c:v>4.4284571117202409E-2</c:v>
                </c:pt>
                <c:pt idx="373">
                  <c:v>4.4979660352778693E-2</c:v>
                </c:pt>
                <c:pt idx="374">
                  <c:v>4.3854400126197991E-2</c:v>
                </c:pt>
                <c:pt idx="375">
                  <c:v>4.3125893979766038E-2</c:v>
                </c:pt>
                <c:pt idx="376">
                  <c:v>4.3029868156160354E-2</c:v>
                </c:pt>
                <c:pt idx="377">
                  <c:v>4.2927576687378975E-2</c:v>
                </c:pt>
                <c:pt idx="378">
                  <c:v>4.3547161120375655E-2</c:v>
                </c:pt>
                <c:pt idx="379">
                  <c:v>4.4140499701853263E-2</c:v>
                </c:pt>
                <c:pt idx="380">
                  <c:v>4.4177501017139263E-2</c:v>
                </c:pt>
                <c:pt idx="381">
                  <c:v>4.4485351117460492E-2</c:v>
                </c:pt>
                <c:pt idx="382">
                  <c:v>4.4278775003810229E-2</c:v>
                </c:pt>
                <c:pt idx="383">
                  <c:v>4.376588894401498E-2</c:v>
                </c:pt>
                <c:pt idx="384">
                  <c:v>4.3718726760763285E-2</c:v>
                </c:pt>
                <c:pt idx="385">
                  <c:v>4.3744976214034559E-2</c:v>
                </c:pt>
                <c:pt idx="386">
                  <c:v>4.3760700529038556E-2</c:v>
                </c:pt>
                <c:pt idx="387">
                  <c:v>4.3963679241460503E-2</c:v>
                </c:pt>
                <c:pt idx="388">
                  <c:v>4.3833538446477006E-2</c:v>
                </c:pt>
                <c:pt idx="389">
                  <c:v>4.3743239654415872E-2</c:v>
                </c:pt>
                <c:pt idx="390">
                  <c:v>4.3410848458036416E-2</c:v>
                </c:pt>
                <c:pt idx="391">
                  <c:v>4.4069688996363335E-2</c:v>
                </c:pt>
                <c:pt idx="392">
                  <c:v>4.3955949192570856E-2</c:v>
                </c:pt>
                <c:pt idx="393">
                  <c:v>4.4194967655864975E-2</c:v>
                </c:pt>
                <c:pt idx="394">
                  <c:v>4.4301876752627756E-2</c:v>
                </c:pt>
                <c:pt idx="395">
                  <c:v>4.484971771761545E-2</c:v>
                </c:pt>
                <c:pt idx="396">
                  <c:v>4.4726553968684558E-2</c:v>
                </c:pt>
                <c:pt idx="397">
                  <c:v>4.4501783231717114E-2</c:v>
                </c:pt>
                <c:pt idx="398">
                  <c:v>4.3821087301338699E-2</c:v>
                </c:pt>
                <c:pt idx="399">
                  <c:v>4.4151796501199228E-2</c:v>
                </c:pt>
                <c:pt idx="400">
                  <c:v>4.3599320325608412E-2</c:v>
                </c:pt>
                <c:pt idx="401">
                  <c:v>4.3401788798773114E-2</c:v>
                </c:pt>
                <c:pt idx="402">
                  <c:v>4.310623034205438E-2</c:v>
                </c:pt>
                <c:pt idx="403">
                  <c:v>4.2752033955439916E-2</c:v>
                </c:pt>
                <c:pt idx="404">
                  <c:v>4.2753264956754251E-2</c:v>
                </c:pt>
                <c:pt idx="405">
                  <c:v>4.2356245333906889E-2</c:v>
                </c:pt>
                <c:pt idx="406">
                  <c:v>4.2340587782863086E-2</c:v>
                </c:pt>
                <c:pt idx="407">
                  <c:v>4.2716923372485185E-2</c:v>
                </c:pt>
                <c:pt idx="408">
                  <c:v>4.3156757903279899E-2</c:v>
                </c:pt>
                <c:pt idx="409">
                  <c:v>4.3278951840846451E-2</c:v>
                </c:pt>
                <c:pt idx="410">
                  <c:v>4.3451183367929469E-2</c:v>
                </c:pt>
                <c:pt idx="411">
                  <c:v>4.3776925830535884E-2</c:v>
                </c:pt>
                <c:pt idx="412">
                  <c:v>4.2869698758735551E-2</c:v>
                </c:pt>
                <c:pt idx="413">
                  <c:v>4.5646902569507673E-2</c:v>
                </c:pt>
                <c:pt idx="414">
                  <c:v>4.6378876633536632E-2</c:v>
                </c:pt>
                <c:pt idx="415">
                  <c:v>4.5707767874794955E-2</c:v>
                </c:pt>
                <c:pt idx="416">
                  <c:v>4.5070993129345975E-2</c:v>
                </c:pt>
                <c:pt idx="417">
                  <c:v>4.4978617132812489E-2</c:v>
                </c:pt>
                <c:pt idx="418">
                  <c:v>4.5408615115762774E-2</c:v>
                </c:pt>
                <c:pt idx="419">
                  <c:v>4.5557026886668288E-2</c:v>
                </c:pt>
                <c:pt idx="420">
                  <c:v>4.3613528200449947E-2</c:v>
                </c:pt>
                <c:pt idx="421">
                  <c:v>4.3533928437864092E-2</c:v>
                </c:pt>
                <c:pt idx="422">
                  <c:v>4.3331312563780595E-2</c:v>
                </c:pt>
                <c:pt idx="423">
                  <c:v>4.4111524601820017E-2</c:v>
                </c:pt>
                <c:pt idx="424">
                  <c:v>4.4826091443895016E-2</c:v>
                </c:pt>
                <c:pt idx="425">
                  <c:v>4.2137599706124421E-2</c:v>
                </c:pt>
                <c:pt idx="426">
                  <c:v>4.3046025150437858E-2</c:v>
                </c:pt>
                <c:pt idx="427">
                  <c:v>4.3328051689477232E-2</c:v>
                </c:pt>
                <c:pt idx="428">
                  <c:v>4.3875482358798734E-2</c:v>
                </c:pt>
                <c:pt idx="429">
                  <c:v>4.3263488814178949E-2</c:v>
                </c:pt>
                <c:pt idx="430">
                  <c:v>4.2844006469572232E-2</c:v>
                </c:pt>
                <c:pt idx="431">
                  <c:v>4.3252386579383087E-2</c:v>
                </c:pt>
                <c:pt idx="432">
                  <c:v>4.4096575717249911E-2</c:v>
                </c:pt>
                <c:pt idx="433">
                  <c:v>4.5614190169525115E-2</c:v>
                </c:pt>
                <c:pt idx="434">
                  <c:v>4.6956535505034633E-2</c:v>
                </c:pt>
                <c:pt idx="435">
                  <c:v>4.7605210906571868E-2</c:v>
                </c:pt>
                <c:pt idx="436">
                  <c:v>4.7316004557386625E-2</c:v>
                </c:pt>
                <c:pt idx="437">
                  <c:v>4.7432852710438428E-2</c:v>
                </c:pt>
                <c:pt idx="438">
                  <c:v>4.7676403123566066E-2</c:v>
                </c:pt>
                <c:pt idx="439">
                  <c:v>4.6705847420896951E-2</c:v>
                </c:pt>
                <c:pt idx="440">
                  <c:v>4.6802186786674964E-2</c:v>
                </c:pt>
                <c:pt idx="441">
                  <c:v>4.6539355665770318E-2</c:v>
                </c:pt>
                <c:pt idx="442">
                  <c:v>4.6928560044830835E-2</c:v>
                </c:pt>
                <c:pt idx="443">
                  <c:v>4.7675648900681059E-2</c:v>
                </c:pt>
                <c:pt idx="444">
                  <c:v>4.7870884210488684E-2</c:v>
                </c:pt>
                <c:pt idx="445">
                  <c:v>4.7964955775269991E-2</c:v>
                </c:pt>
                <c:pt idx="446">
                  <c:v>4.8460463688650215E-2</c:v>
                </c:pt>
                <c:pt idx="447">
                  <c:v>4.738709903774297E-2</c:v>
                </c:pt>
                <c:pt idx="448">
                  <c:v>4.7434740167469867E-2</c:v>
                </c:pt>
                <c:pt idx="449">
                  <c:v>4.8259658150605504E-2</c:v>
                </c:pt>
                <c:pt idx="450">
                  <c:v>4.8215417527628819E-2</c:v>
                </c:pt>
                <c:pt idx="451">
                  <c:v>4.8072845012066719E-2</c:v>
                </c:pt>
                <c:pt idx="452">
                  <c:v>4.9032280150489584E-2</c:v>
                </c:pt>
                <c:pt idx="453">
                  <c:v>4.8680438749566506E-2</c:v>
                </c:pt>
                <c:pt idx="454">
                  <c:v>4.8277155450923662E-2</c:v>
                </c:pt>
                <c:pt idx="455">
                  <c:v>4.7989058230323588E-2</c:v>
                </c:pt>
                <c:pt idx="456">
                  <c:v>4.7822737683125019E-2</c:v>
                </c:pt>
                <c:pt idx="457">
                  <c:v>4.763034043653238E-2</c:v>
                </c:pt>
                <c:pt idx="458">
                  <c:v>4.6859113866955217E-2</c:v>
                </c:pt>
                <c:pt idx="459">
                  <c:v>4.6443214510338518E-2</c:v>
                </c:pt>
                <c:pt idx="460">
                  <c:v>4.9958926260421123E-2</c:v>
                </c:pt>
                <c:pt idx="461">
                  <c:v>5.1071206610931903E-2</c:v>
                </c:pt>
                <c:pt idx="462">
                  <c:v>5.0819843712141405E-2</c:v>
                </c:pt>
                <c:pt idx="463">
                  <c:v>4.8913877746443443E-2</c:v>
                </c:pt>
                <c:pt idx="464">
                  <c:v>4.8717519547036153E-2</c:v>
                </c:pt>
                <c:pt idx="465">
                  <c:v>4.8551166009456984E-2</c:v>
                </c:pt>
                <c:pt idx="466">
                  <c:v>4.8038175909015442E-2</c:v>
                </c:pt>
                <c:pt idx="467">
                  <c:v>4.7833369371919857E-2</c:v>
                </c:pt>
                <c:pt idx="468">
                  <c:v>4.7810509320085362E-2</c:v>
                </c:pt>
                <c:pt idx="469">
                  <c:v>4.9370200617063237E-2</c:v>
                </c:pt>
                <c:pt idx="470">
                  <c:v>5.0237136302238083E-2</c:v>
                </c:pt>
                <c:pt idx="471">
                  <c:v>5.0517145842166176E-2</c:v>
                </c:pt>
                <c:pt idx="472">
                  <c:v>5.0431681327729128E-2</c:v>
                </c:pt>
                <c:pt idx="473">
                  <c:v>5.0038012635225552E-2</c:v>
                </c:pt>
                <c:pt idx="474">
                  <c:v>5.0350488940322902E-2</c:v>
                </c:pt>
                <c:pt idx="475">
                  <c:v>4.9985501505382841E-2</c:v>
                </c:pt>
                <c:pt idx="476">
                  <c:v>5.0099889581054692E-2</c:v>
                </c:pt>
                <c:pt idx="477">
                  <c:v>5.0508075304443054E-2</c:v>
                </c:pt>
                <c:pt idx="478">
                  <c:v>5.0317941239802128E-2</c:v>
                </c:pt>
                <c:pt idx="479">
                  <c:v>5.0124847885213222E-2</c:v>
                </c:pt>
                <c:pt idx="480">
                  <c:v>5.0259444866040233E-2</c:v>
                </c:pt>
                <c:pt idx="481">
                  <c:v>5.086622854019357E-2</c:v>
                </c:pt>
                <c:pt idx="482">
                  <c:v>5.1355518946879383E-2</c:v>
                </c:pt>
                <c:pt idx="483">
                  <c:v>5.1406157799130513E-2</c:v>
                </c:pt>
                <c:pt idx="484">
                  <c:v>5.2073380472457853E-2</c:v>
                </c:pt>
                <c:pt idx="485">
                  <c:v>5.2406157933599727E-2</c:v>
                </c:pt>
                <c:pt idx="486">
                  <c:v>5.2557759753624013E-2</c:v>
                </c:pt>
                <c:pt idx="487">
                  <c:v>5.2208650893084164E-2</c:v>
                </c:pt>
                <c:pt idx="488">
                  <c:v>5.1885695405651307E-2</c:v>
                </c:pt>
                <c:pt idx="489">
                  <c:v>5.1777630215434883E-2</c:v>
                </c:pt>
                <c:pt idx="490">
                  <c:v>5.2067395610193613E-2</c:v>
                </c:pt>
                <c:pt idx="491">
                  <c:v>5.2015168792828567E-2</c:v>
                </c:pt>
                <c:pt idx="492">
                  <c:v>5.1980707006104278E-2</c:v>
                </c:pt>
                <c:pt idx="493">
                  <c:v>5.1667712748804169E-2</c:v>
                </c:pt>
                <c:pt idx="494">
                  <c:v>5.1716485942874729E-2</c:v>
                </c:pt>
                <c:pt idx="495">
                  <c:v>5.1805508387533762E-2</c:v>
                </c:pt>
                <c:pt idx="496">
                  <c:v>5.1608486484238165E-2</c:v>
                </c:pt>
                <c:pt idx="497">
                  <c:v>5.1894471937020223E-2</c:v>
                </c:pt>
                <c:pt idx="498">
                  <c:v>5.2003966005381208E-2</c:v>
                </c:pt>
                <c:pt idx="499">
                  <c:v>5.2008252581815212E-2</c:v>
                </c:pt>
                <c:pt idx="500">
                  <c:v>5.2385762453879069E-2</c:v>
                </c:pt>
                <c:pt idx="501">
                  <c:v>5.2443527262521369E-2</c:v>
                </c:pt>
                <c:pt idx="502">
                  <c:v>5.2650042414201417E-2</c:v>
                </c:pt>
                <c:pt idx="503">
                  <c:v>5.2725655243484507E-2</c:v>
                </c:pt>
                <c:pt idx="504">
                  <c:v>5.2561429150885602E-2</c:v>
                </c:pt>
                <c:pt idx="505">
                  <c:v>5.2010013191724255E-2</c:v>
                </c:pt>
                <c:pt idx="506">
                  <c:v>5.2128876349039392E-2</c:v>
                </c:pt>
                <c:pt idx="507">
                  <c:v>5.1231851745596316E-2</c:v>
                </c:pt>
                <c:pt idx="508">
                  <c:v>5.0863407076478025E-2</c:v>
                </c:pt>
                <c:pt idx="509">
                  <c:v>5.0719388470367922E-2</c:v>
                </c:pt>
                <c:pt idx="510">
                  <c:v>5.1316314942140631E-2</c:v>
                </c:pt>
                <c:pt idx="511">
                  <c:v>5.1308709089565425E-2</c:v>
                </c:pt>
                <c:pt idx="512">
                  <c:v>5.0764918635304183E-2</c:v>
                </c:pt>
                <c:pt idx="513">
                  <c:v>4.9631190559880772E-2</c:v>
                </c:pt>
                <c:pt idx="514">
                  <c:v>4.9765189323757911E-2</c:v>
                </c:pt>
                <c:pt idx="515">
                  <c:v>5.1085248359904835E-2</c:v>
                </c:pt>
                <c:pt idx="516">
                  <c:v>5.193627500379696E-2</c:v>
                </c:pt>
                <c:pt idx="517">
                  <c:v>5.1895084156274127E-2</c:v>
                </c:pt>
                <c:pt idx="518">
                  <c:v>5.2172887392479904E-2</c:v>
                </c:pt>
                <c:pt idx="519">
                  <c:v>5.1663642761081777E-2</c:v>
                </c:pt>
                <c:pt idx="520">
                  <c:v>5.1733645477992848E-2</c:v>
                </c:pt>
                <c:pt idx="521">
                  <c:v>5.1745166843891868E-2</c:v>
                </c:pt>
                <c:pt idx="522">
                  <c:v>5.146201606672321E-2</c:v>
                </c:pt>
                <c:pt idx="523">
                  <c:v>5.0995805314725966E-2</c:v>
                </c:pt>
                <c:pt idx="524">
                  <c:v>5.0438924470972674E-2</c:v>
                </c:pt>
                <c:pt idx="525">
                  <c:v>5.0601815035912628E-2</c:v>
                </c:pt>
                <c:pt idx="526">
                  <c:v>5.1194319130915121E-2</c:v>
                </c:pt>
                <c:pt idx="527">
                  <c:v>5.1273501413589162E-2</c:v>
                </c:pt>
                <c:pt idx="528">
                  <c:v>5.1724118503262702E-2</c:v>
                </c:pt>
                <c:pt idx="529">
                  <c:v>5.052791221431073E-2</c:v>
                </c:pt>
                <c:pt idx="530">
                  <c:v>5.039995590274611E-2</c:v>
                </c:pt>
                <c:pt idx="531">
                  <c:v>5.0929221940364394E-2</c:v>
                </c:pt>
                <c:pt idx="532">
                  <c:v>5.1633663416131077E-2</c:v>
                </c:pt>
                <c:pt idx="533">
                  <c:v>5.2893979445165162E-2</c:v>
                </c:pt>
                <c:pt idx="534">
                  <c:v>5.354393346608384E-2</c:v>
                </c:pt>
                <c:pt idx="535">
                  <c:v>5.4583187950839857E-2</c:v>
                </c:pt>
                <c:pt idx="536">
                  <c:v>5.5224648938450603E-2</c:v>
                </c:pt>
                <c:pt idx="537">
                  <c:v>5.5441244117488714E-2</c:v>
                </c:pt>
                <c:pt idx="538">
                  <c:v>5.6186437434583569E-2</c:v>
                </c:pt>
                <c:pt idx="539">
                  <c:v>5.6996219507153056E-2</c:v>
                </c:pt>
                <c:pt idx="540">
                  <c:v>5.688253073136413E-2</c:v>
                </c:pt>
                <c:pt idx="541">
                  <c:v>5.6993026113123069E-2</c:v>
                </c:pt>
                <c:pt idx="542">
                  <c:v>5.5854299495726852E-2</c:v>
                </c:pt>
                <c:pt idx="543">
                  <c:v>5.5814788155420139E-2</c:v>
                </c:pt>
                <c:pt idx="544">
                  <c:v>5.6163069116694192E-2</c:v>
                </c:pt>
                <c:pt idx="545">
                  <c:v>5.6532297483253703E-2</c:v>
                </c:pt>
                <c:pt idx="546">
                  <c:v>5.7195378871955388E-2</c:v>
                </c:pt>
                <c:pt idx="547">
                  <c:v>5.8019658750122827E-2</c:v>
                </c:pt>
                <c:pt idx="548">
                  <c:v>5.6597422177977641E-2</c:v>
                </c:pt>
                <c:pt idx="549">
                  <c:v>5.2418174434390112E-2</c:v>
                </c:pt>
                <c:pt idx="550">
                  <c:v>5.2204249557942305E-2</c:v>
                </c:pt>
                <c:pt idx="551">
                  <c:v>5.1458075133672287E-2</c:v>
                </c:pt>
                <c:pt idx="552">
                  <c:v>5.0176534898685878E-2</c:v>
                </c:pt>
                <c:pt idx="553">
                  <c:v>4.7948048894263497E-2</c:v>
                </c:pt>
                <c:pt idx="554">
                  <c:v>4.7548750754618521E-2</c:v>
                </c:pt>
                <c:pt idx="555">
                  <c:v>4.7673346370070369E-2</c:v>
                </c:pt>
                <c:pt idx="556">
                  <c:v>4.7883092888219868E-2</c:v>
                </c:pt>
                <c:pt idx="557">
                  <c:v>4.8012613582484105E-2</c:v>
                </c:pt>
                <c:pt idx="558">
                  <c:v>4.8262025456181815E-2</c:v>
                </c:pt>
                <c:pt idx="559">
                  <c:v>4.8079892828083011E-2</c:v>
                </c:pt>
                <c:pt idx="560">
                  <c:v>4.7802348278484549E-2</c:v>
                </c:pt>
                <c:pt idx="561">
                  <c:v>4.7559654957036582E-2</c:v>
                </c:pt>
                <c:pt idx="562">
                  <c:v>4.7473180141391687E-2</c:v>
                </c:pt>
                <c:pt idx="563">
                  <c:v>4.7847415299432053E-2</c:v>
                </c:pt>
                <c:pt idx="564">
                  <c:v>4.8198209762198525E-2</c:v>
                </c:pt>
                <c:pt idx="565">
                  <c:v>4.8189080385120292E-2</c:v>
                </c:pt>
                <c:pt idx="566">
                  <c:v>4.8218543286424165E-2</c:v>
                </c:pt>
                <c:pt idx="567">
                  <c:v>4.8420170915686754E-2</c:v>
                </c:pt>
                <c:pt idx="568">
                  <c:v>4.8891834654319948E-2</c:v>
                </c:pt>
                <c:pt idx="569">
                  <c:v>4.9254552231784293E-2</c:v>
                </c:pt>
                <c:pt idx="570">
                  <c:v>5.0957036766104198E-2</c:v>
                </c:pt>
                <c:pt idx="571">
                  <c:v>5.1622689472930444E-2</c:v>
                </c:pt>
                <c:pt idx="572">
                  <c:v>5.1514845526946539E-2</c:v>
                </c:pt>
                <c:pt idx="573">
                  <c:v>5.158270648476837E-2</c:v>
                </c:pt>
                <c:pt idx="574">
                  <c:v>5.1886506716642106E-2</c:v>
                </c:pt>
                <c:pt idx="575">
                  <c:v>5.2174048318843792E-2</c:v>
                </c:pt>
                <c:pt idx="576">
                  <c:v>5.2949825060919817E-2</c:v>
                </c:pt>
                <c:pt idx="577">
                  <c:v>5.2050544762011854E-2</c:v>
                </c:pt>
                <c:pt idx="578">
                  <c:v>5.1771186503022065E-2</c:v>
                </c:pt>
                <c:pt idx="579">
                  <c:v>5.185847806970123E-2</c:v>
                </c:pt>
                <c:pt idx="580">
                  <c:v>5.1325501612094572E-2</c:v>
                </c:pt>
                <c:pt idx="581">
                  <c:v>5.0912841357273163E-2</c:v>
                </c:pt>
                <c:pt idx="582">
                  <c:v>4.9764856962600829E-2</c:v>
                </c:pt>
                <c:pt idx="583">
                  <c:v>4.9630594109186146E-2</c:v>
                </c:pt>
                <c:pt idx="584">
                  <c:v>5.0071348748762505E-2</c:v>
                </c:pt>
                <c:pt idx="585">
                  <c:v>5.0351044364409472E-2</c:v>
                </c:pt>
                <c:pt idx="586">
                  <c:v>4.9855824640631798E-2</c:v>
                </c:pt>
                <c:pt idx="587">
                  <c:v>4.973402471574976E-2</c:v>
                </c:pt>
                <c:pt idx="588">
                  <c:v>4.9849099888165473E-2</c:v>
                </c:pt>
                <c:pt idx="589">
                  <c:v>5.0464090704239822E-2</c:v>
                </c:pt>
                <c:pt idx="590">
                  <c:v>5.1493234126241794E-2</c:v>
                </c:pt>
                <c:pt idx="591">
                  <c:v>5.2397164464872532E-2</c:v>
                </c:pt>
                <c:pt idx="592">
                  <c:v>5.2305549362328146E-2</c:v>
                </c:pt>
                <c:pt idx="593">
                  <c:v>5.2114792677347976E-2</c:v>
                </c:pt>
                <c:pt idx="594">
                  <c:v>5.2218858040255361E-2</c:v>
                </c:pt>
                <c:pt idx="595">
                  <c:v>5.2439501369224095E-2</c:v>
                </c:pt>
                <c:pt idx="596">
                  <c:v>5.2505220510926598E-2</c:v>
                </c:pt>
                <c:pt idx="597">
                  <c:v>5.2548968681233703E-2</c:v>
                </c:pt>
                <c:pt idx="598">
                  <c:v>5.2523929078996091E-2</c:v>
                </c:pt>
                <c:pt idx="599">
                  <c:v>5.258188037287953E-2</c:v>
                </c:pt>
                <c:pt idx="600">
                  <c:v>5.2571948660056288E-2</c:v>
                </c:pt>
                <c:pt idx="601">
                  <c:v>5.2530307764262589E-2</c:v>
                </c:pt>
                <c:pt idx="602">
                  <c:v>5.2593873459132169E-2</c:v>
                </c:pt>
                <c:pt idx="603">
                  <c:v>5.2667730487615985E-2</c:v>
                </c:pt>
                <c:pt idx="604">
                  <c:v>5.2323412991038924E-2</c:v>
                </c:pt>
                <c:pt idx="605">
                  <c:v>5.2209829781239718E-2</c:v>
                </c:pt>
                <c:pt idx="606">
                  <c:v>5.2184895729360616E-2</c:v>
                </c:pt>
                <c:pt idx="607">
                  <c:v>5.2253959738326319E-2</c:v>
                </c:pt>
                <c:pt idx="608">
                  <c:v>5.2221337554461643E-2</c:v>
                </c:pt>
                <c:pt idx="609">
                  <c:v>5.2040685441563921E-2</c:v>
                </c:pt>
                <c:pt idx="610">
                  <c:v>5.1794605304683022E-2</c:v>
                </c:pt>
                <c:pt idx="611">
                  <c:v>5.1842834549453876E-2</c:v>
                </c:pt>
                <c:pt idx="612">
                  <c:v>5.1990815977077172E-2</c:v>
                </c:pt>
                <c:pt idx="613">
                  <c:v>5.1826174618397745E-2</c:v>
                </c:pt>
                <c:pt idx="614">
                  <c:v>5.1769309112020441E-2</c:v>
                </c:pt>
                <c:pt idx="615">
                  <c:v>5.2174644384126827E-2</c:v>
                </c:pt>
                <c:pt idx="616">
                  <c:v>5.222561708632318E-2</c:v>
                </c:pt>
                <c:pt idx="617">
                  <c:v>5.217381056975335E-2</c:v>
                </c:pt>
                <c:pt idx="618">
                  <c:v>5.2325699276160806E-2</c:v>
                </c:pt>
                <c:pt idx="619">
                  <c:v>5.2442412211580212E-2</c:v>
                </c:pt>
                <c:pt idx="620">
                  <c:v>5.2393803883470279E-2</c:v>
                </c:pt>
                <c:pt idx="621">
                  <c:v>5.2547245609175196E-2</c:v>
                </c:pt>
                <c:pt idx="622">
                  <c:v>5.2739657987684756E-2</c:v>
                </c:pt>
                <c:pt idx="623">
                  <c:v>5.2815306406716216E-2</c:v>
                </c:pt>
                <c:pt idx="624">
                  <c:v>5.2994656509908485E-2</c:v>
                </c:pt>
                <c:pt idx="625">
                  <c:v>5.3057221034610899E-2</c:v>
                </c:pt>
                <c:pt idx="626">
                  <c:v>5.3098855853138949E-2</c:v>
                </c:pt>
                <c:pt idx="627">
                  <c:v>5.3034322499296301E-2</c:v>
                </c:pt>
                <c:pt idx="628">
                  <c:v>5.3156451596845532E-2</c:v>
                </c:pt>
                <c:pt idx="629">
                  <c:v>5.3393785933972468E-2</c:v>
                </c:pt>
                <c:pt idx="630">
                  <c:v>5.345292728052542E-2</c:v>
                </c:pt>
                <c:pt idx="631">
                  <c:v>5.3550882389076314E-2</c:v>
                </c:pt>
                <c:pt idx="632">
                  <c:v>5.3860347650407842E-2</c:v>
                </c:pt>
                <c:pt idx="633">
                  <c:v>5.4015892980937223E-2</c:v>
                </c:pt>
                <c:pt idx="634">
                  <c:v>5.4388286282858071E-2</c:v>
                </c:pt>
                <c:pt idx="635">
                  <c:v>5.4548512712687756E-2</c:v>
                </c:pt>
                <c:pt idx="636">
                  <c:v>5.4703459463916783E-2</c:v>
                </c:pt>
                <c:pt idx="637">
                  <c:v>5.4831985603491666E-2</c:v>
                </c:pt>
                <c:pt idx="638">
                  <c:v>5.4765172576310119E-2</c:v>
                </c:pt>
                <c:pt idx="639">
                  <c:v>5.4746812441599318E-2</c:v>
                </c:pt>
                <c:pt idx="640">
                  <c:v>5.4825510135350725E-2</c:v>
                </c:pt>
                <c:pt idx="641">
                  <c:v>5.5082504082506929E-2</c:v>
                </c:pt>
                <c:pt idx="642">
                  <c:v>5.5088530823229204E-2</c:v>
                </c:pt>
                <c:pt idx="643">
                  <c:v>5.5055537150029102E-2</c:v>
                </c:pt>
                <c:pt idx="644">
                  <c:v>5.5052845644810146E-2</c:v>
                </c:pt>
                <c:pt idx="645">
                  <c:v>5.4970482533561717E-2</c:v>
                </c:pt>
                <c:pt idx="646">
                  <c:v>5.4726695208530192E-2</c:v>
                </c:pt>
                <c:pt idx="647">
                  <c:v>5.4719319755241635E-2</c:v>
                </c:pt>
                <c:pt idx="648">
                  <c:v>5.4771217010367371E-2</c:v>
                </c:pt>
                <c:pt idx="649">
                  <c:v>5.5024975020066778E-2</c:v>
                </c:pt>
                <c:pt idx="650">
                  <c:v>5.5056423375857075E-2</c:v>
                </c:pt>
                <c:pt idx="651">
                  <c:v>5.5068396946900404E-2</c:v>
                </c:pt>
                <c:pt idx="652">
                  <c:v>5.5049985297585174E-2</c:v>
                </c:pt>
                <c:pt idx="653">
                  <c:v>5.5068639377306626E-2</c:v>
                </c:pt>
                <c:pt idx="654">
                  <c:v>5.5193382583513861E-2</c:v>
                </c:pt>
                <c:pt idx="655">
                  <c:v>5.6490613053095495E-2</c:v>
                </c:pt>
                <c:pt idx="656">
                  <c:v>5.6494676364627613E-2</c:v>
                </c:pt>
                <c:pt idx="657">
                  <c:v>5.6563488442472103E-2</c:v>
                </c:pt>
                <c:pt idx="658">
                  <c:v>5.6585845077257828E-2</c:v>
                </c:pt>
                <c:pt idx="659">
                  <c:v>5.6778848434066345E-2</c:v>
                </c:pt>
                <c:pt idx="660">
                  <c:v>5.5930259440753159E-2</c:v>
                </c:pt>
                <c:pt idx="661">
                  <c:v>5.5811342851326259E-2</c:v>
                </c:pt>
                <c:pt idx="662">
                  <c:v>5.5760125312217051E-2</c:v>
                </c:pt>
                <c:pt idx="663">
                  <c:v>5.5525643230478532E-2</c:v>
                </c:pt>
                <c:pt idx="664">
                  <c:v>5.6272475136613119E-2</c:v>
                </c:pt>
                <c:pt idx="665">
                  <c:v>5.634598745478487E-2</c:v>
                </c:pt>
                <c:pt idx="666">
                  <c:v>5.6228779532598715E-2</c:v>
                </c:pt>
                <c:pt idx="667">
                  <c:v>5.6065505292047339E-2</c:v>
                </c:pt>
                <c:pt idx="668">
                  <c:v>5.6225803131261132E-2</c:v>
                </c:pt>
                <c:pt idx="669">
                  <c:v>5.6292291034294825E-2</c:v>
                </c:pt>
                <c:pt idx="670">
                  <c:v>5.632087906902454E-2</c:v>
                </c:pt>
                <c:pt idx="671">
                  <c:v>5.6344660186130269E-2</c:v>
                </c:pt>
                <c:pt idx="672">
                  <c:v>5.6207634429477377E-2</c:v>
                </c:pt>
                <c:pt idx="673">
                  <c:v>5.591390750802544E-2</c:v>
                </c:pt>
                <c:pt idx="674">
                  <c:v>5.3687538973405335E-2</c:v>
                </c:pt>
                <c:pt idx="675">
                  <c:v>5.3339696707366401E-2</c:v>
                </c:pt>
                <c:pt idx="676">
                  <c:v>5.3140454391763292E-2</c:v>
                </c:pt>
                <c:pt idx="677">
                  <c:v>5.2888743624680545E-2</c:v>
                </c:pt>
                <c:pt idx="678">
                  <c:v>5.2957136577350003E-2</c:v>
                </c:pt>
                <c:pt idx="679">
                  <c:v>5.357915129822554E-2</c:v>
                </c:pt>
                <c:pt idx="680">
                  <c:v>5.4365814808555624E-2</c:v>
                </c:pt>
                <c:pt idx="681">
                  <c:v>5.4133273128899623E-2</c:v>
                </c:pt>
                <c:pt idx="682">
                  <c:v>5.406359007123071E-2</c:v>
                </c:pt>
                <c:pt idx="683">
                  <c:v>5.4295483849302918E-2</c:v>
                </c:pt>
                <c:pt idx="684">
                  <c:v>5.4171482660257508E-2</c:v>
                </c:pt>
                <c:pt idx="685">
                  <c:v>5.4065975415549153E-2</c:v>
                </c:pt>
                <c:pt idx="686">
                  <c:v>5.4013264185198091E-2</c:v>
                </c:pt>
                <c:pt idx="687">
                  <c:v>5.4007790526891669E-2</c:v>
                </c:pt>
                <c:pt idx="688">
                  <c:v>5.3965969353928646E-2</c:v>
                </c:pt>
                <c:pt idx="689">
                  <c:v>5.3897439525151934E-2</c:v>
                </c:pt>
                <c:pt idx="690">
                  <c:v>5.3701848051196217E-2</c:v>
                </c:pt>
                <c:pt idx="691">
                  <c:v>5.355366786126501E-2</c:v>
                </c:pt>
                <c:pt idx="692">
                  <c:v>5.3477878497618869E-2</c:v>
                </c:pt>
                <c:pt idx="693">
                  <c:v>5.3397361039510698E-2</c:v>
                </c:pt>
                <c:pt idx="694">
                  <c:v>5.3271875396079992E-2</c:v>
                </c:pt>
                <c:pt idx="695">
                  <c:v>5.3421466591685271E-2</c:v>
                </c:pt>
                <c:pt idx="696">
                  <c:v>5.3444212403207382E-2</c:v>
                </c:pt>
                <c:pt idx="697">
                  <c:v>5.3445033737520659E-2</c:v>
                </c:pt>
                <c:pt idx="698">
                  <c:v>5.3487323754785786E-2</c:v>
                </c:pt>
                <c:pt idx="699">
                  <c:v>5.3371547890961504E-2</c:v>
                </c:pt>
                <c:pt idx="700">
                  <c:v>5.3375053600008326E-2</c:v>
                </c:pt>
                <c:pt idx="701">
                  <c:v>5.3437272426352288E-2</c:v>
                </c:pt>
                <c:pt idx="702">
                  <c:v>5.352877728081968E-2</c:v>
                </c:pt>
                <c:pt idx="703">
                  <c:v>5.3407257566859059E-2</c:v>
                </c:pt>
                <c:pt idx="704">
                  <c:v>5.332839765794873E-2</c:v>
                </c:pt>
                <c:pt idx="705">
                  <c:v>5.3320035017694986E-2</c:v>
                </c:pt>
                <c:pt idx="706">
                  <c:v>5.3295909460400845E-2</c:v>
                </c:pt>
                <c:pt idx="707">
                  <c:v>5.3305066550770303E-2</c:v>
                </c:pt>
                <c:pt idx="708">
                  <c:v>5.3289976408963373E-2</c:v>
                </c:pt>
                <c:pt idx="709">
                  <c:v>5.3274834413265776E-2</c:v>
                </c:pt>
                <c:pt idx="710">
                  <c:v>5.300236420609946E-2</c:v>
                </c:pt>
                <c:pt idx="711">
                  <c:v>5.2929075462429448E-2</c:v>
                </c:pt>
                <c:pt idx="712">
                  <c:v>5.2648979256805159E-2</c:v>
                </c:pt>
                <c:pt idx="713">
                  <c:v>5.2498310891714056E-2</c:v>
                </c:pt>
                <c:pt idx="714">
                  <c:v>5.2398212966617168E-2</c:v>
                </c:pt>
                <c:pt idx="715">
                  <c:v>5.2218566811358558E-2</c:v>
                </c:pt>
                <c:pt idx="716">
                  <c:v>5.198518040973224E-2</c:v>
                </c:pt>
                <c:pt idx="717">
                  <c:v>5.1503872524793257E-2</c:v>
                </c:pt>
                <c:pt idx="718">
                  <c:v>5.1419088165039845E-2</c:v>
                </c:pt>
                <c:pt idx="719">
                  <c:v>5.1299506384656295E-2</c:v>
                </c:pt>
                <c:pt idx="720">
                  <c:v>5.1162615088110999E-2</c:v>
                </c:pt>
                <c:pt idx="721">
                  <c:v>5.1005365241555391E-2</c:v>
                </c:pt>
                <c:pt idx="722">
                  <c:v>5.0706902822777115E-2</c:v>
                </c:pt>
                <c:pt idx="723">
                  <c:v>5.0435241574228795E-2</c:v>
                </c:pt>
                <c:pt idx="724">
                  <c:v>5.0467634031774268E-2</c:v>
                </c:pt>
                <c:pt idx="725">
                  <c:v>5.0467108177412109E-2</c:v>
                </c:pt>
                <c:pt idx="726">
                  <c:v>5.04671047986908E-2</c:v>
                </c:pt>
                <c:pt idx="727">
                  <c:v>5.0658599977070035E-2</c:v>
                </c:pt>
                <c:pt idx="728">
                  <c:v>5.0781685123222287E-2</c:v>
                </c:pt>
                <c:pt idx="729">
                  <c:v>5.0795811782277975E-2</c:v>
                </c:pt>
                <c:pt idx="730">
                  <c:v>5.0736634966435705E-2</c:v>
                </c:pt>
                <c:pt idx="731">
                  <c:v>5.0702853858055799E-2</c:v>
                </c:pt>
                <c:pt idx="732">
                  <c:v>5.1022933973846406E-2</c:v>
                </c:pt>
                <c:pt idx="733">
                  <c:v>5.0971074944454291E-2</c:v>
                </c:pt>
                <c:pt idx="734">
                  <c:v>5.0346196244804714E-2</c:v>
                </c:pt>
                <c:pt idx="735">
                  <c:v>5.0149737400263759E-2</c:v>
                </c:pt>
                <c:pt idx="736">
                  <c:v>5.0282093607324517E-2</c:v>
                </c:pt>
                <c:pt idx="737">
                  <c:v>5.026706272953755E-2</c:v>
                </c:pt>
                <c:pt idx="738">
                  <c:v>5.0100419741717077E-2</c:v>
                </c:pt>
                <c:pt idx="739">
                  <c:v>4.9978659806550529E-2</c:v>
                </c:pt>
                <c:pt idx="740">
                  <c:v>4.9576730055032874E-2</c:v>
                </c:pt>
                <c:pt idx="741">
                  <c:v>4.9477781132939602E-2</c:v>
                </c:pt>
                <c:pt idx="742">
                  <c:v>4.9400231843178891E-2</c:v>
                </c:pt>
                <c:pt idx="743">
                  <c:v>4.9172053381863257E-2</c:v>
                </c:pt>
                <c:pt idx="744">
                  <c:v>4.8945731208775253E-2</c:v>
                </c:pt>
                <c:pt idx="745">
                  <c:v>4.8655471159960183E-2</c:v>
                </c:pt>
                <c:pt idx="746">
                  <c:v>4.8565264846546476E-2</c:v>
                </c:pt>
                <c:pt idx="747">
                  <c:v>4.8385489457025824E-2</c:v>
                </c:pt>
                <c:pt idx="748">
                  <c:v>4.7791928428501704E-2</c:v>
                </c:pt>
                <c:pt idx="749">
                  <c:v>4.7505957676598938E-2</c:v>
                </c:pt>
                <c:pt idx="750">
                  <c:v>4.7412654026018387E-2</c:v>
                </c:pt>
                <c:pt idx="751">
                  <c:v>4.7177225704187892E-2</c:v>
                </c:pt>
                <c:pt idx="752">
                  <c:v>4.7428323304892696E-2</c:v>
                </c:pt>
                <c:pt idx="753">
                  <c:v>4.7067645529032275E-2</c:v>
                </c:pt>
                <c:pt idx="754">
                  <c:v>4.6960813967424971E-2</c:v>
                </c:pt>
                <c:pt idx="755">
                  <c:v>4.6915855156719942E-2</c:v>
                </c:pt>
                <c:pt idx="756">
                  <c:v>4.6922617210867483E-2</c:v>
                </c:pt>
                <c:pt idx="757">
                  <c:v>5.9069836765878368E-2</c:v>
                </c:pt>
                <c:pt idx="758">
                  <c:v>6.4769635091904587E-2</c:v>
                </c:pt>
                <c:pt idx="759">
                  <c:v>6.4953164273223507E-2</c:v>
                </c:pt>
                <c:pt idx="760">
                  <c:v>6.498932604781979E-2</c:v>
                </c:pt>
                <c:pt idx="761">
                  <c:v>6.4915499339347621E-2</c:v>
                </c:pt>
                <c:pt idx="762">
                  <c:v>6.5034861348826148E-2</c:v>
                </c:pt>
                <c:pt idx="763">
                  <c:v>6.5008355658012218E-2</c:v>
                </c:pt>
                <c:pt idx="764">
                  <c:v>6.5274911367845509E-2</c:v>
                </c:pt>
                <c:pt idx="765">
                  <c:v>6.5869645740929184E-2</c:v>
                </c:pt>
                <c:pt idx="766">
                  <c:v>6.495959675842819E-2</c:v>
                </c:pt>
                <c:pt idx="767">
                  <c:v>6.4516845199270062E-2</c:v>
                </c:pt>
                <c:pt idx="768">
                  <c:v>6.4700011555808484E-2</c:v>
                </c:pt>
                <c:pt idx="769">
                  <c:v>6.4774109463027751E-2</c:v>
                </c:pt>
                <c:pt idx="770">
                  <c:v>6.4933304589272878E-2</c:v>
                </c:pt>
                <c:pt idx="771">
                  <c:v>6.4722958612644904E-2</c:v>
                </c:pt>
                <c:pt idx="772">
                  <c:v>6.4556522682441719E-2</c:v>
                </c:pt>
                <c:pt idx="773">
                  <c:v>6.4068090475340178E-2</c:v>
                </c:pt>
                <c:pt idx="774">
                  <c:v>6.4047128831098032E-2</c:v>
                </c:pt>
                <c:pt idx="775">
                  <c:v>6.4102852924302234E-2</c:v>
                </c:pt>
                <c:pt idx="776">
                  <c:v>6.4357412894762614E-2</c:v>
                </c:pt>
                <c:pt idx="777">
                  <c:v>6.4477983304318046E-2</c:v>
                </c:pt>
                <c:pt idx="778">
                  <c:v>6.4719757021104468E-2</c:v>
                </c:pt>
                <c:pt idx="779">
                  <c:v>6.4889693842535914E-2</c:v>
                </c:pt>
                <c:pt idx="780">
                  <c:v>6.4258678600772626E-2</c:v>
                </c:pt>
                <c:pt idx="781">
                  <c:v>6.4492600300049815E-2</c:v>
                </c:pt>
                <c:pt idx="782">
                  <c:v>6.5429721929279858E-2</c:v>
                </c:pt>
                <c:pt idx="783">
                  <c:v>6.4238563222143316E-2</c:v>
                </c:pt>
                <c:pt idx="784">
                  <c:v>6.4004175019712548E-2</c:v>
                </c:pt>
                <c:pt idx="785">
                  <c:v>6.4174269413957694E-2</c:v>
                </c:pt>
                <c:pt idx="786">
                  <c:v>6.4156962134993181E-2</c:v>
                </c:pt>
                <c:pt idx="787">
                  <c:v>6.4475220922107501E-2</c:v>
                </c:pt>
                <c:pt idx="788">
                  <c:v>6.4444562361028884E-2</c:v>
                </c:pt>
                <c:pt idx="789">
                  <c:v>6.4521100496404873E-2</c:v>
                </c:pt>
                <c:pt idx="790">
                  <c:v>6.4888773020039217E-2</c:v>
                </c:pt>
                <c:pt idx="791">
                  <c:v>6.5250657945899945E-2</c:v>
                </c:pt>
                <c:pt idx="792">
                  <c:v>6.5528084712811921E-2</c:v>
                </c:pt>
                <c:pt idx="793">
                  <c:v>6.5546222360682346E-2</c:v>
                </c:pt>
                <c:pt idx="794">
                  <c:v>6.5611716727216704E-2</c:v>
                </c:pt>
                <c:pt idx="795">
                  <c:v>6.6291970794581698E-2</c:v>
                </c:pt>
                <c:pt idx="796">
                  <c:v>6.6485218028781698E-2</c:v>
                </c:pt>
                <c:pt idx="797">
                  <c:v>6.5356660198403346E-2</c:v>
                </c:pt>
                <c:pt idx="798">
                  <c:v>6.4381785040377684E-2</c:v>
                </c:pt>
                <c:pt idx="799">
                  <c:v>6.4358429907461059E-2</c:v>
                </c:pt>
                <c:pt idx="800">
                  <c:v>6.4651251165772361E-2</c:v>
                </c:pt>
                <c:pt idx="801">
                  <c:v>6.432413733810767E-2</c:v>
                </c:pt>
                <c:pt idx="802">
                  <c:v>6.3094952935864312E-2</c:v>
                </c:pt>
                <c:pt idx="803">
                  <c:v>6.3049227242310116E-2</c:v>
                </c:pt>
                <c:pt idx="804">
                  <c:v>6.3259340815706139E-2</c:v>
                </c:pt>
                <c:pt idx="805">
                  <c:v>6.3005716438086043E-2</c:v>
                </c:pt>
                <c:pt idx="806">
                  <c:v>6.2824218283640404E-2</c:v>
                </c:pt>
                <c:pt idx="807">
                  <c:v>6.2811363902485137E-2</c:v>
                </c:pt>
                <c:pt idx="808">
                  <c:v>6.232652169507099E-2</c:v>
                </c:pt>
                <c:pt idx="809">
                  <c:v>6.2267450784846107E-2</c:v>
                </c:pt>
                <c:pt idx="810">
                  <c:v>6.2601322466576792E-2</c:v>
                </c:pt>
                <c:pt idx="811">
                  <c:v>6.2864754113443749E-2</c:v>
                </c:pt>
                <c:pt idx="812">
                  <c:v>6.3173674462831592E-2</c:v>
                </c:pt>
                <c:pt idx="813">
                  <c:v>6.4085526910678828E-2</c:v>
                </c:pt>
                <c:pt idx="814">
                  <c:v>6.4635039479471246E-2</c:v>
                </c:pt>
                <c:pt idx="815">
                  <c:v>6.4822229973119677E-2</c:v>
                </c:pt>
                <c:pt idx="816">
                  <c:v>6.4672430870872002E-2</c:v>
                </c:pt>
                <c:pt idx="817">
                  <c:v>6.4635619226695709E-2</c:v>
                </c:pt>
                <c:pt idx="818">
                  <c:v>6.4641762559274077E-2</c:v>
                </c:pt>
                <c:pt idx="819">
                  <c:v>6.4571584150635075E-2</c:v>
                </c:pt>
                <c:pt idx="820">
                  <c:v>6.4708009440825914E-2</c:v>
                </c:pt>
                <c:pt idx="821">
                  <c:v>6.5119135534238926E-2</c:v>
                </c:pt>
                <c:pt idx="822">
                  <c:v>6.4338785819533909E-2</c:v>
                </c:pt>
                <c:pt idx="823">
                  <c:v>6.4026075891958273E-2</c:v>
                </c:pt>
                <c:pt idx="824">
                  <c:v>6.3722822387729056E-2</c:v>
                </c:pt>
                <c:pt idx="825">
                  <c:v>6.3745332397122531E-2</c:v>
                </c:pt>
                <c:pt idx="826">
                  <c:v>6.3658068426155123E-2</c:v>
                </c:pt>
                <c:pt idx="827">
                  <c:v>6.3031109441023775E-2</c:v>
                </c:pt>
                <c:pt idx="828">
                  <c:v>6.2835033500134113E-2</c:v>
                </c:pt>
                <c:pt idx="829">
                  <c:v>6.2353781245984528E-2</c:v>
                </c:pt>
                <c:pt idx="830">
                  <c:v>6.0511899295910845E-2</c:v>
                </c:pt>
                <c:pt idx="831">
                  <c:v>6.0113934971971809E-2</c:v>
                </c:pt>
                <c:pt idx="832">
                  <c:v>6.0049155481097127E-2</c:v>
                </c:pt>
                <c:pt idx="833">
                  <c:v>6.0108973379475863E-2</c:v>
                </c:pt>
                <c:pt idx="834">
                  <c:v>6.0174605929274767E-2</c:v>
                </c:pt>
                <c:pt idx="835">
                  <c:v>6.0163120152873319E-2</c:v>
                </c:pt>
                <c:pt idx="836">
                  <c:v>5.9834680783612655E-2</c:v>
                </c:pt>
                <c:pt idx="837">
                  <c:v>6.0280602860785952E-2</c:v>
                </c:pt>
                <c:pt idx="838">
                  <c:v>6.0690351089848105E-2</c:v>
                </c:pt>
                <c:pt idx="839">
                  <c:v>6.0619753854035709E-2</c:v>
                </c:pt>
                <c:pt idx="840">
                  <c:v>6.1425764699695448E-2</c:v>
                </c:pt>
                <c:pt idx="841">
                  <c:v>6.1510932701431764E-2</c:v>
                </c:pt>
                <c:pt idx="842">
                  <c:v>6.1111516085156484E-2</c:v>
                </c:pt>
                <c:pt idx="843">
                  <c:v>6.1220217872640537E-2</c:v>
                </c:pt>
                <c:pt idx="844">
                  <c:v>6.1249434552370627E-2</c:v>
                </c:pt>
                <c:pt idx="845">
                  <c:v>6.1357964286075435E-2</c:v>
                </c:pt>
                <c:pt idx="846">
                  <c:v>6.1368143010246602E-2</c:v>
                </c:pt>
                <c:pt idx="847">
                  <c:v>6.127826835519027E-2</c:v>
                </c:pt>
                <c:pt idx="848">
                  <c:v>6.12424314926832E-2</c:v>
                </c:pt>
                <c:pt idx="849">
                  <c:v>6.1276368445517475E-2</c:v>
                </c:pt>
                <c:pt idx="850">
                  <c:v>6.1456435901364376E-2</c:v>
                </c:pt>
                <c:pt idx="851">
                  <c:v>6.1284640188038426E-2</c:v>
                </c:pt>
                <c:pt idx="852">
                  <c:v>6.1470803641403983E-2</c:v>
                </c:pt>
                <c:pt idx="853">
                  <c:v>6.1681306226362011E-2</c:v>
                </c:pt>
                <c:pt idx="854">
                  <c:v>6.1739984136721833E-2</c:v>
                </c:pt>
                <c:pt idx="855">
                  <c:v>6.1758174646757098E-2</c:v>
                </c:pt>
                <c:pt idx="856">
                  <c:v>6.1573464207757805E-2</c:v>
                </c:pt>
                <c:pt idx="857">
                  <c:v>6.1091778924903889E-2</c:v>
                </c:pt>
                <c:pt idx="858">
                  <c:v>6.0392214851992781E-2</c:v>
                </c:pt>
                <c:pt idx="859">
                  <c:v>6.0372193422084823E-2</c:v>
                </c:pt>
                <c:pt idx="860">
                  <c:v>6.0239566337652567E-2</c:v>
                </c:pt>
                <c:pt idx="861">
                  <c:v>6.0201139080644221E-2</c:v>
                </c:pt>
                <c:pt idx="862">
                  <c:v>6.0002017875685737E-2</c:v>
                </c:pt>
                <c:pt idx="863">
                  <c:v>5.9933172563033175E-2</c:v>
                </c:pt>
                <c:pt idx="864">
                  <c:v>6.0006550348777374E-2</c:v>
                </c:pt>
                <c:pt idx="865">
                  <c:v>6.0048920865732713E-2</c:v>
                </c:pt>
                <c:pt idx="866">
                  <c:v>5.9659811293628094E-2</c:v>
                </c:pt>
                <c:pt idx="867">
                  <c:v>5.9000700760026746E-2</c:v>
                </c:pt>
                <c:pt idx="868">
                  <c:v>5.89438408042679E-2</c:v>
                </c:pt>
                <c:pt idx="869">
                  <c:v>5.8931743068135693E-2</c:v>
                </c:pt>
                <c:pt idx="870">
                  <c:v>5.8703091587472077E-2</c:v>
                </c:pt>
                <c:pt idx="871">
                  <c:v>5.8489964497225919E-2</c:v>
                </c:pt>
                <c:pt idx="872">
                  <c:v>5.8568963330848406E-2</c:v>
                </c:pt>
                <c:pt idx="873">
                  <c:v>5.8822299481964456E-2</c:v>
                </c:pt>
                <c:pt idx="874">
                  <c:v>5.8699020887968231E-2</c:v>
                </c:pt>
                <c:pt idx="875">
                  <c:v>5.8226719666529404E-2</c:v>
                </c:pt>
                <c:pt idx="876">
                  <c:v>5.7405802969991968E-2</c:v>
                </c:pt>
                <c:pt idx="877">
                  <c:v>5.7233277363600635E-2</c:v>
                </c:pt>
                <c:pt idx="878">
                  <c:v>5.723910429228634E-2</c:v>
                </c:pt>
                <c:pt idx="879">
                  <c:v>5.7204965612196117E-2</c:v>
                </c:pt>
                <c:pt idx="880">
                  <c:v>5.7207983699091344E-2</c:v>
                </c:pt>
                <c:pt idx="881">
                  <c:v>5.7154742979700135E-2</c:v>
                </c:pt>
                <c:pt idx="882">
                  <c:v>5.6890110574234265E-2</c:v>
                </c:pt>
                <c:pt idx="883">
                  <c:v>5.6941002730025427E-2</c:v>
                </c:pt>
                <c:pt idx="884">
                  <c:v>5.7005292384360397E-2</c:v>
                </c:pt>
                <c:pt idx="885">
                  <c:v>5.7111297732664074E-2</c:v>
                </c:pt>
                <c:pt idx="886">
                  <c:v>5.7026515674456595E-2</c:v>
                </c:pt>
                <c:pt idx="887">
                  <c:v>5.6848731628710431E-2</c:v>
                </c:pt>
                <c:pt idx="888">
                  <c:v>5.6872193293767144E-2</c:v>
                </c:pt>
                <c:pt idx="889">
                  <c:v>5.6929029331231729E-2</c:v>
                </c:pt>
                <c:pt idx="890">
                  <c:v>5.6492873941710445E-2</c:v>
                </c:pt>
                <c:pt idx="891">
                  <c:v>5.6478094081838931E-2</c:v>
                </c:pt>
                <c:pt idx="892">
                  <c:v>5.6356240712880902E-2</c:v>
                </c:pt>
                <c:pt idx="893">
                  <c:v>5.6072399571251021E-2</c:v>
                </c:pt>
                <c:pt idx="894">
                  <c:v>5.5610252865856302E-2</c:v>
                </c:pt>
                <c:pt idx="895">
                  <c:v>5.5354865302919054E-2</c:v>
                </c:pt>
                <c:pt idx="896">
                  <c:v>5.5028526456924118E-2</c:v>
                </c:pt>
                <c:pt idx="897">
                  <c:v>5.4605695241352191E-2</c:v>
                </c:pt>
                <c:pt idx="898">
                  <c:v>5.4286119295804118E-2</c:v>
                </c:pt>
                <c:pt idx="899">
                  <c:v>5.3953310501811631E-2</c:v>
                </c:pt>
                <c:pt idx="900">
                  <c:v>5.3825032193042376E-2</c:v>
                </c:pt>
                <c:pt idx="901">
                  <c:v>5.361631323582855E-2</c:v>
                </c:pt>
                <c:pt idx="902">
                  <c:v>5.133109001062227E-2</c:v>
                </c:pt>
                <c:pt idx="903">
                  <c:v>4.9366646464177009E-2</c:v>
                </c:pt>
                <c:pt idx="904">
                  <c:v>4.7530283694725499E-2</c:v>
                </c:pt>
                <c:pt idx="905">
                  <c:v>4.5461058745593072E-2</c:v>
                </c:pt>
                <c:pt idx="906">
                  <c:v>4.1656082169675465E-2</c:v>
                </c:pt>
                <c:pt idx="907">
                  <c:v>4.2052264490527243E-2</c:v>
                </c:pt>
                <c:pt idx="908">
                  <c:v>4.2127183601923135E-2</c:v>
                </c:pt>
                <c:pt idx="909">
                  <c:v>4.2553905254209913E-2</c:v>
                </c:pt>
                <c:pt idx="910">
                  <c:v>4.2514900293755174E-2</c:v>
                </c:pt>
                <c:pt idx="911">
                  <c:v>4.2508122188930769E-2</c:v>
                </c:pt>
                <c:pt idx="912">
                  <c:v>4.3107529895059719E-2</c:v>
                </c:pt>
                <c:pt idx="913">
                  <c:v>4.2969519736630372E-2</c:v>
                </c:pt>
                <c:pt idx="914">
                  <c:v>4.3196768217032742E-2</c:v>
                </c:pt>
                <c:pt idx="915">
                  <c:v>4.3101452845399853E-2</c:v>
                </c:pt>
                <c:pt idx="916">
                  <c:v>4.3096956382278152E-2</c:v>
                </c:pt>
                <c:pt idx="917">
                  <c:v>4.3284973340402905E-2</c:v>
                </c:pt>
                <c:pt idx="918">
                  <c:v>4.339578001322178E-2</c:v>
                </c:pt>
                <c:pt idx="919">
                  <c:v>4.3357015408297526E-2</c:v>
                </c:pt>
                <c:pt idx="920">
                  <c:v>4.3339072433340876E-2</c:v>
                </c:pt>
                <c:pt idx="921">
                  <c:v>4.365413184392538E-2</c:v>
                </c:pt>
                <c:pt idx="922">
                  <c:v>4.3863245750957083E-2</c:v>
                </c:pt>
                <c:pt idx="923">
                  <c:v>4.3979591368381289E-2</c:v>
                </c:pt>
                <c:pt idx="924">
                  <c:v>4.4204137853526865E-2</c:v>
                </c:pt>
                <c:pt idx="925">
                  <c:v>4.4543825759144992E-2</c:v>
                </c:pt>
                <c:pt idx="926">
                  <c:v>4.4764182585343489E-2</c:v>
                </c:pt>
                <c:pt idx="927">
                  <c:v>4.4878635175713152E-2</c:v>
                </c:pt>
                <c:pt idx="928">
                  <c:v>4.5066085514317983E-2</c:v>
                </c:pt>
                <c:pt idx="929">
                  <c:v>4.5079859522699661E-2</c:v>
                </c:pt>
                <c:pt idx="930">
                  <c:v>4.509188881957913E-2</c:v>
                </c:pt>
                <c:pt idx="931">
                  <c:v>4.520482471203606E-2</c:v>
                </c:pt>
                <c:pt idx="932">
                  <c:v>4.5548728590337893E-2</c:v>
                </c:pt>
                <c:pt idx="933">
                  <c:v>4.595660992423084E-2</c:v>
                </c:pt>
                <c:pt idx="934">
                  <c:v>4.6202696507441431E-2</c:v>
                </c:pt>
                <c:pt idx="935">
                  <c:v>4.6288804190003821E-2</c:v>
                </c:pt>
                <c:pt idx="936">
                  <c:v>4.6465566392887993E-2</c:v>
                </c:pt>
                <c:pt idx="937">
                  <c:v>4.6289870502079743E-2</c:v>
                </c:pt>
                <c:pt idx="938">
                  <c:v>4.616088806249069E-2</c:v>
                </c:pt>
                <c:pt idx="939">
                  <c:v>4.5569032123309719E-2</c:v>
                </c:pt>
                <c:pt idx="940">
                  <c:v>4.5663475379339478E-2</c:v>
                </c:pt>
                <c:pt idx="941">
                  <c:v>4.535297673167784E-2</c:v>
                </c:pt>
                <c:pt idx="942">
                  <c:v>4.5476649990612829E-2</c:v>
                </c:pt>
                <c:pt idx="943">
                  <c:v>4.6072439937668533E-2</c:v>
                </c:pt>
                <c:pt idx="944">
                  <c:v>4.5654704881053144E-2</c:v>
                </c:pt>
                <c:pt idx="945">
                  <c:v>4.5685141913943614E-2</c:v>
                </c:pt>
                <c:pt idx="946">
                  <c:v>4.584177402404653E-2</c:v>
                </c:pt>
                <c:pt idx="947">
                  <c:v>4.6111835464571496E-2</c:v>
                </c:pt>
                <c:pt idx="948">
                  <c:v>4.6251667167492294E-2</c:v>
                </c:pt>
                <c:pt idx="949">
                  <c:v>4.6206175524559481E-2</c:v>
                </c:pt>
                <c:pt idx="950">
                  <c:v>4.6269037995934896E-2</c:v>
                </c:pt>
                <c:pt idx="951">
                  <c:v>4.625839119176909E-2</c:v>
                </c:pt>
                <c:pt idx="952">
                  <c:v>4.6167344180561842E-2</c:v>
                </c:pt>
                <c:pt idx="953">
                  <c:v>4.6025238450428406E-2</c:v>
                </c:pt>
                <c:pt idx="954">
                  <c:v>4.5848539459839972E-2</c:v>
                </c:pt>
                <c:pt idx="955">
                  <c:v>4.6321960077072843E-2</c:v>
                </c:pt>
                <c:pt idx="956">
                  <c:v>4.6456946100380918E-2</c:v>
                </c:pt>
                <c:pt idx="957">
                  <c:v>4.6863300667420331E-2</c:v>
                </c:pt>
                <c:pt idx="958">
                  <c:v>4.6946255656963649E-2</c:v>
                </c:pt>
                <c:pt idx="959">
                  <c:v>4.719625569085046E-2</c:v>
                </c:pt>
                <c:pt idx="960">
                  <c:v>4.7188176890295433E-2</c:v>
                </c:pt>
                <c:pt idx="961">
                  <c:v>4.711637851033066E-2</c:v>
                </c:pt>
                <c:pt idx="962">
                  <c:v>4.770141005841539E-2</c:v>
                </c:pt>
                <c:pt idx="963">
                  <c:v>4.7349837799585223E-2</c:v>
                </c:pt>
                <c:pt idx="964">
                  <c:v>4.749457337154029E-2</c:v>
                </c:pt>
                <c:pt idx="965">
                  <c:v>4.7286080647676983E-2</c:v>
                </c:pt>
                <c:pt idx="966">
                  <c:v>4.7307253963559386E-2</c:v>
                </c:pt>
                <c:pt idx="967">
                  <c:v>4.7361272519828947E-2</c:v>
                </c:pt>
                <c:pt idx="968">
                  <c:v>4.7287024766956315E-2</c:v>
                </c:pt>
                <c:pt idx="969">
                  <c:v>4.7583295223174379E-2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27-42BB-B7FC-090DC4C702D0}"/>
            </c:ext>
          </c:extLst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USDC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Sheet1!$G$3:$G$972</c:f>
              <c:numCache>
                <c:formatCode>m/d/yyyy</c:formatCode>
                <c:ptCount val="970"/>
                <c:pt idx="0">
                  <c:v>43787</c:v>
                </c:pt>
                <c:pt idx="1">
                  <c:v>43788</c:v>
                </c:pt>
                <c:pt idx="2">
                  <c:v>43789</c:v>
                </c:pt>
                <c:pt idx="3">
                  <c:v>43790</c:v>
                </c:pt>
                <c:pt idx="4">
                  <c:v>43791</c:v>
                </c:pt>
                <c:pt idx="5">
                  <c:v>43792</c:v>
                </c:pt>
                <c:pt idx="6">
                  <c:v>43793</c:v>
                </c:pt>
                <c:pt idx="7">
                  <c:v>43794</c:v>
                </c:pt>
                <c:pt idx="8">
                  <c:v>43795</c:v>
                </c:pt>
                <c:pt idx="9">
                  <c:v>43796</c:v>
                </c:pt>
                <c:pt idx="10">
                  <c:v>43797</c:v>
                </c:pt>
                <c:pt idx="11">
                  <c:v>43798</c:v>
                </c:pt>
                <c:pt idx="12">
                  <c:v>43799</c:v>
                </c:pt>
                <c:pt idx="13">
                  <c:v>43800</c:v>
                </c:pt>
                <c:pt idx="14">
                  <c:v>43801</c:v>
                </c:pt>
                <c:pt idx="15">
                  <c:v>43802</c:v>
                </c:pt>
                <c:pt idx="16">
                  <c:v>43803</c:v>
                </c:pt>
                <c:pt idx="17">
                  <c:v>43804</c:v>
                </c:pt>
                <c:pt idx="18">
                  <c:v>43805</c:v>
                </c:pt>
                <c:pt idx="19">
                  <c:v>43806</c:v>
                </c:pt>
                <c:pt idx="20">
                  <c:v>43807</c:v>
                </c:pt>
                <c:pt idx="21">
                  <c:v>43808</c:v>
                </c:pt>
                <c:pt idx="22">
                  <c:v>43809</c:v>
                </c:pt>
                <c:pt idx="23">
                  <c:v>43810</c:v>
                </c:pt>
                <c:pt idx="24">
                  <c:v>43811</c:v>
                </c:pt>
                <c:pt idx="25">
                  <c:v>43812</c:v>
                </c:pt>
                <c:pt idx="26">
                  <c:v>43813</c:v>
                </c:pt>
                <c:pt idx="27">
                  <c:v>43814</c:v>
                </c:pt>
                <c:pt idx="28">
                  <c:v>43815</c:v>
                </c:pt>
                <c:pt idx="29">
                  <c:v>43816</c:v>
                </c:pt>
                <c:pt idx="30">
                  <c:v>43817</c:v>
                </c:pt>
                <c:pt idx="31">
                  <c:v>43818</c:v>
                </c:pt>
                <c:pt idx="32">
                  <c:v>43819</c:v>
                </c:pt>
                <c:pt idx="33">
                  <c:v>43820</c:v>
                </c:pt>
                <c:pt idx="34">
                  <c:v>43821</c:v>
                </c:pt>
                <c:pt idx="35">
                  <c:v>43822</c:v>
                </c:pt>
                <c:pt idx="36">
                  <c:v>43823</c:v>
                </c:pt>
                <c:pt idx="37">
                  <c:v>43824</c:v>
                </c:pt>
                <c:pt idx="38">
                  <c:v>43825</c:v>
                </c:pt>
                <c:pt idx="39">
                  <c:v>43826</c:v>
                </c:pt>
                <c:pt idx="40">
                  <c:v>43827</c:v>
                </c:pt>
                <c:pt idx="41">
                  <c:v>43828</c:v>
                </c:pt>
                <c:pt idx="42">
                  <c:v>43829</c:v>
                </c:pt>
                <c:pt idx="43">
                  <c:v>43830</c:v>
                </c:pt>
                <c:pt idx="44">
                  <c:v>43831</c:v>
                </c:pt>
                <c:pt idx="45">
                  <c:v>43832</c:v>
                </c:pt>
                <c:pt idx="46">
                  <c:v>43833</c:v>
                </c:pt>
                <c:pt idx="47">
                  <c:v>43834</c:v>
                </c:pt>
                <c:pt idx="48">
                  <c:v>43835</c:v>
                </c:pt>
                <c:pt idx="49">
                  <c:v>43836</c:v>
                </c:pt>
                <c:pt idx="50">
                  <c:v>43837</c:v>
                </c:pt>
                <c:pt idx="51">
                  <c:v>43838</c:v>
                </c:pt>
                <c:pt idx="52">
                  <c:v>43839</c:v>
                </c:pt>
                <c:pt idx="53">
                  <c:v>43840</c:v>
                </c:pt>
                <c:pt idx="54">
                  <c:v>43841</c:v>
                </c:pt>
                <c:pt idx="55">
                  <c:v>43842</c:v>
                </c:pt>
                <c:pt idx="56">
                  <c:v>43843</c:v>
                </c:pt>
                <c:pt idx="57">
                  <c:v>43844</c:v>
                </c:pt>
                <c:pt idx="58">
                  <c:v>43845</c:v>
                </c:pt>
                <c:pt idx="59">
                  <c:v>43846</c:v>
                </c:pt>
                <c:pt idx="60">
                  <c:v>43847</c:v>
                </c:pt>
                <c:pt idx="61">
                  <c:v>43848</c:v>
                </c:pt>
                <c:pt idx="62">
                  <c:v>43849</c:v>
                </c:pt>
                <c:pt idx="63">
                  <c:v>43850</c:v>
                </c:pt>
                <c:pt idx="64">
                  <c:v>43851</c:v>
                </c:pt>
                <c:pt idx="65">
                  <c:v>43852</c:v>
                </c:pt>
                <c:pt idx="66">
                  <c:v>43853</c:v>
                </c:pt>
                <c:pt idx="67">
                  <c:v>43854</c:v>
                </c:pt>
                <c:pt idx="68">
                  <c:v>43855</c:v>
                </c:pt>
                <c:pt idx="69">
                  <c:v>43856</c:v>
                </c:pt>
                <c:pt idx="70">
                  <c:v>43857</c:v>
                </c:pt>
                <c:pt idx="71">
                  <c:v>43858</c:v>
                </c:pt>
                <c:pt idx="72">
                  <c:v>43859</c:v>
                </c:pt>
                <c:pt idx="73">
                  <c:v>43860</c:v>
                </c:pt>
                <c:pt idx="74">
                  <c:v>43861</c:v>
                </c:pt>
                <c:pt idx="75">
                  <c:v>43862</c:v>
                </c:pt>
                <c:pt idx="76">
                  <c:v>43863</c:v>
                </c:pt>
                <c:pt idx="77">
                  <c:v>43864</c:v>
                </c:pt>
                <c:pt idx="78">
                  <c:v>43865</c:v>
                </c:pt>
                <c:pt idx="79">
                  <c:v>43866</c:v>
                </c:pt>
                <c:pt idx="80">
                  <c:v>43867</c:v>
                </c:pt>
                <c:pt idx="81">
                  <c:v>43868</c:v>
                </c:pt>
                <c:pt idx="82">
                  <c:v>43869</c:v>
                </c:pt>
                <c:pt idx="83">
                  <c:v>43870</c:v>
                </c:pt>
                <c:pt idx="84">
                  <c:v>43871</c:v>
                </c:pt>
                <c:pt idx="85">
                  <c:v>43872</c:v>
                </c:pt>
                <c:pt idx="86">
                  <c:v>43873</c:v>
                </c:pt>
                <c:pt idx="87">
                  <c:v>43874</c:v>
                </c:pt>
                <c:pt idx="88">
                  <c:v>43875</c:v>
                </c:pt>
                <c:pt idx="89">
                  <c:v>43876</c:v>
                </c:pt>
                <c:pt idx="90">
                  <c:v>43877</c:v>
                </c:pt>
                <c:pt idx="91">
                  <c:v>43878</c:v>
                </c:pt>
                <c:pt idx="92">
                  <c:v>43879</c:v>
                </c:pt>
                <c:pt idx="93">
                  <c:v>43880</c:v>
                </c:pt>
                <c:pt idx="94">
                  <c:v>43881</c:v>
                </c:pt>
                <c:pt idx="95">
                  <c:v>43882</c:v>
                </c:pt>
                <c:pt idx="96">
                  <c:v>43883</c:v>
                </c:pt>
                <c:pt idx="97">
                  <c:v>43884</c:v>
                </c:pt>
                <c:pt idx="98">
                  <c:v>43885</c:v>
                </c:pt>
                <c:pt idx="99">
                  <c:v>43886</c:v>
                </c:pt>
                <c:pt idx="100">
                  <c:v>43887</c:v>
                </c:pt>
                <c:pt idx="101">
                  <c:v>43888</c:v>
                </c:pt>
                <c:pt idx="102">
                  <c:v>43889</c:v>
                </c:pt>
                <c:pt idx="103">
                  <c:v>43890</c:v>
                </c:pt>
                <c:pt idx="104">
                  <c:v>43891</c:v>
                </c:pt>
                <c:pt idx="105">
                  <c:v>43892</c:v>
                </c:pt>
                <c:pt idx="106">
                  <c:v>43893</c:v>
                </c:pt>
                <c:pt idx="107">
                  <c:v>43894</c:v>
                </c:pt>
                <c:pt idx="108">
                  <c:v>43895</c:v>
                </c:pt>
                <c:pt idx="109">
                  <c:v>43896</c:v>
                </c:pt>
                <c:pt idx="110">
                  <c:v>43897</c:v>
                </c:pt>
                <c:pt idx="111">
                  <c:v>43898</c:v>
                </c:pt>
                <c:pt idx="112">
                  <c:v>43899</c:v>
                </c:pt>
                <c:pt idx="113">
                  <c:v>43900</c:v>
                </c:pt>
                <c:pt idx="114">
                  <c:v>43901</c:v>
                </c:pt>
                <c:pt idx="115">
                  <c:v>43902</c:v>
                </c:pt>
                <c:pt idx="116">
                  <c:v>43903</c:v>
                </c:pt>
                <c:pt idx="117">
                  <c:v>43904</c:v>
                </c:pt>
                <c:pt idx="118">
                  <c:v>43905</c:v>
                </c:pt>
                <c:pt idx="119">
                  <c:v>43906</c:v>
                </c:pt>
                <c:pt idx="120">
                  <c:v>43907</c:v>
                </c:pt>
                <c:pt idx="121">
                  <c:v>43908</c:v>
                </c:pt>
                <c:pt idx="122">
                  <c:v>43909</c:v>
                </c:pt>
                <c:pt idx="123">
                  <c:v>43910</c:v>
                </c:pt>
                <c:pt idx="124">
                  <c:v>43911</c:v>
                </c:pt>
                <c:pt idx="125">
                  <c:v>43912</c:v>
                </c:pt>
                <c:pt idx="126">
                  <c:v>43913</c:v>
                </c:pt>
                <c:pt idx="127">
                  <c:v>43914</c:v>
                </c:pt>
                <c:pt idx="128">
                  <c:v>43915</c:v>
                </c:pt>
                <c:pt idx="129">
                  <c:v>43916</c:v>
                </c:pt>
                <c:pt idx="130">
                  <c:v>43917</c:v>
                </c:pt>
                <c:pt idx="131">
                  <c:v>43918</c:v>
                </c:pt>
                <c:pt idx="132">
                  <c:v>43919</c:v>
                </c:pt>
                <c:pt idx="133">
                  <c:v>43920</c:v>
                </c:pt>
                <c:pt idx="134">
                  <c:v>43921</c:v>
                </c:pt>
                <c:pt idx="135">
                  <c:v>43922</c:v>
                </c:pt>
                <c:pt idx="136">
                  <c:v>43923</c:v>
                </c:pt>
                <c:pt idx="137">
                  <c:v>43924</c:v>
                </c:pt>
                <c:pt idx="138">
                  <c:v>43925</c:v>
                </c:pt>
                <c:pt idx="139">
                  <c:v>43926</c:v>
                </c:pt>
                <c:pt idx="140">
                  <c:v>43927</c:v>
                </c:pt>
                <c:pt idx="141">
                  <c:v>43928</c:v>
                </c:pt>
                <c:pt idx="142">
                  <c:v>43929</c:v>
                </c:pt>
                <c:pt idx="143">
                  <c:v>43930</c:v>
                </c:pt>
                <c:pt idx="144">
                  <c:v>43931</c:v>
                </c:pt>
                <c:pt idx="145">
                  <c:v>43932</c:v>
                </c:pt>
                <c:pt idx="146">
                  <c:v>43933</c:v>
                </c:pt>
                <c:pt idx="147">
                  <c:v>43934</c:v>
                </c:pt>
                <c:pt idx="148">
                  <c:v>43935</c:v>
                </c:pt>
                <c:pt idx="149">
                  <c:v>43936</c:v>
                </c:pt>
                <c:pt idx="150">
                  <c:v>43937</c:v>
                </c:pt>
                <c:pt idx="151">
                  <c:v>43938</c:v>
                </c:pt>
                <c:pt idx="152">
                  <c:v>43939</c:v>
                </c:pt>
                <c:pt idx="153">
                  <c:v>43940</c:v>
                </c:pt>
                <c:pt idx="154">
                  <c:v>43941</c:v>
                </c:pt>
                <c:pt idx="155">
                  <c:v>43942</c:v>
                </c:pt>
                <c:pt idx="156">
                  <c:v>43943</c:v>
                </c:pt>
                <c:pt idx="157">
                  <c:v>43944</c:v>
                </c:pt>
                <c:pt idx="158">
                  <c:v>43945</c:v>
                </c:pt>
                <c:pt idx="159">
                  <c:v>43946</c:v>
                </c:pt>
                <c:pt idx="160">
                  <c:v>43947</c:v>
                </c:pt>
                <c:pt idx="161">
                  <c:v>43948</c:v>
                </c:pt>
                <c:pt idx="162">
                  <c:v>43949</c:v>
                </c:pt>
                <c:pt idx="163">
                  <c:v>43950</c:v>
                </c:pt>
                <c:pt idx="164">
                  <c:v>43951</c:v>
                </c:pt>
                <c:pt idx="165">
                  <c:v>43952</c:v>
                </c:pt>
                <c:pt idx="166">
                  <c:v>43953</c:v>
                </c:pt>
                <c:pt idx="167">
                  <c:v>43954</c:v>
                </c:pt>
                <c:pt idx="168">
                  <c:v>43955</c:v>
                </c:pt>
                <c:pt idx="169">
                  <c:v>43956</c:v>
                </c:pt>
                <c:pt idx="170">
                  <c:v>43957</c:v>
                </c:pt>
                <c:pt idx="171">
                  <c:v>43958</c:v>
                </c:pt>
                <c:pt idx="172">
                  <c:v>43959</c:v>
                </c:pt>
                <c:pt idx="173">
                  <c:v>43960</c:v>
                </c:pt>
                <c:pt idx="174">
                  <c:v>43961</c:v>
                </c:pt>
                <c:pt idx="175">
                  <c:v>43962</c:v>
                </c:pt>
                <c:pt idx="176">
                  <c:v>43963</c:v>
                </c:pt>
                <c:pt idx="177">
                  <c:v>43964</c:v>
                </c:pt>
                <c:pt idx="178">
                  <c:v>43965</c:v>
                </c:pt>
                <c:pt idx="179">
                  <c:v>43966</c:v>
                </c:pt>
                <c:pt idx="180">
                  <c:v>43967</c:v>
                </c:pt>
                <c:pt idx="181">
                  <c:v>43968</c:v>
                </c:pt>
                <c:pt idx="182">
                  <c:v>43969</c:v>
                </c:pt>
                <c:pt idx="183">
                  <c:v>43970</c:v>
                </c:pt>
                <c:pt idx="184">
                  <c:v>43971</c:v>
                </c:pt>
                <c:pt idx="185">
                  <c:v>43972</c:v>
                </c:pt>
                <c:pt idx="186">
                  <c:v>43973</c:v>
                </c:pt>
                <c:pt idx="187">
                  <c:v>43974</c:v>
                </c:pt>
                <c:pt idx="188">
                  <c:v>43975</c:v>
                </c:pt>
                <c:pt idx="189">
                  <c:v>43976</c:v>
                </c:pt>
                <c:pt idx="190">
                  <c:v>43977</c:v>
                </c:pt>
                <c:pt idx="191">
                  <c:v>43978</c:v>
                </c:pt>
                <c:pt idx="192">
                  <c:v>43979</c:v>
                </c:pt>
                <c:pt idx="193">
                  <c:v>43980</c:v>
                </c:pt>
                <c:pt idx="194">
                  <c:v>43981</c:v>
                </c:pt>
                <c:pt idx="195">
                  <c:v>43982</c:v>
                </c:pt>
                <c:pt idx="196">
                  <c:v>43983</c:v>
                </c:pt>
                <c:pt idx="197">
                  <c:v>43984</c:v>
                </c:pt>
                <c:pt idx="198">
                  <c:v>43985</c:v>
                </c:pt>
                <c:pt idx="199">
                  <c:v>43986</c:v>
                </c:pt>
                <c:pt idx="200">
                  <c:v>43987</c:v>
                </c:pt>
                <c:pt idx="201">
                  <c:v>43988</c:v>
                </c:pt>
                <c:pt idx="202">
                  <c:v>43989</c:v>
                </c:pt>
                <c:pt idx="203">
                  <c:v>43990</c:v>
                </c:pt>
                <c:pt idx="204">
                  <c:v>43991</c:v>
                </c:pt>
                <c:pt idx="205">
                  <c:v>43992</c:v>
                </c:pt>
                <c:pt idx="206">
                  <c:v>43993</c:v>
                </c:pt>
                <c:pt idx="207">
                  <c:v>43994</c:v>
                </c:pt>
                <c:pt idx="208">
                  <c:v>43995</c:v>
                </c:pt>
                <c:pt idx="209">
                  <c:v>43996</c:v>
                </c:pt>
                <c:pt idx="210">
                  <c:v>43997</c:v>
                </c:pt>
                <c:pt idx="211">
                  <c:v>43998</c:v>
                </c:pt>
                <c:pt idx="212">
                  <c:v>43999</c:v>
                </c:pt>
                <c:pt idx="213">
                  <c:v>44000</c:v>
                </c:pt>
                <c:pt idx="214">
                  <c:v>44001</c:v>
                </c:pt>
                <c:pt idx="215">
                  <c:v>44002</c:v>
                </c:pt>
                <c:pt idx="216">
                  <c:v>44003</c:v>
                </c:pt>
                <c:pt idx="217">
                  <c:v>44004</c:v>
                </c:pt>
                <c:pt idx="218">
                  <c:v>44005</c:v>
                </c:pt>
                <c:pt idx="219">
                  <c:v>44006</c:v>
                </c:pt>
                <c:pt idx="220">
                  <c:v>44007</c:v>
                </c:pt>
                <c:pt idx="221">
                  <c:v>44008</c:v>
                </c:pt>
                <c:pt idx="222">
                  <c:v>44009</c:v>
                </c:pt>
                <c:pt idx="223">
                  <c:v>44010</c:v>
                </c:pt>
                <c:pt idx="224">
                  <c:v>44011</c:v>
                </c:pt>
                <c:pt idx="225">
                  <c:v>44012</c:v>
                </c:pt>
                <c:pt idx="226">
                  <c:v>44013</c:v>
                </c:pt>
                <c:pt idx="227">
                  <c:v>44014</c:v>
                </c:pt>
                <c:pt idx="228">
                  <c:v>44015</c:v>
                </c:pt>
                <c:pt idx="229">
                  <c:v>44016</c:v>
                </c:pt>
                <c:pt idx="230">
                  <c:v>44017</c:v>
                </c:pt>
                <c:pt idx="231">
                  <c:v>44018</c:v>
                </c:pt>
                <c:pt idx="232">
                  <c:v>44019</c:v>
                </c:pt>
                <c:pt idx="233">
                  <c:v>44020</c:v>
                </c:pt>
                <c:pt idx="234">
                  <c:v>44021</c:v>
                </c:pt>
                <c:pt idx="235">
                  <c:v>44022</c:v>
                </c:pt>
                <c:pt idx="236">
                  <c:v>44023</c:v>
                </c:pt>
                <c:pt idx="237">
                  <c:v>44024</c:v>
                </c:pt>
                <c:pt idx="238">
                  <c:v>44025</c:v>
                </c:pt>
                <c:pt idx="239">
                  <c:v>44026</c:v>
                </c:pt>
                <c:pt idx="240">
                  <c:v>44027</c:v>
                </c:pt>
                <c:pt idx="241">
                  <c:v>44028</c:v>
                </c:pt>
                <c:pt idx="242">
                  <c:v>44029</c:v>
                </c:pt>
                <c:pt idx="243">
                  <c:v>44030</c:v>
                </c:pt>
                <c:pt idx="244">
                  <c:v>44031</c:v>
                </c:pt>
                <c:pt idx="245">
                  <c:v>44032</c:v>
                </c:pt>
                <c:pt idx="246">
                  <c:v>44033</c:v>
                </c:pt>
                <c:pt idx="247">
                  <c:v>44034</c:v>
                </c:pt>
                <c:pt idx="248">
                  <c:v>44035</c:v>
                </c:pt>
                <c:pt idx="249">
                  <c:v>44036</c:v>
                </c:pt>
                <c:pt idx="250">
                  <c:v>44037</c:v>
                </c:pt>
                <c:pt idx="251">
                  <c:v>44038</c:v>
                </c:pt>
                <c:pt idx="252">
                  <c:v>44039</c:v>
                </c:pt>
                <c:pt idx="253">
                  <c:v>44040</c:v>
                </c:pt>
                <c:pt idx="254">
                  <c:v>44041</c:v>
                </c:pt>
                <c:pt idx="255">
                  <c:v>44042</c:v>
                </c:pt>
                <c:pt idx="256">
                  <c:v>44043</c:v>
                </c:pt>
                <c:pt idx="257">
                  <c:v>44044</c:v>
                </c:pt>
                <c:pt idx="258">
                  <c:v>44045</c:v>
                </c:pt>
                <c:pt idx="259">
                  <c:v>44046</c:v>
                </c:pt>
                <c:pt idx="260">
                  <c:v>44047</c:v>
                </c:pt>
                <c:pt idx="261">
                  <c:v>44048</c:v>
                </c:pt>
                <c:pt idx="262">
                  <c:v>44049</c:v>
                </c:pt>
                <c:pt idx="263">
                  <c:v>44050</c:v>
                </c:pt>
                <c:pt idx="264">
                  <c:v>44051</c:v>
                </c:pt>
                <c:pt idx="265">
                  <c:v>44052</c:v>
                </c:pt>
                <c:pt idx="266">
                  <c:v>44053</c:v>
                </c:pt>
                <c:pt idx="267">
                  <c:v>44054</c:v>
                </c:pt>
                <c:pt idx="268">
                  <c:v>44055</c:v>
                </c:pt>
                <c:pt idx="269">
                  <c:v>44056</c:v>
                </c:pt>
                <c:pt idx="270">
                  <c:v>44057</c:v>
                </c:pt>
                <c:pt idx="271">
                  <c:v>44058</c:v>
                </c:pt>
                <c:pt idx="272">
                  <c:v>44059</c:v>
                </c:pt>
                <c:pt idx="273">
                  <c:v>44060</c:v>
                </c:pt>
                <c:pt idx="274">
                  <c:v>44061</c:v>
                </c:pt>
                <c:pt idx="275">
                  <c:v>44062</c:v>
                </c:pt>
                <c:pt idx="276">
                  <c:v>44063</c:v>
                </c:pt>
                <c:pt idx="277">
                  <c:v>44064</c:v>
                </c:pt>
                <c:pt idx="278">
                  <c:v>44065</c:v>
                </c:pt>
                <c:pt idx="279">
                  <c:v>44066</c:v>
                </c:pt>
                <c:pt idx="280">
                  <c:v>44067</c:v>
                </c:pt>
                <c:pt idx="281">
                  <c:v>44068</c:v>
                </c:pt>
                <c:pt idx="282">
                  <c:v>44069</c:v>
                </c:pt>
                <c:pt idx="283">
                  <c:v>44070</c:v>
                </c:pt>
                <c:pt idx="284">
                  <c:v>44071</c:v>
                </c:pt>
                <c:pt idx="285">
                  <c:v>44072</c:v>
                </c:pt>
                <c:pt idx="286">
                  <c:v>44073</c:v>
                </c:pt>
                <c:pt idx="287">
                  <c:v>44074</c:v>
                </c:pt>
                <c:pt idx="288">
                  <c:v>44075</c:v>
                </c:pt>
                <c:pt idx="289">
                  <c:v>44076</c:v>
                </c:pt>
                <c:pt idx="290">
                  <c:v>44077</c:v>
                </c:pt>
                <c:pt idx="291">
                  <c:v>44078</c:v>
                </c:pt>
                <c:pt idx="292">
                  <c:v>44079</c:v>
                </c:pt>
                <c:pt idx="293">
                  <c:v>44080</c:v>
                </c:pt>
                <c:pt idx="294">
                  <c:v>44081</c:v>
                </c:pt>
                <c:pt idx="295">
                  <c:v>44082</c:v>
                </c:pt>
                <c:pt idx="296">
                  <c:v>44083</c:v>
                </c:pt>
                <c:pt idx="297">
                  <c:v>44084</c:v>
                </c:pt>
                <c:pt idx="298">
                  <c:v>44085</c:v>
                </c:pt>
                <c:pt idx="299">
                  <c:v>44086</c:v>
                </c:pt>
                <c:pt idx="300">
                  <c:v>44087</c:v>
                </c:pt>
                <c:pt idx="301">
                  <c:v>44088</c:v>
                </c:pt>
                <c:pt idx="302">
                  <c:v>44089</c:v>
                </c:pt>
                <c:pt idx="303">
                  <c:v>44090</c:v>
                </c:pt>
                <c:pt idx="304">
                  <c:v>44091</c:v>
                </c:pt>
                <c:pt idx="305">
                  <c:v>44092</c:v>
                </c:pt>
                <c:pt idx="306">
                  <c:v>44093</c:v>
                </c:pt>
                <c:pt idx="307">
                  <c:v>44094</c:v>
                </c:pt>
                <c:pt idx="308">
                  <c:v>44095</c:v>
                </c:pt>
                <c:pt idx="309">
                  <c:v>44096</c:v>
                </c:pt>
                <c:pt idx="310">
                  <c:v>44097</c:v>
                </c:pt>
                <c:pt idx="311">
                  <c:v>44098</c:v>
                </c:pt>
                <c:pt idx="312">
                  <c:v>44099</c:v>
                </c:pt>
                <c:pt idx="313">
                  <c:v>44100</c:v>
                </c:pt>
                <c:pt idx="314">
                  <c:v>44101</c:v>
                </c:pt>
                <c:pt idx="315">
                  <c:v>44102</c:v>
                </c:pt>
                <c:pt idx="316">
                  <c:v>44103</c:v>
                </c:pt>
                <c:pt idx="317">
                  <c:v>44104</c:v>
                </c:pt>
                <c:pt idx="318">
                  <c:v>44105</c:v>
                </c:pt>
                <c:pt idx="319">
                  <c:v>44106</c:v>
                </c:pt>
                <c:pt idx="320">
                  <c:v>44107</c:v>
                </c:pt>
                <c:pt idx="321">
                  <c:v>44108</c:v>
                </c:pt>
                <c:pt idx="322">
                  <c:v>44109</c:v>
                </c:pt>
                <c:pt idx="323">
                  <c:v>44110</c:v>
                </c:pt>
                <c:pt idx="324">
                  <c:v>44111</c:v>
                </c:pt>
                <c:pt idx="325">
                  <c:v>44112</c:v>
                </c:pt>
                <c:pt idx="326">
                  <c:v>44113</c:v>
                </c:pt>
                <c:pt idx="327">
                  <c:v>44114</c:v>
                </c:pt>
                <c:pt idx="328">
                  <c:v>44115</c:v>
                </c:pt>
                <c:pt idx="329">
                  <c:v>44116</c:v>
                </c:pt>
                <c:pt idx="330">
                  <c:v>44117</c:v>
                </c:pt>
                <c:pt idx="331">
                  <c:v>44118</c:v>
                </c:pt>
                <c:pt idx="332">
                  <c:v>44119</c:v>
                </c:pt>
                <c:pt idx="333">
                  <c:v>44120</c:v>
                </c:pt>
                <c:pt idx="334">
                  <c:v>44121</c:v>
                </c:pt>
                <c:pt idx="335">
                  <c:v>44122</c:v>
                </c:pt>
                <c:pt idx="336">
                  <c:v>44123</c:v>
                </c:pt>
                <c:pt idx="337">
                  <c:v>44124</c:v>
                </c:pt>
                <c:pt idx="338">
                  <c:v>44125</c:v>
                </c:pt>
                <c:pt idx="339">
                  <c:v>44126</c:v>
                </c:pt>
                <c:pt idx="340">
                  <c:v>44127</c:v>
                </c:pt>
                <c:pt idx="341">
                  <c:v>44128</c:v>
                </c:pt>
                <c:pt idx="342">
                  <c:v>44129</c:v>
                </c:pt>
                <c:pt idx="343">
                  <c:v>44130</c:v>
                </c:pt>
                <c:pt idx="344">
                  <c:v>44131</c:v>
                </c:pt>
                <c:pt idx="345">
                  <c:v>44132</c:v>
                </c:pt>
                <c:pt idx="346">
                  <c:v>44133</c:v>
                </c:pt>
                <c:pt idx="347">
                  <c:v>44134</c:v>
                </c:pt>
                <c:pt idx="348">
                  <c:v>44135</c:v>
                </c:pt>
                <c:pt idx="349">
                  <c:v>44136</c:v>
                </c:pt>
                <c:pt idx="350">
                  <c:v>44137</c:v>
                </c:pt>
                <c:pt idx="351">
                  <c:v>44138</c:v>
                </c:pt>
                <c:pt idx="352">
                  <c:v>44139</c:v>
                </c:pt>
                <c:pt idx="353">
                  <c:v>44140</c:v>
                </c:pt>
                <c:pt idx="354">
                  <c:v>44141</c:v>
                </c:pt>
                <c:pt idx="355">
                  <c:v>44142</c:v>
                </c:pt>
                <c:pt idx="356">
                  <c:v>44143</c:v>
                </c:pt>
                <c:pt idx="357">
                  <c:v>44144</c:v>
                </c:pt>
                <c:pt idx="358">
                  <c:v>44145</c:v>
                </c:pt>
                <c:pt idx="359">
                  <c:v>44146</c:v>
                </c:pt>
                <c:pt idx="360">
                  <c:v>44147</c:v>
                </c:pt>
                <c:pt idx="361">
                  <c:v>44148</c:v>
                </c:pt>
                <c:pt idx="362">
                  <c:v>44149</c:v>
                </c:pt>
                <c:pt idx="363">
                  <c:v>44150</c:v>
                </c:pt>
                <c:pt idx="364">
                  <c:v>44151</c:v>
                </c:pt>
                <c:pt idx="365">
                  <c:v>44152</c:v>
                </c:pt>
                <c:pt idx="366">
                  <c:v>44153</c:v>
                </c:pt>
                <c:pt idx="367">
                  <c:v>44154</c:v>
                </c:pt>
                <c:pt idx="368">
                  <c:v>44155</c:v>
                </c:pt>
                <c:pt idx="369">
                  <c:v>44156</c:v>
                </c:pt>
                <c:pt idx="370">
                  <c:v>44157</c:v>
                </c:pt>
                <c:pt idx="371">
                  <c:v>44158</c:v>
                </c:pt>
                <c:pt idx="372">
                  <c:v>44159</c:v>
                </c:pt>
                <c:pt idx="373">
                  <c:v>44160</c:v>
                </c:pt>
                <c:pt idx="374">
                  <c:v>44161</c:v>
                </c:pt>
                <c:pt idx="375">
                  <c:v>44162</c:v>
                </c:pt>
                <c:pt idx="376">
                  <c:v>44163</c:v>
                </c:pt>
                <c:pt idx="377">
                  <c:v>44164</c:v>
                </c:pt>
                <c:pt idx="378">
                  <c:v>44165</c:v>
                </c:pt>
                <c:pt idx="379">
                  <c:v>44166</c:v>
                </c:pt>
                <c:pt idx="380">
                  <c:v>44167</c:v>
                </c:pt>
                <c:pt idx="381">
                  <c:v>44168</c:v>
                </c:pt>
                <c:pt idx="382">
                  <c:v>44169</c:v>
                </c:pt>
                <c:pt idx="383">
                  <c:v>44170</c:v>
                </c:pt>
                <c:pt idx="384">
                  <c:v>44171</c:v>
                </c:pt>
                <c:pt idx="385">
                  <c:v>44172</c:v>
                </c:pt>
                <c:pt idx="386">
                  <c:v>44173</c:v>
                </c:pt>
                <c:pt idx="387">
                  <c:v>44174</c:v>
                </c:pt>
                <c:pt idx="388">
                  <c:v>44175</c:v>
                </c:pt>
                <c:pt idx="389">
                  <c:v>44176</c:v>
                </c:pt>
                <c:pt idx="390">
                  <c:v>44177</c:v>
                </c:pt>
                <c:pt idx="391">
                  <c:v>44178</c:v>
                </c:pt>
                <c:pt idx="392">
                  <c:v>44179</c:v>
                </c:pt>
                <c:pt idx="393">
                  <c:v>44180</c:v>
                </c:pt>
                <c:pt idx="394">
                  <c:v>44181</c:v>
                </c:pt>
                <c:pt idx="395">
                  <c:v>44182</c:v>
                </c:pt>
                <c:pt idx="396">
                  <c:v>44183</c:v>
                </c:pt>
                <c:pt idx="397">
                  <c:v>44184</c:v>
                </c:pt>
                <c:pt idx="398">
                  <c:v>44185</c:v>
                </c:pt>
                <c:pt idx="399">
                  <c:v>44186</c:v>
                </c:pt>
                <c:pt idx="400">
                  <c:v>44187</c:v>
                </c:pt>
                <c:pt idx="401">
                  <c:v>44188</c:v>
                </c:pt>
                <c:pt idx="402">
                  <c:v>44189</c:v>
                </c:pt>
                <c:pt idx="403">
                  <c:v>44190</c:v>
                </c:pt>
                <c:pt idx="404">
                  <c:v>44191</c:v>
                </c:pt>
                <c:pt idx="405">
                  <c:v>44192</c:v>
                </c:pt>
                <c:pt idx="406">
                  <c:v>44193</c:v>
                </c:pt>
                <c:pt idx="407">
                  <c:v>44194</c:v>
                </c:pt>
                <c:pt idx="408">
                  <c:v>44195</c:v>
                </c:pt>
                <c:pt idx="409">
                  <c:v>44196</c:v>
                </c:pt>
                <c:pt idx="410">
                  <c:v>44197</c:v>
                </c:pt>
                <c:pt idx="411">
                  <c:v>44198</c:v>
                </c:pt>
                <c:pt idx="412">
                  <c:v>44199</c:v>
                </c:pt>
                <c:pt idx="413">
                  <c:v>44200</c:v>
                </c:pt>
                <c:pt idx="414">
                  <c:v>44201</c:v>
                </c:pt>
                <c:pt idx="415">
                  <c:v>44202</c:v>
                </c:pt>
                <c:pt idx="416">
                  <c:v>44203</c:v>
                </c:pt>
                <c:pt idx="417">
                  <c:v>44204</c:v>
                </c:pt>
                <c:pt idx="418">
                  <c:v>44205</c:v>
                </c:pt>
                <c:pt idx="419">
                  <c:v>44206</c:v>
                </c:pt>
                <c:pt idx="420">
                  <c:v>44207</c:v>
                </c:pt>
                <c:pt idx="421">
                  <c:v>44208</c:v>
                </c:pt>
                <c:pt idx="422">
                  <c:v>44209</c:v>
                </c:pt>
                <c:pt idx="423">
                  <c:v>44210</c:v>
                </c:pt>
                <c:pt idx="424">
                  <c:v>44211</c:v>
                </c:pt>
                <c:pt idx="425">
                  <c:v>44212</c:v>
                </c:pt>
                <c:pt idx="426">
                  <c:v>44213</c:v>
                </c:pt>
                <c:pt idx="427">
                  <c:v>44214</c:v>
                </c:pt>
                <c:pt idx="428">
                  <c:v>44215</c:v>
                </c:pt>
                <c:pt idx="429">
                  <c:v>44216</c:v>
                </c:pt>
                <c:pt idx="430">
                  <c:v>44217</c:v>
                </c:pt>
                <c:pt idx="431">
                  <c:v>44218</c:v>
                </c:pt>
                <c:pt idx="432">
                  <c:v>44219</c:v>
                </c:pt>
                <c:pt idx="433">
                  <c:v>44220</c:v>
                </c:pt>
                <c:pt idx="434">
                  <c:v>44221</c:v>
                </c:pt>
                <c:pt idx="435">
                  <c:v>44222</c:v>
                </c:pt>
                <c:pt idx="436">
                  <c:v>44223</c:v>
                </c:pt>
                <c:pt idx="437">
                  <c:v>44224</c:v>
                </c:pt>
                <c:pt idx="438">
                  <c:v>44225</c:v>
                </c:pt>
                <c:pt idx="439">
                  <c:v>44226</c:v>
                </c:pt>
                <c:pt idx="440">
                  <c:v>44227</c:v>
                </c:pt>
                <c:pt idx="441">
                  <c:v>44228</c:v>
                </c:pt>
                <c:pt idx="442">
                  <c:v>44229</c:v>
                </c:pt>
                <c:pt idx="443">
                  <c:v>44230</c:v>
                </c:pt>
                <c:pt idx="444">
                  <c:v>44231</c:v>
                </c:pt>
                <c:pt idx="445">
                  <c:v>44232</c:v>
                </c:pt>
                <c:pt idx="446">
                  <c:v>44233</c:v>
                </c:pt>
                <c:pt idx="447">
                  <c:v>44234</c:v>
                </c:pt>
                <c:pt idx="448">
                  <c:v>44235</c:v>
                </c:pt>
                <c:pt idx="449">
                  <c:v>44236</c:v>
                </c:pt>
                <c:pt idx="450">
                  <c:v>44237</c:v>
                </c:pt>
                <c:pt idx="451">
                  <c:v>44238</c:v>
                </c:pt>
                <c:pt idx="452">
                  <c:v>44239</c:v>
                </c:pt>
                <c:pt idx="453">
                  <c:v>44240</c:v>
                </c:pt>
                <c:pt idx="454">
                  <c:v>44241</c:v>
                </c:pt>
                <c:pt idx="455">
                  <c:v>44242</c:v>
                </c:pt>
                <c:pt idx="456">
                  <c:v>44243</c:v>
                </c:pt>
                <c:pt idx="457">
                  <c:v>44244</c:v>
                </c:pt>
                <c:pt idx="458">
                  <c:v>44245</c:v>
                </c:pt>
                <c:pt idx="459">
                  <c:v>44246</c:v>
                </c:pt>
                <c:pt idx="460">
                  <c:v>44247</c:v>
                </c:pt>
                <c:pt idx="461">
                  <c:v>44248</c:v>
                </c:pt>
                <c:pt idx="462">
                  <c:v>44249</c:v>
                </c:pt>
                <c:pt idx="463">
                  <c:v>44250</c:v>
                </c:pt>
                <c:pt idx="464">
                  <c:v>44251</c:v>
                </c:pt>
                <c:pt idx="465">
                  <c:v>44252</c:v>
                </c:pt>
                <c:pt idx="466">
                  <c:v>44253</c:v>
                </c:pt>
                <c:pt idx="467">
                  <c:v>44254</c:v>
                </c:pt>
                <c:pt idx="468">
                  <c:v>44255</c:v>
                </c:pt>
                <c:pt idx="469">
                  <c:v>44256</c:v>
                </c:pt>
                <c:pt idx="470">
                  <c:v>44257</c:v>
                </c:pt>
                <c:pt idx="471">
                  <c:v>44258</c:v>
                </c:pt>
                <c:pt idx="472">
                  <c:v>44259</c:v>
                </c:pt>
                <c:pt idx="473">
                  <c:v>44260</c:v>
                </c:pt>
                <c:pt idx="474">
                  <c:v>44261</c:v>
                </c:pt>
                <c:pt idx="475">
                  <c:v>44262</c:v>
                </c:pt>
                <c:pt idx="476">
                  <c:v>44263</c:v>
                </c:pt>
                <c:pt idx="477">
                  <c:v>44264</c:v>
                </c:pt>
                <c:pt idx="478">
                  <c:v>44265</c:v>
                </c:pt>
                <c:pt idx="479">
                  <c:v>44266</c:v>
                </c:pt>
                <c:pt idx="480">
                  <c:v>44267</c:v>
                </c:pt>
                <c:pt idx="481">
                  <c:v>44268</c:v>
                </c:pt>
                <c:pt idx="482">
                  <c:v>44269</c:v>
                </c:pt>
                <c:pt idx="483">
                  <c:v>44270</c:v>
                </c:pt>
                <c:pt idx="484">
                  <c:v>44271</c:v>
                </c:pt>
                <c:pt idx="485">
                  <c:v>44272</c:v>
                </c:pt>
                <c:pt idx="486">
                  <c:v>44273</c:v>
                </c:pt>
                <c:pt idx="487">
                  <c:v>44274</c:v>
                </c:pt>
                <c:pt idx="488">
                  <c:v>44275</c:v>
                </c:pt>
                <c:pt idx="489">
                  <c:v>44276</c:v>
                </c:pt>
                <c:pt idx="490">
                  <c:v>44277</c:v>
                </c:pt>
                <c:pt idx="491">
                  <c:v>44278</c:v>
                </c:pt>
                <c:pt idx="492">
                  <c:v>44279</c:v>
                </c:pt>
                <c:pt idx="493">
                  <c:v>44280</c:v>
                </c:pt>
                <c:pt idx="494">
                  <c:v>44281</c:v>
                </c:pt>
                <c:pt idx="495">
                  <c:v>44282</c:v>
                </c:pt>
                <c:pt idx="496">
                  <c:v>44283</c:v>
                </c:pt>
                <c:pt idx="497">
                  <c:v>44284</c:v>
                </c:pt>
                <c:pt idx="498">
                  <c:v>44285</c:v>
                </c:pt>
                <c:pt idx="499">
                  <c:v>44286</c:v>
                </c:pt>
                <c:pt idx="500">
                  <c:v>44287</c:v>
                </c:pt>
                <c:pt idx="501">
                  <c:v>44288</c:v>
                </c:pt>
                <c:pt idx="502">
                  <c:v>44289</c:v>
                </c:pt>
                <c:pt idx="503">
                  <c:v>44290</c:v>
                </c:pt>
                <c:pt idx="504">
                  <c:v>44291</c:v>
                </c:pt>
                <c:pt idx="505">
                  <c:v>44292</c:v>
                </c:pt>
                <c:pt idx="506">
                  <c:v>44293</c:v>
                </c:pt>
                <c:pt idx="507">
                  <c:v>44294</c:v>
                </c:pt>
                <c:pt idx="508">
                  <c:v>44295</c:v>
                </c:pt>
                <c:pt idx="509">
                  <c:v>44296</c:v>
                </c:pt>
                <c:pt idx="510">
                  <c:v>44297</c:v>
                </c:pt>
                <c:pt idx="511">
                  <c:v>44298</c:v>
                </c:pt>
                <c:pt idx="512">
                  <c:v>44299</c:v>
                </c:pt>
                <c:pt idx="513">
                  <c:v>44300</c:v>
                </c:pt>
                <c:pt idx="514">
                  <c:v>44301</c:v>
                </c:pt>
                <c:pt idx="515">
                  <c:v>44302</c:v>
                </c:pt>
                <c:pt idx="516">
                  <c:v>44303</c:v>
                </c:pt>
                <c:pt idx="517">
                  <c:v>44304</c:v>
                </c:pt>
                <c:pt idx="518">
                  <c:v>44305</c:v>
                </c:pt>
                <c:pt idx="519">
                  <c:v>44306</c:v>
                </c:pt>
                <c:pt idx="520">
                  <c:v>44307</c:v>
                </c:pt>
                <c:pt idx="521">
                  <c:v>44308</c:v>
                </c:pt>
                <c:pt idx="522">
                  <c:v>44309</c:v>
                </c:pt>
                <c:pt idx="523">
                  <c:v>44310</c:v>
                </c:pt>
                <c:pt idx="524">
                  <c:v>44311</c:v>
                </c:pt>
                <c:pt idx="525">
                  <c:v>44312</c:v>
                </c:pt>
                <c:pt idx="526">
                  <c:v>44313</c:v>
                </c:pt>
                <c:pt idx="527">
                  <c:v>44314</c:v>
                </c:pt>
                <c:pt idx="528">
                  <c:v>44315</c:v>
                </c:pt>
                <c:pt idx="529">
                  <c:v>44316</c:v>
                </c:pt>
                <c:pt idx="530">
                  <c:v>44317</c:v>
                </c:pt>
                <c:pt idx="531">
                  <c:v>44318</c:v>
                </c:pt>
                <c:pt idx="532">
                  <c:v>44319</c:v>
                </c:pt>
                <c:pt idx="533">
                  <c:v>44320</c:v>
                </c:pt>
                <c:pt idx="534">
                  <c:v>44321</c:v>
                </c:pt>
                <c:pt idx="535">
                  <c:v>44322</c:v>
                </c:pt>
                <c:pt idx="536">
                  <c:v>44323</c:v>
                </c:pt>
                <c:pt idx="537">
                  <c:v>44324</c:v>
                </c:pt>
                <c:pt idx="538">
                  <c:v>44325</c:v>
                </c:pt>
                <c:pt idx="539">
                  <c:v>44326</c:v>
                </c:pt>
                <c:pt idx="540">
                  <c:v>44327</c:v>
                </c:pt>
                <c:pt idx="541">
                  <c:v>44328</c:v>
                </c:pt>
                <c:pt idx="542">
                  <c:v>44329</c:v>
                </c:pt>
                <c:pt idx="543">
                  <c:v>44330</c:v>
                </c:pt>
                <c:pt idx="544">
                  <c:v>44331</c:v>
                </c:pt>
                <c:pt idx="545">
                  <c:v>44332</c:v>
                </c:pt>
                <c:pt idx="546">
                  <c:v>44333</c:v>
                </c:pt>
                <c:pt idx="547">
                  <c:v>44334</c:v>
                </c:pt>
                <c:pt idx="548">
                  <c:v>44335</c:v>
                </c:pt>
                <c:pt idx="549">
                  <c:v>44336</c:v>
                </c:pt>
                <c:pt idx="550">
                  <c:v>44337</c:v>
                </c:pt>
                <c:pt idx="551">
                  <c:v>44338</c:v>
                </c:pt>
                <c:pt idx="552">
                  <c:v>44339</c:v>
                </c:pt>
                <c:pt idx="553">
                  <c:v>44340</c:v>
                </c:pt>
                <c:pt idx="554">
                  <c:v>44341</c:v>
                </c:pt>
                <c:pt idx="555">
                  <c:v>44342</c:v>
                </c:pt>
                <c:pt idx="556">
                  <c:v>44343</c:v>
                </c:pt>
                <c:pt idx="557">
                  <c:v>44344</c:v>
                </c:pt>
                <c:pt idx="558">
                  <c:v>44345</c:v>
                </c:pt>
                <c:pt idx="559">
                  <c:v>44346</c:v>
                </c:pt>
                <c:pt idx="560">
                  <c:v>44347</c:v>
                </c:pt>
                <c:pt idx="561">
                  <c:v>44348</c:v>
                </c:pt>
                <c:pt idx="562">
                  <c:v>44349</c:v>
                </c:pt>
                <c:pt idx="563">
                  <c:v>44350</c:v>
                </c:pt>
                <c:pt idx="564">
                  <c:v>44351</c:v>
                </c:pt>
                <c:pt idx="565">
                  <c:v>44352</c:v>
                </c:pt>
                <c:pt idx="566">
                  <c:v>44353</c:v>
                </c:pt>
                <c:pt idx="567">
                  <c:v>44354</c:v>
                </c:pt>
                <c:pt idx="568">
                  <c:v>44355</c:v>
                </c:pt>
                <c:pt idx="569">
                  <c:v>44356</c:v>
                </c:pt>
                <c:pt idx="570">
                  <c:v>44357</c:v>
                </c:pt>
                <c:pt idx="571">
                  <c:v>44358</c:v>
                </c:pt>
                <c:pt idx="572">
                  <c:v>44359</c:v>
                </c:pt>
                <c:pt idx="573">
                  <c:v>44360</c:v>
                </c:pt>
                <c:pt idx="574">
                  <c:v>44361</c:v>
                </c:pt>
                <c:pt idx="575">
                  <c:v>44362</c:v>
                </c:pt>
                <c:pt idx="576">
                  <c:v>44363</c:v>
                </c:pt>
                <c:pt idx="577">
                  <c:v>44364</c:v>
                </c:pt>
                <c:pt idx="578">
                  <c:v>44365</c:v>
                </c:pt>
                <c:pt idx="579">
                  <c:v>44366</c:v>
                </c:pt>
                <c:pt idx="580">
                  <c:v>44367</c:v>
                </c:pt>
                <c:pt idx="581">
                  <c:v>44368</c:v>
                </c:pt>
                <c:pt idx="582">
                  <c:v>44369</c:v>
                </c:pt>
                <c:pt idx="583">
                  <c:v>44370</c:v>
                </c:pt>
                <c:pt idx="584">
                  <c:v>44371</c:v>
                </c:pt>
                <c:pt idx="585">
                  <c:v>44372</c:v>
                </c:pt>
                <c:pt idx="586">
                  <c:v>44373</c:v>
                </c:pt>
                <c:pt idx="587">
                  <c:v>44374</c:v>
                </c:pt>
                <c:pt idx="588">
                  <c:v>44375</c:v>
                </c:pt>
                <c:pt idx="589">
                  <c:v>44376</c:v>
                </c:pt>
                <c:pt idx="590">
                  <c:v>44377</c:v>
                </c:pt>
                <c:pt idx="591">
                  <c:v>44378</c:v>
                </c:pt>
                <c:pt idx="592">
                  <c:v>44379</c:v>
                </c:pt>
                <c:pt idx="593">
                  <c:v>44380</c:v>
                </c:pt>
                <c:pt idx="594">
                  <c:v>44381</c:v>
                </c:pt>
                <c:pt idx="595">
                  <c:v>44382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44386</c:v>
                </c:pt>
                <c:pt idx="600">
                  <c:v>44387</c:v>
                </c:pt>
                <c:pt idx="601">
                  <c:v>44388</c:v>
                </c:pt>
                <c:pt idx="602">
                  <c:v>44389</c:v>
                </c:pt>
                <c:pt idx="603">
                  <c:v>44390</c:v>
                </c:pt>
                <c:pt idx="604">
                  <c:v>44391</c:v>
                </c:pt>
                <c:pt idx="605">
                  <c:v>44392</c:v>
                </c:pt>
                <c:pt idx="606">
                  <c:v>44393</c:v>
                </c:pt>
                <c:pt idx="607">
                  <c:v>44394</c:v>
                </c:pt>
                <c:pt idx="608">
                  <c:v>44395</c:v>
                </c:pt>
                <c:pt idx="609">
                  <c:v>44396</c:v>
                </c:pt>
                <c:pt idx="610">
                  <c:v>44397</c:v>
                </c:pt>
                <c:pt idx="611">
                  <c:v>44398</c:v>
                </c:pt>
                <c:pt idx="612">
                  <c:v>44399</c:v>
                </c:pt>
                <c:pt idx="613">
                  <c:v>44400</c:v>
                </c:pt>
                <c:pt idx="614">
                  <c:v>44401</c:v>
                </c:pt>
                <c:pt idx="615">
                  <c:v>44402</c:v>
                </c:pt>
                <c:pt idx="616">
                  <c:v>44403</c:v>
                </c:pt>
                <c:pt idx="617">
                  <c:v>44404</c:v>
                </c:pt>
                <c:pt idx="618">
                  <c:v>44405</c:v>
                </c:pt>
                <c:pt idx="619">
                  <c:v>44406</c:v>
                </c:pt>
                <c:pt idx="620">
                  <c:v>44407</c:v>
                </c:pt>
                <c:pt idx="621">
                  <c:v>44408</c:v>
                </c:pt>
                <c:pt idx="622">
                  <c:v>44409</c:v>
                </c:pt>
                <c:pt idx="623">
                  <c:v>44410</c:v>
                </c:pt>
                <c:pt idx="624">
                  <c:v>44411</c:v>
                </c:pt>
                <c:pt idx="625">
                  <c:v>44412</c:v>
                </c:pt>
                <c:pt idx="626">
                  <c:v>44413</c:v>
                </c:pt>
                <c:pt idx="627">
                  <c:v>44414</c:v>
                </c:pt>
                <c:pt idx="628">
                  <c:v>44415</c:v>
                </c:pt>
                <c:pt idx="629">
                  <c:v>44416</c:v>
                </c:pt>
                <c:pt idx="630">
                  <c:v>44417</c:v>
                </c:pt>
                <c:pt idx="631">
                  <c:v>44418</c:v>
                </c:pt>
                <c:pt idx="632">
                  <c:v>44419</c:v>
                </c:pt>
                <c:pt idx="633">
                  <c:v>44420</c:v>
                </c:pt>
                <c:pt idx="634">
                  <c:v>44421</c:v>
                </c:pt>
                <c:pt idx="635">
                  <c:v>44422</c:v>
                </c:pt>
                <c:pt idx="636">
                  <c:v>44423</c:v>
                </c:pt>
                <c:pt idx="637">
                  <c:v>44424</c:v>
                </c:pt>
                <c:pt idx="638">
                  <c:v>44425</c:v>
                </c:pt>
                <c:pt idx="639">
                  <c:v>44426</c:v>
                </c:pt>
                <c:pt idx="640">
                  <c:v>44427</c:v>
                </c:pt>
                <c:pt idx="641">
                  <c:v>44428</c:v>
                </c:pt>
                <c:pt idx="642">
                  <c:v>44429</c:v>
                </c:pt>
                <c:pt idx="643">
                  <c:v>44430</c:v>
                </c:pt>
                <c:pt idx="644">
                  <c:v>44431</c:v>
                </c:pt>
                <c:pt idx="645">
                  <c:v>44432</c:v>
                </c:pt>
                <c:pt idx="646">
                  <c:v>44433</c:v>
                </c:pt>
                <c:pt idx="647">
                  <c:v>44434</c:v>
                </c:pt>
                <c:pt idx="648">
                  <c:v>44435</c:v>
                </c:pt>
                <c:pt idx="649">
                  <c:v>44436</c:v>
                </c:pt>
                <c:pt idx="650">
                  <c:v>44437</c:v>
                </c:pt>
                <c:pt idx="651">
                  <c:v>44438</c:v>
                </c:pt>
                <c:pt idx="652">
                  <c:v>44439</c:v>
                </c:pt>
                <c:pt idx="653">
                  <c:v>44440</c:v>
                </c:pt>
                <c:pt idx="654">
                  <c:v>44441</c:v>
                </c:pt>
                <c:pt idx="655">
                  <c:v>44442</c:v>
                </c:pt>
                <c:pt idx="656">
                  <c:v>44443</c:v>
                </c:pt>
                <c:pt idx="657">
                  <c:v>44444</c:v>
                </c:pt>
                <c:pt idx="658">
                  <c:v>44445</c:v>
                </c:pt>
                <c:pt idx="659">
                  <c:v>44446</c:v>
                </c:pt>
                <c:pt idx="660">
                  <c:v>44447</c:v>
                </c:pt>
                <c:pt idx="661">
                  <c:v>44448</c:v>
                </c:pt>
                <c:pt idx="662">
                  <c:v>44449</c:v>
                </c:pt>
                <c:pt idx="663">
                  <c:v>44450</c:v>
                </c:pt>
                <c:pt idx="664">
                  <c:v>44451</c:v>
                </c:pt>
                <c:pt idx="665">
                  <c:v>44452</c:v>
                </c:pt>
                <c:pt idx="666">
                  <c:v>44453</c:v>
                </c:pt>
                <c:pt idx="667">
                  <c:v>44454</c:v>
                </c:pt>
                <c:pt idx="668">
                  <c:v>44455</c:v>
                </c:pt>
                <c:pt idx="669">
                  <c:v>44456</c:v>
                </c:pt>
                <c:pt idx="670">
                  <c:v>44457</c:v>
                </c:pt>
                <c:pt idx="671">
                  <c:v>44458</c:v>
                </c:pt>
                <c:pt idx="672">
                  <c:v>44459</c:v>
                </c:pt>
                <c:pt idx="673">
                  <c:v>44460</c:v>
                </c:pt>
                <c:pt idx="674">
                  <c:v>44461</c:v>
                </c:pt>
                <c:pt idx="675">
                  <c:v>44462</c:v>
                </c:pt>
                <c:pt idx="676">
                  <c:v>44463</c:v>
                </c:pt>
                <c:pt idx="677">
                  <c:v>44464</c:v>
                </c:pt>
                <c:pt idx="678">
                  <c:v>44465</c:v>
                </c:pt>
                <c:pt idx="679">
                  <c:v>44466</c:v>
                </c:pt>
                <c:pt idx="680">
                  <c:v>44467</c:v>
                </c:pt>
                <c:pt idx="681">
                  <c:v>44468</c:v>
                </c:pt>
                <c:pt idx="682">
                  <c:v>44469</c:v>
                </c:pt>
                <c:pt idx="683">
                  <c:v>44470</c:v>
                </c:pt>
                <c:pt idx="684">
                  <c:v>44471</c:v>
                </c:pt>
                <c:pt idx="685">
                  <c:v>44472</c:v>
                </c:pt>
                <c:pt idx="686">
                  <c:v>44473</c:v>
                </c:pt>
                <c:pt idx="687">
                  <c:v>44474</c:v>
                </c:pt>
                <c:pt idx="688">
                  <c:v>44475</c:v>
                </c:pt>
                <c:pt idx="689">
                  <c:v>44476</c:v>
                </c:pt>
                <c:pt idx="690">
                  <c:v>44477</c:v>
                </c:pt>
                <c:pt idx="691">
                  <c:v>44478</c:v>
                </c:pt>
                <c:pt idx="692">
                  <c:v>44479</c:v>
                </c:pt>
                <c:pt idx="693">
                  <c:v>44480</c:v>
                </c:pt>
                <c:pt idx="694">
                  <c:v>44481</c:v>
                </c:pt>
                <c:pt idx="695">
                  <c:v>44482</c:v>
                </c:pt>
                <c:pt idx="696">
                  <c:v>44483</c:v>
                </c:pt>
                <c:pt idx="697">
                  <c:v>44484</c:v>
                </c:pt>
                <c:pt idx="698">
                  <c:v>44485</c:v>
                </c:pt>
                <c:pt idx="699">
                  <c:v>44486</c:v>
                </c:pt>
                <c:pt idx="700">
                  <c:v>44487</c:v>
                </c:pt>
                <c:pt idx="701">
                  <c:v>44488</c:v>
                </c:pt>
                <c:pt idx="702">
                  <c:v>44489</c:v>
                </c:pt>
                <c:pt idx="703">
                  <c:v>44490</c:v>
                </c:pt>
                <c:pt idx="704">
                  <c:v>44491</c:v>
                </c:pt>
                <c:pt idx="705">
                  <c:v>44492</c:v>
                </c:pt>
                <c:pt idx="706">
                  <c:v>44493</c:v>
                </c:pt>
                <c:pt idx="707">
                  <c:v>44494</c:v>
                </c:pt>
                <c:pt idx="708">
                  <c:v>44495</c:v>
                </c:pt>
                <c:pt idx="709">
                  <c:v>44496</c:v>
                </c:pt>
                <c:pt idx="710">
                  <c:v>44497</c:v>
                </c:pt>
                <c:pt idx="711">
                  <c:v>44498</c:v>
                </c:pt>
                <c:pt idx="712">
                  <c:v>44499</c:v>
                </c:pt>
                <c:pt idx="713">
                  <c:v>44500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44506</c:v>
                </c:pt>
                <c:pt idx="720">
                  <c:v>44507</c:v>
                </c:pt>
                <c:pt idx="721">
                  <c:v>44508</c:v>
                </c:pt>
                <c:pt idx="722">
                  <c:v>44509</c:v>
                </c:pt>
                <c:pt idx="723">
                  <c:v>44510</c:v>
                </c:pt>
                <c:pt idx="724">
                  <c:v>44511</c:v>
                </c:pt>
                <c:pt idx="725">
                  <c:v>44512</c:v>
                </c:pt>
                <c:pt idx="726">
                  <c:v>44513</c:v>
                </c:pt>
                <c:pt idx="727">
                  <c:v>44514</c:v>
                </c:pt>
                <c:pt idx="728">
                  <c:v>44515</c:v>
                </c:pt>
                <c:pt idx="729">
                  <c:v>44516</c:v>
                </c:pt>
                <c:pt idx="730">
                  <c:v>44517</c:v>
                </c:pt>
                <c:pt idx="731">
                  <c:v>44518</c:v>
                </c:pt>
                <c:pt idx="732">
                  <c:v>44519</c:v>
                </c:pt>
                <c:pt idx="733">
                  <c:v>44520</c:v>
                </c:pt>
                <c:pt idx="734">
                  <c:v>44521</c:v>
                </c:pt>
                <c:pt idx="735">
                  <c:v>44522</c:v>
                </c:pt>
                <c:pt idx="736">
                  <c:v>44523</c:v>
                </c:pt>
                <c:pt idx="737">
                  <c:v>44524</c:v>
                </c:pt>
                <c:pt idx="738">
                  <c:v>44525</c:v>
                </c:pt>
                <c:pt idx="739">
                  <c:v>44526</c:v>
                </c:pt>
                <c:pt idx="740">
                  <c:v>44527</c:v>
                </c:pt>
                <c:pt idx="741">
                  <c:v>44528</c:v>
                </c:pt>
                <c:pt idx="742">
                  <c:v>44529</c:v>
                </c:pt>
                <c:pt idx="743">
                  <c:v>44530</c:v>
                </c:pt>
                <c:pt idx="744">
                  <c:v>44531</c:v>
                </c:pt>
                <c:pt idx="745">
                  <c:v>44532</c:v>
                </c:pt>
                <c:pt idx="746">
                  <c:v>44533</c:v>
                </c:pt>
                <c:pt idx="747">
                  <c:v>44534</c:v>
                </c:pt>
                <c:pt idx="748">
                  <c:v>44535</c:v>
                </c:pt>
                <c:pt idx="749">
                  <c:v>44536</c:v>
                </c:pt>
                <c:pt idx="750">
                  <c:v>44537</c:v>
                </c:pt>
                <c:pt idx="751">
                  <c:v>44538</c:v>
                </c:pt>
                <c:pt idx="752">
                  <c:v>44539</c:v>
                </c:pt>
                <c:pt idx="753">
                  <c:v>44540</c:v>
                </c:pt>
                <c:pt idx="754">
                  <c:v>44541</c:v>
                </c:pt>
                <c:pt idx="755">
                  <c:v>44542</c:v>
                </c:pt>
                <c:pt idx="756">
                  <c:v>44543</c:v>
                </c:pt>
                <c:pt idx="757">
                  <c:v>44544</c:v>
                </c:pt>
                <c:pt idx="758">
                  <c:v>44545</c:v>
                </c:pt>
                <c:pt idx="759">
                  <c:v>44546</c:v>
                </c:pt>
                <c:pt idx="760">
                  <c:v>44547</c:v>
                </c:pt>
                <c:pt idx="761">
                  <c:v>44548</c:v>
                </c:pt>
                <c:pt idx="762">
                  <c:v>44549</c:v>
                </c:pt>
                <c:pt idx="763">
                  <c:v>44550</c:v>
                </c:pt>
                <c:pt idx="764">
                  <c:v>44551</c:v>
                </c:pt>
                <c:pt idx="765">
                  <c:v>44552</c:v>
                </c:pt>
                <c:pt idx="766">
                  <c:v>44553</c:v>
                </c:pt>
                <c:pt idx="767">
                  <c:v>44554</c:v>
                </c:pt>
                <c:pt idx="768">
                  <c:v>44555</c:v>
                </c:pt>
                <c:pt idx="769">
                  <c:v>44556</c:v>
                </c:pt>
                <c:pt idx="770">
                  <c:v>44557</c:v>
                </c:pt>
                <c:pt idx="771">
                  <c:v>44558</c:v>
                </c:pt>
                <c:pt idx="772">
                  <c:v>44559</c:v>
                </c:pt>
                <c:pt idx="773">
                  <c:v>44560</c:v>
                </c:pt>
                <c:pt idx="774">
                  <c:v>44561</c:v>
                </c:pt>
                <c:pt idx="775">
                  <c:v>44562</c:v>
                </c:pt>
                <c:pt idx="776">
                  <c:v>44563</c:v>
                </c:pt>
                <c:pt idx="777">
                  <c:v>44564</c:v>
                </c:pt>
                <c:pt idx="778">
                  <c:v>44565</c:v>
                </c:pt>
                <c:pt idx="779">
                  <c:v>44566</c:v>
                </c:pt>
                <c:pt idx="780">
                  <c:v>44567</c:v>
                </c:pt>
                <c:pt idx="781">
                  <c:v>44568</c:v>
                </c:pt>
                <c:pt idx="782">
                  <c:v>44569</c:v>
                </c:pt>
                <c:pt idx="783">
                  <c:v>44570</c:v>
                </c:pt>
                <c:pt idx="784">
                  <c:v>44571</c:v>
                </c:pt>
                <c:pt idx="785">
                  <c:v>44572</c:v>
                </c:pt>
                <c:pt idx="786">
                  <c:v>44573</c:v>
                </c:pt>
                <c:pt idx="787">
                  <c:v>44574</c:v>
                </c:pt>
                <c:pt idx="788">
                  <c:v>44575</c:v>
                </c:pt>
                <c:pt idx="789">
                  <c:v>44576</c:v>
                </c:pt>
                <c:pt idx="790">
                  <c:v>44577</c:v>
                </c:pt>
                <c:pt idx="791">
                  <c:v>44578</c:v>
                </c:pt>
                <c:pt idx="792">
                  <c:v>44579</c:v>
                </c:pt>
                <c:pt idx="793">
                  <c:v>44580</c:v>
                </c:pt>
                <c:pt idx="794">
                  <c:v>44581</c:v>
                </c:pt>
                <c:pt idx="795">
                  <c:v>44582</c:v>
                </c:pt>
                <c:pt idx="796">
                  <c:v>44583</c:v>
                </c:pt>
                <c:pt idx="797">
                  <c:v>44584</c:v>
                </c:pt>
                <c:pt idx="798">
                  <c:v>44585</c:v>
                </c:pt>
                <c:pt idx="799">
                  <c:v>44586</c:v>
                </c:pt>
                <c:pt idx="800">
                  <c:v>44587</c:v>
                </c:pt>
                <c:pt idx="801">
                  <c:v>44588</c:v>
                </c:pt>
                <c:pt idx="802">
                  <c:v>44589</c:v>
                </c:pt>
                <c:pt idx="803">
                  <c:v>44590</c:v>
                </c:pt>
                <c:pt idx="804">
                  <c:v>44591</c:v>
                </c:pt>
                <c:pt idx="805">
                  <c:v>44592</c:v>
                </c:pt>
                <c:pt idx="806">
                  <c:v>44593</c:v>
                </c:pt>
                <c:pt idx="807">
                  <c:v>44594</c:v>
                </c:pt>
                <c:pt idx="808">
                  <c:v>44595</c:v>
                </c:pt>
                <c:pt idx="809">
                  <c:v>44596</c:v>
                </c:pt>
                <c:pt idx="810">
                  <c:v>44597</c:v>
                </c:pt>
                <c:pt idx="811">
                  <c:v>44598</c:v>
                </c:pt>
                <c:pt idx="812">
                  <c:v>44599</c:v>
                </c:pt>
                <c:pt idx="813">
                  <c:v>44600</c:v>
                </c:pt>
                <c:pt idx="814">
                  <c:v>44601</c:v>
                </c:pt>
                <c:pt idx="815">
                  <c:v>44602</c:v>
                </c:pt>
                <c:pt idx="816">
                  <c:v>44603</c:v>
                </c:pt>
                <c:pt idx="817">
                  <c:v>44604</c:v>
                </c:pt>
                <c:pt idx="818">
                  <c:v>44605</c:v>
                </c:pt>
                <c:pt idx="819">
                  <c:v>44606</c:v>
                </c:pt>
                <c:pt idx="820">
                  <c:v>44607</c:v>
                </c:pt>
                <c:pt idx="821">
                  <c:v>44608</c:v>
                </c:pt>
                <c:pt idx="822">
                  <c:v>44609</c:v>
                </c:pt>
                <c:pt idx="823">
                  <c:v>44610</c:v>
                </c:pt>
                <c:pt idx="824">
                  <c:v>44611</c:v>
                </c:pt>
                <c:pt idx="825">
                  <c:v>44612</c:v>
                </c:pt>
                <c:pt idx="826">
                  <c:v>44613</c:v>
                </c:pt>
                <c:pt idx="827">
                  <c:v>44614</c:v>
                </c:pt>
                <c:pt idx="828">
                  <c:v>44615</c:v>
                </c:pt>
                <c:pt idx="829">
                  <c:v>44616</c:v>
                </c:pt>
                <c:pt idx="830">
                  <c:v>44617</c:v>
                </c:pt>
                <c:pt idx="831">
                  <c:v>44618</c:v>
                </c:pt>
                <c:pt idx="832">
                  <c:v>44619</c:v>
                </c:pt>
                <c:pt idx="833">
                  <c:v>44620</c:v>
                </c:pt>
                <c:pt idx="834">
                  <c:v>44621</c:v>
                </c:pt>
                <c:pt idx="835">
                  <c:v>44622</c:v>
                </c:pt>
                <c:pt idx="836">
                  <c:v>44623</c:v>
                </c:pt>
                <c:pt idx="837">
                  <c:v>44624</c:v>
                </c:pt>
                <c:pt idx="838">
                  <c:v>44625</c:v>
                </c:pt>
                <c:pt idx="839">
                  <c:v>44626</c:v>
                </c:pt>
                <c:pt idx="840">
                  <c:v>44627</c:v>
                </c:pt>
                <c:pt idx="841">
                  <c:v>44628</c:v>
                </c:pt>
                <c:pt idx="842">
                  <c:v>44629</c:v>
                </c:pt>
                <c:pt idx="843">
                  <c:v>44630</c:v>
                </c:pt>
                <c:pt idx="844">
                  <c:v>44631</c:v>
                </c:pt>
                <c:pt idx="845">
                  <c:v>44632</c:v>
                </c:pt>
                <c:pt idx="846">
                  <c:v>44633</c:v>
                </c:pt>
                <c:pt idx="847">
                  <c:v>44634</c:v>
                </c:pt>
                <c:pt idx="848">
                  <c:v>44635</c:v>
                </c:pt>
                <c:pt idx="849">
                  <c:v>44636</c:v>
                </c:pt>
                <c:pt idx="850">
                  <c:v>44637</c:v>
                </c:pt>
                <c:pt idx="851">
                  <c:v>44638</c:v>
                </c:pt>
                <c:pt idx="852">
                  <c:v>44639</c:v>
                </c:pt>
                <c:pt idx="853">
                  <c:v>44640</c:v>
                </c:pt>
                <c:pt idx="854">
                  <c:v>44641</c:v>
                </c:pt>
                <c:pt idx="855">
                  <c:v>44642</c:v>
                </c:pt>
                <c:pt idx="856">
                  <c:v>44643</c:v>
                </c:pt>
                <c:pt idx="857">
                  <c:v>44644</c:v>
                </c:pt>
                <c:pt idx="858">
                  <c:v>44645</c:v>
                </c:pt>
                <c:pt idx="859">
                  <c:v>44646</c:v>
                </c:pt>
                <c:pt idx="860">
                  <c:v>44647</c:v>
                </c:pt>
                <c:pt idx="861">
                  <c:v>44648</c:v>
                </c:pt>
                <c:pt idx="862">
                  <c:v>44649</c:v>
                </c:pt>
                <c:pt idx="863">
                  <c:v>44650</c:v>
                </c:pt>
                <c:pt idx="864">
                  <c:v>44651</c:v>
                </c:pt>
                <c:pt idx="865">
                  <c:v>44652</c:v>
                </c:pt>
                <c:pt idx="866">
                  <c:v>44653</c:v>
                </c:pt>
                <c:pt idx="867">
                  <c:v>44654</c:v>
                </c:pt>
                <c:pt idx="868">
                  <c:v>44655</c:v>
                </c:pt>
                <c:pt idx="869">
                  <c:v>44656</c:v>
                </c:pt>
                <c:pt idx="870">
                  <c:v>44657</c:v>
                </c:pt>
                <c:pt idx="871">
                  <c:v>44658</c:v>
                </c:pt>
                <c:pt idx="872">
                  <c:v>44659</c:v>
                </c:pt>
                <c:pt idx="873">
                  <c:v>44660</c:v>
                </c:pt>
                <c:pt idx="874">
                  <c:v>44661</c:v>
                </c:pt>
                <c:pt idx="875">
                  <c:v>44662</c:v>
                </c:pt>
                <c:pt idx="876">
                  <c:v>44663</c:v>
                </c:pt>
                <c:pt idx="877">
                  <c:v>44664</c:v>
                </c:pt>
                <c:pt idx="878">
                  <c:v>44665</c:v>
                </c:pt>
                <c:pt idx="879">
                  <c:v>44666</c:v>
                </c:pt>
                <c:pt idx="880">
                  <c:v>44667</c:v>
                </c:pt>
                <c:pt idx="881">
                  <c:v>44668</c:v>
                </c:pt>
                <c:pt idx="882">
                  <c:v>44669</c:v>
                </c:pt>
                <c:pt idx="883">
                  <c:v>44670</c:v>
                </c:pt>
                <c:pt idx="884">
                  <c:v>44671</c:v>
                </c:pt>
                <c:pt idx="885">
                  <c:v>44672</c:v>
                </c:pt>
                <c:pt idx="886">
                  <c:v>44673</c:v>
                </c:pt>
                <c:pt idx="887">
                  <c:v>44674</c:v>
                </c:pt>
                <c:pt idx="888">
                  <c:v>44675</c:v>
                </c:pt>
                <c:pt idx="889">
                  <c:v>44676</c:v>
                </c:pt>
                <c:pt idx="890">
                  <c:v>44677</c:v>
                </c:pt>
                <c:pt idx="891">
                  <c:v>44678</c:v>
                </c:pt>
                <c:pt idx="892">
                  <c:v>44679</c:v>
                </c:pt>
                <c:pt idx="893">
                  <c:v>44680</c:v>
                </c:pt>
                <c:pt idx="894">
                  <c:v>44681</c:v>
                </c:pt>
                <c:pt idx="895">
                  <c:v>44682</c:v>
                </c:pt>
                <c:pt idx="896">
                  <c:v>44683</c:v>
                </c:pt>
                <c:pt idx="897">
                  <c:v>44684</c:v>
                </c:pt>
                <c:pt idx="898">
                  <c:v>44685</c:v>
                </c:pt>
                <c:pt idx="899">
                  <c:v>44686</c:v>
                </c:pt>
                <c:pt idx="900">
                  <c:v>44687</c:v>
                </c:pt>
                <c:pt idx="901">
                  <c:v>44688</c:v>
                </c:pt>
                <c:pt idx="902">
                  <c:v>44689</c:v>
                </c:pt>
                <c:pt idx="903">
                  <c:v>44690</c:v>
                </c:pt>
                <c:pt idx="904">
                  <c:v>44691</c:v>
                </c:pt>
                <c:pt idx="905">
                  <c:v>44692</c:v>
                </c:pt>
                <c:pt idx="906">
                  <c:v>44693</c:v>
                </c:pt>
                <c:pt idx="907">
                  <c:v>44694</c:v>
                </c:pt>
                <c:pt idx="908">
                  <c:v>44695</c:v>
                </c:pt>
                <c:pt idx="909">
                  <c:v>44696</c:v>
                </c:pt>
                <c:pt idx="910">
                  <c:v>44697</c:v>
                </c:pt>
                <c:pt idx="911">
                  <c:v>44698</c:v>
                </c:pt>
                <c:pt idx="912">
                  <c:v>44699</c:v>
                </c:pt>
                <c:pt idx="913">
                  <c:v>44700</c:v>
                </c:pt>
                <c:pt idx="914">
                  <c:v>44701</c:v>
                </c:pt>
                <c:pt idx="915">
                  <c:v>44702</c:v>
                </c:pt>
                <c:pt idx="916">
                  <c:v>44703</c:v>
                </c:pt>
                <c:pt idx="917">
                  <c:v>44704</c:v>
                </c:pt>
                <c:pt idx="918">
                  <c:v>44705</c:v>
                </c:pt>
                <c:pt idx="919">
                  <c:v>44706</c:v>
                </c:pt>
                <c:pt idx="920">
                  <c:v>44707</c:v>
                </c:pt>
                <c:pt idx="921">
                  <c:v>44708</c:v>
                </c:pt>
                <c:pt idx="922">
                  <c:v>44709</c:v>
                </c:pt>
                <c:pt idx="923">
                  <c:v>44710</c:v>
                </c:pt>
                <c:pt idx="924">
                  <c:v>44711</c:v>
                </c:pt>
                <c:pt idx="925">
                  <c:v>44712</c:v>
                </c:pt>
                <c:pt idx="926">
                  <c:v>44713</c:v>
                </c:pt>
                <c:pt idx="927">
                  <c:v>44714</c:v>
                </c:pt>
                <c:pt idx="928">
                  <c:v>44715</c:v>
                </c:pt>
                <c:pt idx="929">
                  <c:v>44716</c:v>
                </c:pt>
                <c:pt idx="930">
                  <c:v>44717</c:v>
                </c:pt>
                <c:pt idx="931">
                  <c:v>44718</c:v>
                </c:pt>
                <c:pt idx="932">
                  <c:v>44719</c:v>
                </c:pt>
                <c:pt idx="933">
                  <c:v>44720</c:v>
                </c:pt>
                <c:pt idx="934">
                  <c:v>44721</c:v>
                </c:pt>
                <c:pt idx="935">
                  <c:v>44722</c:v>
                </c:pt>
                <c:pt idx="936">
                  <c:v>44723</c:v>
                </c:pt>
                <c:pt idx="937">
                  <c:v>44724</c:v>
                </c:pt>
                <c:pt idx="938">
                  <c:v>44725</c:v>
                </c:pt>
                <c:pt idx="939">
                  <c:v>44726</c:v>
                </c:pt>
                <c:pt idx="940">
                  <c:v>44727</c:v>
                </c:pt>
                <c:pt idx="941">
                  <c:v>44728</c:v>
                </c:pt>
                <c:pt idx="942">
                  <c:v>44729</c:v>
                </c:pt>
                <c:pt idx="943">
                  <c:v>44730</c:v>
                </c:pt>
                <c:pt idx="944">
                  <c:v>44731</c:v>
                </c:pt>
                <c:pt idx="945">
                  <c:v>44732</c:v>
                </c:pt>
                <c:pt idx="946">
                  <c:v>44733</c:v>
                </c:pt>
                <c:pt idx="947">
                  <c:v>44734</c:v>
                </c:pt>
                <c:pt idx="948">
                  <c:v>44735</c:v>
                </c:pt>
                <c:pt idx="949">
                  <c:v>44736</c:v>
                </c:pt>
                <c:pt idx="950">
                  <c:v>44737</c:v>
                </c:pt>
                <c:pt idx="951">
                  <c:v>44738</c:v>
                </c:pt>
                <c:pt idx="952">
                  <c:v>44739</c:v>
                </c:pt>
                <c:pt idx="953">
                  <c:v>44740</c:v>
                </c:pt>
                <c:pt idx="954">
                  <c:v>44741</c:v>
                </c:pt>
                <c:pt idx="955">
                  <c:v>44742</c:v>
                </c:pt>
                <c:pt idx="956">
                  <c:v>44743</c:v>
                </c:pt>
                <c:pt idx="957">
                  <c:v>44744</c:v>
                </c:pt>
                <c:pt idx="958">
                  <c:v>44745</c:v>
                </c:pt>
                <c:pt idx="959">
                  <c:v>44746</c:v>
                </c:pt>
                <c:pt idx="960">
                  <c:v>44747</c:v>
                </c:pt>
                <c:pt idx="961">
                  <c:v>44748</c:v>
                </c:pt>
                <c:pt idx="962">
                  <c:v>44749</c:v>
                </c:pt>
                <c:pt idx="963">
                  <c:v>44750</c:v>
                </c:pt>
                <c:pt idx="964">
                  <c:v>44751</c:v>
                </c:pt>
                <c:pt idx="965">
                  <c:v>44752</c:v>
                </c:pt>
                <c:pt idx="966">
                  <c:v>44753</c:v>
                </c:pt>
                <c:pt idx="967">
                  <c:v>44754</c:v>
                </c:pt>
                <c:pt idx="968">
                  <c:v>44755</c:v>
                </c:pt>
                <c:pt idx="969">
                  <c:v>44756</c:v>
                </c:pt>
              </c:numCache>
            </c:numRef>
          </c:xVal>
          <c:yVal>
            <c:numRef>
              <c:f>Sheet1!$K$3:$K$972</c:f>
              <c:numCache>
                <c:formatCode>0%</c:formatCode>
                <c:ptCount val="970"/>
                <c:pt idx="0">
                  <c:v>9.4612555406002774E-2</c:v>
                </c:pt>
                <c:pt idx="1">
                  <c:v>9.4580353198373601E-2</c:v>
                </c:pt>
                <c:pt idx="2">
                  <c:v>9.2804738765046094E-2</c:v>
                </c:pt>
                <c:pt idx="3">
                  <c:v>9.2725920854237906E-2</c:v>
                </c:pt>
                <c:pt idx="4">
                  <c:v>9.6662697416256549E-2</c:v>
                </c:pt>
                <c:pt idx="5">
                  <c:v>9.6769072074419593E-2</c:v>
                </c:pt>
                <c:pt idx="6">
                  <c:v>9.6956240080609879E-2</c:v>
                </c:pt>
                <c:pt idx="7">
                  <c:v>9.7499752771226605E-2</c:v>
                </c:pt>
                <c:pt idx="8">
                  <c:v>9.9905476150982955E-2</c:v>
                </c:pt>
                <c:pt idx="9">
                  <c:v>9.954057153137727E-2</c:v>
                </c:pt>
                <c:pt idx="10">
                  <c:v>9.9854064919853047E-2</c:v>
                </c:pt>
                <c:pt idx="11">
                  <c:v>9.9042226892930588E-2</c:v>
                </c:pt>
                <c:pt idx="12">
                  <c:v>9.9167615659327954E-2</c:v>
                </c:pt>
                <c:pt idx="13">
                  <c:v>9.9353931129426795E-2</c:v>
                </c:pt>
                <c:pt idx="14">
                  <c:v>9.9630501797424248E-2</c:v>
                </c:pt>
                <c:pt idx="15">
                  <c:v>9.8115101738729296E-2</c:v>
                </c:pt>
                <c:pt idx="16">
                  <c:v>0.10078997961952595</c:v>
                </c:pt>
                <c:pt idx="17">
                  <c:v>0.10089630068503212</c:v>
                </c:pt>
                <c:pt idx="18">
                  <c:v>0.10093458186607117</c:v>
                </c:pt>
                <c:pt idx="19">
                  <c:v>0.1009531241559003</c:v>
                </c:pt>
                <c:pt idx="20">
                  <c:v>0.10083299342109714</c:v>
                </c:pt>
                <c:pt idx="21">
                  <c:v>0.10075961074515417</c:v>
                </c:pt>
                <c:pt idx="22">
                  <c:v>0.10461501111823605</c:v>
                </c:pt>
                <c:pt idx="23">
                  <c:v>0.10368554028884791</c:v>
                </c:pt>
                <c:pt idx="24">
                  <c:v>0.10320057093397958</c:v>
                </c:pt>
                <c:pt idx="25">
                  <c:v>0.1027132593721205</c:v>
                </c:pt>
                <c:pt idx="26">
                  <c:v>0.1026998850582754</c:v>
                </c:pt>
                <c:pt idx="27">
                  <c:v>0.10285090250777619</c:v>
                </c:pt>
                <c:pt idx="28">
                  <c:v>0.10184372827100756</c:v>
                </c:pt>
                <c:pt idx="29">
                  <c:v>0.10086727403567351</c:v>
                </c:pt>
                <c:pt idx="30">
                  <c:v>0.10228640447161165</c:v>
                </c:pt>
                <c:pt idx="31">
                  <c:v>0.10407287981130139</c:v>
                </c:pt>
                <c:pt idx="32">
                  <c:v>0.1098367684096395</c:v>
                </c:pt>
                <c:pt idx="33">
                  <c:v>0.11214434669693943</c:v>
                </c:pt>
                <c:pt idx="34">
                  <c:v>0.1120654932516237</c:v>
                </c:pt>
                <c:pt idx="35">
                  <c:v>0.11205580954018673</c:v>
                </c:pt>
                <c:pt idx="36">
                  <c:v>0.11163114241367554</c:v>
                </c:pt>
                <c:pt idx="37">
                  <c:v>0.11123413870248151</c:v>
                </c:pt>
                <c:pt idx="38">
                  <c:v>0.11109430099690981</c:v>
                </c:pt>
                <c:pt idx="39">
                  <c:v>0.11122434183721455</c:v>
                </c:pt>
                <c:pt idx="40">
                  <c:v>0.11149454962940025</c:v>
                </c:pt>
                <c:pt idx="41">
                  <c:v>0.11152727264648794</c:v>
                </c:pt>
                <c:pt idx="42">
                  <c:v>0.11145292566249332</c:v>
                </c:pt>
                <c:pt idx="43">
                  <c:v>0.11126366086179883</c:v>
                </c:pt>
                <c:pt idx="44">
                  <c:v>0.11107350369692237</c:v>
                </c:pt>
                <c:pt idx="45">
                  <c:v>0.11102833856340501</c:v>
                </c:pt>
                <c:pt idx="46">
                  <c:v>0.11078232443552451</c:v>
                </c:pt>
                <c:pt idx="47">
                  <c:v>0.11083954965661386</c:v>
                </c:pt>
                <c:pt idx="48">
                  <c:v>0.11078594061845022</c:v>
                </c:pt>
                <c:pt idx="49">
                  <c:v>0.10880879195144255</c:v>
                </c:pt>
                <c:pt idx="50">
                  <c:v>9.5914364745822059E-2</c:v>
                </c:pt>
                <c:pt idx="51">
                  <c:v>9.1494038427639188E-2</c:v>
                </c:pt>
                <c:pt idx="52">
                  <c:v>8.988688031266677E-2</c:v>
                </c:pt>
                <c:pt idx="53">
                  <c:v>8.8204996564787225E-2</c:v>
                </c:pt>
                <c:pt idx="54">
                  <c:v>8.7769670969122512E-2</c:v>
                </c:pt>
                <c:pt idx="55">
                  <c:v>8.7500599151669856E-2</c:v>
                </c:pt>
                <c:pt idx="56">
                  <c:v>8.7140176165227567E-2</c:v>
                </c:pt>
                <c:pt idx="57">
                  <c:v>8.5557451307681442E-2</c:v>
                </c:pt>
                <c:pt idx="58">
                  <c:v>8.4830207883151432E-2</c:v>
                </c:pt>
                <c:pt idx="59">
                  <c:v>8.7079933957943542E-2</c:v>
                </c:pt>
                <c:pt idx="60">
                  <c:v>8.6301023402857058E-2</c:v>
                </c:pt>
                <c:pt idx="61">
                  <c:v>8.5900876752693048E-2</c:v>
                </c:pt>
                <c:pt idx="62">
                  <c:v>8.5882330650756844E-2</c:v>
                </c:pt>
                <c:pt idx="63">
                  <c:v>8.5800049784306082E-2</c:v>
                </c:pt>
                <c:pt idx="64">
                  <c:v>8.5460304770847054E-2</c:v>
                </c:pt>
                <c:pt idx="65">
                  <c:v>8.4797729583619752E-2</c:v>
                </c:pt>
                <c:pt idx="66">
                  <c:v>8.6462316366004779E-2</c:v>
                </c:pt>
                <c:pt idx="67">
                  <c:v>8.5139495985965596E-2</c:v>
                </c:pt>
                <c:pt idx="68">
                  <c:v>8.515441290865311E-2</c:v>
                </c:pt>
                <c:pt idx="69">
                  <c:v>8.5093155976739956E-2</c:v>
                </c:pt>
                <c:pt idx="70">
                  <c:v>8.4906938540328866E-2</c:v>
                </c:pt>
                <c:pt idx="71">
                  <c:v>8.4765482599152342E-2</c:v>
                </c:pt>
                <c:pt idx="72">
                  <c:v>8.4661090955336582E-2</c:v>
                </c:pt>
                <c:pt idx="73">
                  <c:v>8.3848793944707775E-2</c:v>
                </c:pt>
                <c:pt idx="74">
                  <c:v>8.3760508712054316E-2</c:v>
                </c:pt>
                <c:pt idx="75">
                  <c:v>8.377107869301835E-2</c:v>
                </c:pt>
                <c:pt idx="76">
                  <c:v>8.3538874094105625E-2</c:v>
                </c:pt>
                <c:pt idx="77">
                  <c:v>8.3229955307499132E-2</c:v>
                </c:pt>
                <c:pt idx="78">
                  <c:v>8.2781651874560686E-2</c:v>
                </c:pt>
                <c:pt idx="79">
                  <c:v>8.2433098520114573E-2</c:v>
                </c:pt>
                <c:pt idx="80">
                  <c:v>8.1305713665486265E-2</c:v>
                </c:pt>
                <c:pt idx="81">
                  <c:v>8.0989124581258246E-2</c:v>
                </c:pt>
                <c:pt idx="82">
                  <c:v>8.05988745947991E-2</c:v>
                </c:pt>
                <c:pt idx="83">
                  <c:v>8.0442603399005816E-2</c:v>
                </c:pt>
                <c:pt idx="84">
                  <c:v>8.0767188310712529E-2</c:v>
                </c:pt>
                <c:pt idx="85">
                  <c:v>8.0090469954831184E-2</c:v>
                </c:pt>
                <c:pt idx="86">
                  <c:v>8.1993533713717828E-2</c:v>
                </c:pt>
                <c:pt idx="87">
                  <c:v>8.1811511694410005E-2</c:v>
                </c:pt>
                <c:pt idx="88">
                  <c:v>8.1738264514393102E-2</c:v>
                </c:pt>
                <c:pt idx="89">
                  <c:v>8.1771890339337683E-2</c:v>
                </c:pt>
                <c:pt idx="90">
                  <c:v>8.1668182296957936E-2</c:v>
                </c:pt>
                <c:pt idx="91">
                  <c:v>8.1622298921993214E-2</c:v>
                </c:pt>
                <c:pt idx="92">
                  <c:v>8.1790203293257355E-2</c:v>
                </c:pt>
                <c:pt idx="93">
                  <c:v>8.1437080188258307E-2</c:v>
                </c:pt>
                <c:pt idx="94">
                  <c:v>8.1575322377009055E-2</c:v>
                </c:pt>
                <c:pt idx="95">
                  <c:v>8.0579495618248426E-2</c:v>
                </c:pt>
                <c:pt idx="96">
                  <c:v>8.0276661495996202E-2</c:v>
                </c:pt>
                <c:pt idx="97">
                  <c:v>8.0441115116487175E-2</c:v>
                </c:pt>
                <c:pt idx="98">
                  <c:v>8.0502328558322775E-2</c:v>
                </c:pt>
                <c:pt idx="99">
                  <c:v>8.0509746465223894E-2</c:v>
                </c:pt>
                <c:pt idx="100">
                  <c:v>8.0607593480682832E-2</c:v>
                </c:pt>
                <c:pt idx="101">
                  <c:v>8.107835213605899E-2</c:v>
                </c:pt>
                <c:pt idx="102">
                  <c:v>8.3102970840891216E-2</c:v>
                </c:pt>
                <c:pt idx="103">
                  <c:v>8.331382932962407E-2</c:v>
                </c:pt>
                <c:pt idx="104">
                  <c:v>8.3326178145349844E-2</c:v>
                </c:pt>
                <c:pt idx="105">
                  <c:v>8.3118228120472121E-2</c:v>
                </c:pt>
                <c:pt idx="106">
                  <c:v>8.542839121869121E-2</c:v>
                </c:pt>
                <c:pt idx="107">
                  <c:v>8.6923657056112547E-2</c:v>
                </c:pt>
                <c:pt idx="108">
                  <c:v>8.6950189329272509E-2</c:v>
                </c:pt>
                <c:pt idx="109">
                  <c:v>8.6331895757781316E-2</c:v>
                </c:pt>
                <c:pt idx="110">
                  <c:v>8.6520023842874022E-2</c:v>
                </c:pt>
                <c:pt idx="111">
                  <c:v>8.6546903883207571E-2</c:v>
                </c:pt>
                <c:pt idx="112">
                  <c:v>8.6138735874677796E-2</c:v>
                </c:pt>
                <c:pt idx="113">
                  <c:v>8.5132594878230591E-2</c:v>
                </c:pt>
                <c:pt idx="114">
                  <c:v>8.5177709881597008E-2</c:v>
                </c:pt>
                <c:pt idx="115">
                  <c:v>8.7708309712621821E-2</c:v>
                </c:pt>
                <c:pt idx="116">
                  <c:v>9.2369422087163297E-2</c:v>
                </c:pt>
                <c:pt idx="117">
                  <c:v>9.9496310120891149E-2</c:v>
                </c:pt>
                <c:pt idx="118">
                  <c:v>0.10287435484283212</c:v>
                </c:pt>
                <c:pt idx="119">
                  <c:v>0.10928780621467148</c:v>
                </c:pt>
                <c:pt idx="120">
                  <c:v>0.10997564191319428</c:v>
                </c:pt>
                <c:pt idx="121">
                  <c:v>0.11332017051722532</c:v>
                </c:pt>
                <c:pt idx="122">
                  <c:v>0.11352161322690051</c:v>
                </c:pt>
                <c:pt idx="123">
                  <c:v>0.11653299771987033</c:v>
                </c:pt>
                <c:pt idx="124">
                  <c:v>0.11938607607886548</c:v>
                </c:pt>
                <c:pt idx="125">
                  <c:v>0.11964226762064262</c:v>
                </c:pt>
                <c:pt idx="126">
                  <c:v>0.11983868404282944</c:v>
                </c:pt>
                <c:pt idx="127">
                  <c:v>0.1209552118406676</c:v>
                </c:pt>
                <c:pt idx="128">
                  <c:v>0.12273159366161102</c:v>
                </c:pt>
                <c:pt idx="129">
                  <c:v>0.12218610964739901</c:v>
                </c:pt>
                <c:pt idx="130">
                  <c:v>0.12230358529178086</c:v>
                </c:pt>
                <c:pt idx="131">
                  <c:v>0.12216766974900606</c:v>
                </c:pt>
                <c:pt idx="132">
                  <c:v>0.12320961848559489</c:v>
                </c:pt>
                <c:pt idx="133">
                  <c:v>0.12336748464290606</c:v>
                </c:pt>
                <c:pt idx="134">
                  <c:v>9.7486402012783926E-2</c:v>
                </c:pt>
                <c:pt idx="135">
                  <c:v>9.6249917035517191E-2</c:v>
                </c:pt>
                <c:pt idx="136">
                  <c:v>9.6413494472208733E-2</c:v>
                </c:pt>
                <c:pt idx="137">
                  <c:v>9.6510330191484792E-2</c:v>
                </c:pt>
                <c:pt idx="138">
                  <c:v>9.7690829891792341E-2</c:v>
                </c:pt>
                <c:pt idx="139">
                  <c:v>9.7451587761722414E-2</c:v>
                </c:pt>
                <c:pt idx="140">
                  <c:v>9.5682137192542982E-2</c:v>
                </c:pt>
                <c:pt idx="141">
                  <c:v>9.3414206697638419E-2</c:v>
                </c:pt>
                <c:pt idx="142">
                  <c:v>9.5099362788218927E-2</c:v>
                </c:pt>
                <c:pt idx="143">
                  <c:v>9.6815464629823891E-2</c:v>
                </c:pt>
                <c:pt idx="144">
                  <c:v>9.6429582868588604E-2</c:v>
                </c:pt>
                <c:pt idx="145">
                  <c:v>9.6246751492136892E-2</c:v>
                </c:pt>
                <c:pt idx="146">
                  <c:v>9.6042046259660757E-2</c:v>
                </c:pt>
                <c:pt idx="147">
                  <c:v>9.6914071737936355E-2</c:v>
                </c:pt>
                <c:pt idx="148">
                  <c:v>9.9246836341289391E-2</c:v>
                </c:pt>
                <c:pt idx="149">
                  <c:v>9.9117005264953983E-2</c:v>
                </c:pt>
                <c:pt idx="150">
                  <c:v>9.88737902744454E-2</c:v>
                </c:pt>
                <c:pt idx="151">
                  <c:v>9.8648957573014992E-2</c:v>
                </c:pt>
                <c:pt idx="152">
                  <c:v>9.835828095899854E-2</c:v>
                </c:pt>
                <c:pt idx="153">
                  <c:v>9.8225185158319697E-2</c:v>
                </c:pt>
                <c:pt idx="154">
                  <c:v>9.842581978954025E-2</c:v>
                </c:pt>
                <c:pt idx="155">
                  <c:v>9.8696939392510924E-2</c:v>
                </c:pt>
                <c:pt idx="156">
                  <c:v>9.7971735812101265E-2</c:v>
                </c:pt>
                <c:pt idx="157">
                  <c:v>9.799170149745455E-2</c:v>
                </c:pt>
                <c:pt idx="158">
                  <c:v>9.9582308902026254E-2</c:v>
                </c:pt>
                <c:pt idx="159">
                  <c:v>0.10148067230319995</c:v>
                </c:pt>
                <c:pt idx="160">
                  <c:v>0.10152131821775237</c:v>
                </c:pt>
                <c:pt idx="161">
                  <c:v>0.10133917148432009</c:v>
                </c:pt>
                <c:pt idx="162">
                  <c:v>0.100806422611899</c:v>
                </c:pt>
                <c:pt idx="163">
                  <c:v>9.8484569064772626E-2</c:v>
                </c:pt>
                <c:pt idx="164">
                  <c:v>9.8054815862438902E-2</c:v>
                </c:pt>
                <c:pt idx="165">
                  <c:v>9.7839021075972907E-2</c:v>
                </c:pt>
                <c:pt idx="166">
                  <c:v>9.6427266799816072E-2</c:v>
                </c:pt>
                <c:pt idx="167">
                  <c:v>9.6043576727746577E-2</c:v>
                </c:pt>
                <c:pt idx="168">
                  <c:v>9.6006257946870774E-2</c:v>
                </c:pt>
                <c:pt idx="169">
                  <c:v>9.5998530422821776E-2</c:v>
                </c:pt>
                <c:pt idx="170">
                  <c:v>9.6002558876885399E-2</c:v>
                </c:pt>
                <c:pt idx="171">
                  <c:v>9.6003172106514115E-2</c:v>
                </c:pt>
                <c:pt idx="172">
                  <c:v>9.5996217518679594E-2</c:v>
                </c:pt>
                <c:pt idx="173">
                  <c:v>9.5996227638691867E-2</c:v>
                </c:pt>
                <c:pt idx="174">
                  <c:v>9.6023457586190908E-2</c:v>
                </c:pt>
                <c:pt idx="175">
                  <c:v>9.6033233025492881E-2</c:v>
                </c:pt>
                <c:pt idx="176">
                  <c:v>9.6038125287824849E-2</c:v>
                </c:pt>
                <c:pt idx="177">
                  <c:v>9.6043589485451122E-2</c:v>
                </c:pt>
                <c:pt idx="178">
                  <c:v>7.3281140492259561E-2</c:v>
                </c:pt>
                <c:pt idx="179">
                  <c:v>7.2127662000589177E-2</c:v>
                </c:pt>
                <c:pt idx="180">
                  <c:v>7.212544735264026E-2</c:v>
                </c:pt>
                <c:pt idx="181">
                  <c:v>7.2122078941116399E-2</c:v>
                </c:pt>
                <c:pt idx="182">
                  <c:v>7.2104897552422484E-2</c:v>
                </c:pt>
                <c:pt idx="183">
                  <c:v>7.209166861530053E-2</c:v>
                </c:pt>
                <c:pt idx="184">
                  <c:v>7.2072582254356463E-2</c:v>
                </c:pt>
                <c:pt idx="185">
                  <c:v>7.2053834044093115E-2</c:v>
                </c:pt>
                <c:pt idx="186">
                  <c:v>7.2033694083461955E-2</c:v>
                </c:pt>
                <c:pt idx="187">
                  <c:v>7.2023968923439582E-2</c:v>
                </c:pt>
                <c:pt idx="188">
                  <c:v>7.2042597488348278E-2</c:v>
                </c:pt>
                <c:pt idx="189">
                  <c:v>7.2044475847382883E-2</c:v>
                </c:pt>
                <c:pt idx="190">
                  <c:v>7.2467055127252933E-2</c:v>
                </c:pt>
                <c:pt idx="191">
                  <c:v>7.4491273992177115E-2</c:v>
                </c:pt>
                <c:pt idx="192">
                  <c:v>7.4820636406365729E-2</c:v>
                </c:pt>
                <c:pt idx="193">
                  <c:v>7.5220794538446281E-2</c:v>
                </c:pt>
                <c:pt idx="194">
                  <c:v>7.5428023380310003E-2</c:v>
                </c:pt>
                <c:pt idx="195">
                  <c:v>7.5143211898125881E-2</c:v>
                </c:pt>
                <c:pt idx="196">
                  <c:v>7.3908002173035905E-2</c:v>
                </c:pt>
                <c:pt idx="197">
                  <c:v>7.2513298243712346E-2</c:v>
                </c:pt>
                <c:pt idx="198">
                  <c:v>7.1890666044830534E-2</c:v>
                </c:pt>
                <c:pt idx="199">
                  <c:v>7.1685626454914303E-2</c:v>
                </c:pt>
                <c:pt idx="200">
                  <c:v>7.1872220849123786E-2</c:v>
                </c:pt>
                <c:pt idx="201">
                  <c:v>7.1924481534598211E-2</c:v>
                </c:pt>
                <c:pt idx="202">
                  <c:v>7.1836219525545489E-2</c:v>
                </c:pt>
                <c:pt idx="203">
                  <c:v>7.1868363321829748E-2</c:v>
                </c:pt>
                <c:pt idx="204">
                  <c:v>7.2239993261636451E-2</c:v>
                </c:pt>
                <c:pt idx="205">
                  <c:v>7.2320784485195966E-2</c:v>
                </c:pt>
                <c:pt idx="206">
                  <c:v>7.1584381155267551E-2</c:v>
                </c:pt>
                <c:pt idx="207">
                  <c:v>7.1724089398489774E-2</c:v>
                </c:pt>
                <c:pt idx="208">
                  <c:v>7.1724089398489774E-2</c:v>
                </c:pt>
                <c:pt idx="209">
                  <c:v>7.1724089398489774E-2</c:v>
                </c:pt>
                <c:pt idx="210">
                  <c:v>7.1724089398489774E-2</c:v>
                </c:pt>
                <c:pt idx="211">
                  <c:v>7.1724089398489774E-2</c:v>
                </c:pt>
                <c:pt idx="212">
                  <c:v>7.1724089398489774E-2</c:v>
                </c:pt>
                <c:pt idx="213">
                  <c:v>7.1724089398489774E-2</c:v>
                </c:pt>
                <c:pt idx="214">
                  <c:v>7.1724089398489774E-2</c:v>
                </c:pt>
                <c:pt idx="215">
                  <c:v>7.1724089398489774E-2</c:v>
                </c:pt>
                <c:pt idx="216">
                  <c:v>7.1724089398489774E-2</c:v>
                </c:pt>
                <c:pt idx="217">
                  <c:v>7.6363406899585831E-2</c:v>
                </c:pt>
                <c:pt idx="218">
                  <c:v>8.9057298637248455E-2</c:v>
                </c:pt>
                <c:pt idx="219">
                  <c:v>8.9057298637248455E-2</c:v>
                </c:pt>
                <c:pt idx="220">
                  <c:v>8.9057298637248455E-2</c:v>
                </c:pt>
                <c:pt idx="221">
                  <c:v>8.9057298637248455E-2</c:v>
                </c:pt>
                <c:pt idx="222">
                  <c:v>8.9057298637248455E-2</c:v>
                </c:pt>
                <c:pt idx="223">
                  <c:v>8.9057298637248455E-2</c:v>
                </c:pt>
                <c:pt idx="224">
                  <c:v>8.9057298637248455E-2</c:v>
                </c:pt>
                <c:pt idx="225">
                  <c:v>8.9057298637248455E-2</c:v>
                </c:pt>
                <c:pt idx="226">
                  <c:v>8.9057298637248455E-2</c:v>
                </c:pt>
                <c:pt idx="227">
                  <c:v>9.0209587702978641E-2</c:v>
                </c:pt>
                <c:pt idx="228">
                  <c:v>9.6292716712066087E-2</c:v>
                </c:pt>
                <c:pt idx="229">
                  <c:v>9.7789044480993056E-2</c:v>
                </c:pt>
                <c:pt idx="230">
                  <c:v>9.7655236194781267E-2</c:v>
                </c:pt>
                <c:pt idx="231">
                  <c:v>9.8233825374006878E-2</c:v>
                </c:pt>
                <c:pt idx="232">
                  <c:v>9.8190787372910121E-2</c:v>
                </c:pt>
                <c:pt idx="233">
                  <c:v>9.8831333578178707E-2</c:v>
                </c:pt>
                <c:pt idx="234">
                  <c:v>0.10026172558782957</c:v>
                </c:pt>
                <c:pt idx="235">
                  <c:v>0.10277002567289584</c:v>
                </c:pt>
                <c:pt idx="236">
                  <c:v>0.10347918461503711</c:v>
                </c:pt>
                <c:pt idx="237">
                  <c:v>0.10339062610401237</c:v>
                </c:pt>
                <c:pt idx="238">
                  <c:v>0.10338700233295371</c:v>
                </c:pt>
                <c:pt idx="239">
                  <c:v>0.10310369780229912</c:v>
                </c:pt>
                <c:pt idx="240">
                  <c:v>0.1030259428490598</c:v>
                </c:pt>
                <c:pt idx="241">
                  <c:v>0.10341435142213849</c:v>
                </c:pt>
                <c:pt idx="242">
                  <c:v>0.10308439120472151</c:v>
                </c:pt>
                <c:pt idx="243">
                  <c:v>0.10328032760750058</c:v>
                </c:pt>
                <c:pt idx="244">
                  <c:v>0.10466628475149108</c:v>
                </c:pt>
                <c:pt idx="245">
                  <c:v>0.1044776936876442</c:v>
                </c:pt>
                <c:pt idx="246">
                  <c:v>0.10362936710036688</c:v>
                </c:pt>
                <c:pt idx="247">
                  <c:v>0.10153807100973909</c:v>
                </c:pt>
                <c:pt idx="248">
                  <c:v>9.6614756228867726E-2</c:v>
                </c:pt>
                <c:pt idx="249">
                  <c:v>9.5818395969231113E-2</c:v>
                </c:pt>
                <c:pt idx="250">
                  <c:v>9.5676633047725515E-2</c:v>
                </c:pt>
                <c:pt idx="251">
                  <c:v>9.7847481902313585E-2</c:v>
                </c:pt>
                <c:pt idx="252">
                  <c:v>0.10060825521269977</c:v>
                </c:pt>
                <c:pt idx="253">
                  <c:v>0.10023556662439606</c:v>
                </c:pt>
                <c:pt idx="254">
                  <c:v>9.9947803791334028E-2</c:v>
                </c:pt>
                <c:pt idx="255">
                  <c:v>9.9492905930772826E-2</c:v>
                </c:pt>
                <c:pt idx="256">
                  <c:v>9.6737477585050136E-2</c:v>
                </c:pt>
                <c:pt idx="257">
                  <c:v>9.2936211649668546E-2</c:v>
                </c:pt>
                <c:pt idx="258">
                  <c:v>9.4078207777184328E-2</c:v>
                </c:pt>
                <c:pt idx="259">
                  <c:v>9.3656108676604427E-2</c:v>
                </c:pt>
                <c:pt idx="260">
                  <c:v>9.2717849432940758E-2</c:v>
                </c:pt>
                <c:pt idx="261">
                  <c:v>9.2568380559098842E-2</c:v>
                </c:pt>
                <c:pt idx="262">
                  <c:v>9.2655146331840757E-2</c:v>
                </c:pt>
                <c:pt idx="263">
                  <c:v>9.4042213698867103E-2</c:v>
                </c:pt>
                <c:pt idx="264">
                  <c:v>9.6141598017949609E-2</c:v>
                </c:pt>
                <c:pt idx="265">
                  <c:v>9.7785206167278857E-2</c:v>
                </c:pt>
                <c:pt idx="266">
                  <c:v>9.7218325330971286E-2</c:v>
                </c:pt>
                <c:pt idx="267">
                  <c:v>9.562807307854583E-2</c:v>
                </c:pt>
                <c:pt idx="268">
                  <c:v>9.6886789928163422E-2</c:v>
                </c:pt>
                <c:pt idx="269">
                  <c:v>9.8887562465712342E-2</c:v>
                </c:pt>
                <c:pt idx="270">
                  <c:v>0.10118944067032283</c:v>
                </c:pt>
                <c:pt idx="271">
                  <c:v>0.10173767579636993</c:v>
                </c:pt>
                <c:pt idx="272">
                  <c:v>0.10161534118606698</c:v>
                </c:pt>
                <c:pt idx="273">
                  <c:v>0.10242601470866826</c:v>
                </c:pt>
                <c:pt idx="274">
                  <c:v>0.10363518651129137</c:v>
                </c:pt>
                <c:pt idx="275">
                  <c:v>0.1055468551623425</c:v>
                </c:pt>
                <c:pt idx="276">
                  <c:v>0.10798803698489498</c:v>
                </c:pt>
                <c:pt idx="277">
                  <c:v>0.10925291268731907</c:v>
                </c:pt>
                <c:pt idx="278">
                  <c:v>0.1112493259703</c:v>
                </c:pt>
                <c:pt idx="279">
                  <c:v>0.11214943616925466</c:v>
                </c:pt>
                <c:pt idx="280">
                  <c:v>0.11244344958551042</c:v>
                </c:pt>
                <c:pt idx="281">
                  <c:v>0.11305701937140583</c:v>
                </c:pt>
                <c:pt idx="282">
                  <c:v>0.11452909232857759</c:v>
                </c:pt>
                <c:pt idx="283">
                  <c:v>0.11551249592468482</c:v>
                </c:pt>
                <c:pt idx="284">
                  <c:v>0.11771890965377203</c:v>
                </c:pt>
                <c:pt idx="285">
                  <c:v>0.1190942255794782</c:v>
                </c:pt>
                <c:pt idx="286">
                  <c:v>0.12119011381037259</c:v>
                </c:pt>
                <c:pt idx="287">
                  <c:v>0.11127422462422473</c:v>
                </c:pt>
                <c:pt idx="288">
                  <c:v>9.492289364496441E-2</c:v>
                </c:pt>
                <c:pt idx="289">
                  <c:v>9.6813495158069834E-2</c:v>
                </c:pt>
                <c:pt idx="290">
                  <c:v>9.6492191838578933E-2</c:v>
                </c:pt>
                <c:pt idx="291">
                  <c:v>9.8805643058589562E-2</c:v>
                </c:pt>
                <c:pt idx="292">
                  <c:v>0.10143351874839752</c:v>
                </c:pt>
                <c:pt idx="293">
                  <c:v>0.10466802608827205</c:v>
                </c:pt>
                <c:pt idx="294">
                  <c:v>0.10576476165237146</c:v>
                </c:pt>
                <c:pt idx="295">
                  <c:v>0.10784188971307686</c:v>
                </c:pt>
                <c:pt idx="296">
                  <c:v>0.10744567106159073</c:v>
                </c:pt>
                <c:pt idx="297">
                  <c:v>0.1079592457412379</c:v>
                </c:pt>
                <c:pt idx="298">
                  <c:v>0.10840561466583871</c:v>
                </c:pt>
                <c:pt idx="299">
                  <c:v>0.11171569373109407</c:v>
                </c:pt>
                <c:pt idx="300">
                  <c:v>0.11387564288978876</c:v>
                </c:pt>
                <c:pt idx="301">
                  <c:v>0.11394561910886035</c:v>
                </c:pt>
                <c:pt idx="302">
                  <c:v>0.11408329044152013</c:v>
                </c:pt>
                <c:pt idx="303">
                  <c:v>0.11482648631643326</c:v>
                </c:pt>
                <c:pt idx="304">
                  <c:v>0.11516111505705089</c:v>
                </c:pt>
                <c:pt idx="305">
                  <c:v>0.11681745155759064</c:v>
                </c:pt>
                <c:pt idx="306">
                  <c:v>0.11994957804060773</c:v>
                </c:pt>
                <c:pt idx="307">
                  <c:v>0.12290832190741049</c:v>
                </c:pt>
                <c:pt idx="308">
                  <c:v>0.12493252690537479</c:v>
                </c:pt>
                <c:pt idx="309">
                  <c:v>0.12677492031668505</c:v>
                </c:pt>
                <c:pt idx="310">
                  <c:v>0.12803289837674356</c:v>
                </c:pt>
                <c:pt idx="311">
                  <c:v>0.1294865218867241</c:v>
                </c:pt>
                <c:pt idx="312">
                  <c:v>0.13144952764756648</c:v>
                </c:pt>
                <c:pt idx="313">
                  <c:v>0.13110336043633469</c:v>
                </c:pt>
                <c:pt idx="314">
                  <c:v>0.13194988521749049</c:v>
                </c:pt>
                <c:pt idx="315">
                  <c:v>0.13288301559362117</c:v>
                </c:pt>
                <c:pt idx="316">
                  <c:v>0.13088931230129397</c:v>
                </c:pt>
                <c:pt idx="317">
                  <c:v>0.13027569043221687</c:v>
                </c:pt>
                <c:pt idx="318">
                  <c:v>0.12931264271157297</c:v>
                </c:pt>
                <c:pt idx="319">
                  <c:v>0.13034080502681664</c:v>
                </c:pt>
                <c:pt idx="320">
                  <c:v>0.13306879570213853</c:v>
                </c:pt>
                <c:pt idx="321">
                  <c:v>0.13423119078769921</c:v>
                </c:pt>
                <c:pt idx="322">
                  <c:v>0.13409289934363952</c:v>
                </c:pt>
                <c:pt idx="323">
                  <c:v>0.13470324983859389</c:v>
                </c:pt>
                <c:pt idx="324">
                  <c:v>0.13544815958932366</c:v>
                </c:pt>
                <c:pt idx="325">
                  <c:v>0.13795195527378251</c:v>
                </c:pt>
                <c:pt idx="326">
                  <c:v>0.14089453298964308</c:v>
                </c:pt>
                <c:pt idx="327">
                  <c:v>0.13998363025987481</c:v>
                </c:pt>
                <c:pt idx="328">
                  <c:v>0.14173618440931068</c:v>
                </c:pt>
                <c:pt idx="329">
                  <c:v>0.14116962587047202</c:v>
                </c:pt>
                <c:pt idx="330">
                  <c:v>0.13939276485627122</c:v>
                </c:pt>
                <c:pt idx="331">
                  <c:v>0.13700986469440488</c:v>
                </c:pt>
                <c:pt idx="332">
                  <c:v>0.13581272575494427</c:v>
                </c:pt>
                <c:pt idx="333">
                  <c:v>0.13452647241976287</c:v>
                </c:pt>
                <c:pt idx="334">
                  <c:v>0.13369977101875721</c:v>
                </c:pt>
                <c:pt idx="335">
                  <c:v>0.13393664036513206</c:v>
                </c:pt>
                <c:pt idx="336">
                  <c:v>0.1347339718279997</c:v>
                </c:pt>
                <c:pt idx="337">
                  <c:v>0.13478321471780411</c:v>
                </c:pt>
                <c:pt idx="338">
                  <c:v>0.13634539025601461</c:v>
                </c:pt>
                <c:pt idx="339">
                  <c:v>0.13672650020747015</c:v>
                </c:pt>
                <c:pt idx="340">
                  <c:v>0.13518770271536065</c:v>
                </c:pt>
                <c:pt idx="341">
                  <c:v>0.13453430166015767</c:v>
                </c:pt>
                <c:pt idx="342">
                  <c:v>0.13486119150692977</c:v>
                </c:pt>
                <c:pt idx="343">
                  <c:v>0.13424456448324473</c:v>
                </c:pt>
                <c:pt idx="344">
                  <c:v>0.13365049796338338</c:v>
                </c:pt>
                <c:pt idx="345">
                  <c:v>0.1345004070522039</c:v>
                </c:pt>
                <c:pt idx="346">
                  <c:v>0.13579686716569134</c:v>
                </c:pt>
                <c:pt idx="347">
                  <c:v>0.13682536984729854</c:v>
                </c:pt>
                <c:pt idx="348">
                  <c:v>0.13691569605068157</c:v>
                </c:pt>
                <c:pt idx="349">
                  <c:v>0.13785018474823313</c:v>
                </c:pt>
                <c:pt idx="350">
                  <c:v>0.13766167331920343</c:v>
                </c:pt>
                <c:pt idx="351">
                  <c:v>0.13778183773137218</c:v>
                </c:pt>
                <c:pt idx="352">
                  <c:v>0.13629112216691136</c:v>
                </c:pt>
                <c:pt idx="353">
                  <c:v>0.13485550716753927</c:v>
                </c:pt>
                <c:pt idx="354">
                  <c:v>0.13340776236750163</c:v>
                </c:pt>
                <c:pt idx="355">
                  <c:v>0.13336295132390963</c:v>
                </c:pt>
                <c:pt idx="356">
                  <c:v>0.13295170578335275</c:v>
                </c:pt>
                <c:pt idx="357">
                  <c:v>0.13194931432141274</c:v>
                </c:pt>
                <c:pt idx="358">
                  <c:v>0.13047560352444054</c:v>
                </c:pt>
                <c:pt idx="359">
                  <c:v>0.12933864969699813</c:v>
                </c:pt>
                <c:pt idx="360">
                  <c:v>0.1280148095056427</c:v>
                </c:pt>
                <c:pt idx="361">
                  <c:v>0.12658736283092492</c:v>
                </c:pt>
                <c:pt idx="362">
                  <c:v>0.12574317839895174</c:v>
                </c:pt>
                <c:pt idx="363">
                  <c:v>0.12605187707574281</c:v>
                </c:pt>
                <c:pt idx="364">
                  <c:v>0.12600985511388177</c:v>
                </c:pt>
                <c:pt idx="365">
                  <c:v>0.12521046875411748</c:v>
                </c:pt>
                <c:pt idx="366">
                  <c:v>0.1239125629115993</c:v>
                </c:pt>
                <c:pt idx="367">
                  <c:v>0.12359470465561725</c:v>
                </c:pt>
                <c:pt idx="368">
                  <c:v>0.12321837423005509</c:v>
                </c:pt>
                <c:pt idx="369">
                  <c:v>0.12278803071399716</c:v>
                </c:pt>
                <c:pt idx="370">
                  <c:v>0.12469140041889637</c:v>
                </c:pt>
                <c:pt idx="371">
                  <c:v>0.12463651837385761</c:v>
                </c:pt>
                <c:pt idx="372">
                  <c:v>0.12344280201064442</c:v>
                </c:pt>
                <c:pt idx="373">
                  <c:v>0.12332739664981171</c:v>
                </c:pt>
                <c:pt idx="374">
                  <c:v>0.12287684979708036</c:v>
                </c:pt>
                <c:pt idx="375">
                  <c:v>0.12310891738164541</c:v>
                </c:pt>
                <c:pt idx="376">
                  <c:v>0.12313275823375032</c:v>
                </c:pt>
                <c:pt idx="377">
                  <c:v>0.12479256221786643</c:v>
                </c:pt>
                <c:pt idx="378">
                  <c:v>0.12432707184332793</c:v>
                </c:pt>
                <c:pt idx="379">
                  <c:v>0.1243168732192793</c:v>
                </c:pt>
                <c:pt idx="380">
                  <c:v>0.1230694243158148</c:v>
                </c:pt>
                <c:pt idx="381">
                  <c:v>0.12255340512439081</c:v>
                </c:pt>
                <c:pt idx="382">
                  <c:v>0.12225539453456263</c:v>
                </c:pt>
                <c:pt idx="383">
                  <c:v>0.1235361636423661</c:v>
                </c:pt>
                <c:pt idx="384">
                  <c:v>0.12421578827771745</c:v>
                </c:pt>
                <c:pt idx="385">
                  <c:v>0.12495775409187285</c:v>
                </c:pt>
                <c:pt idx="386">
                  <c:v>0.12460367195403378</c:v>
                </c:pt>
                <c:pt idx="387">
                  <c:v>0.1252939659341748</c:v>
                </c:pt>
                <c:pt idx="388">
                  <c:v>0.12540506829220496</c:v>
                </c:pt>
                <c:pt idx="389">
                  <c:v>0.12608652811031024</c:v>
                </c:pt>
                <c:pt idx="390">
                  <c:v>0.12817247689605785</c:v>
                </c:pt>
                <c:pt idx="391">
                  <c:v>0.12966428709238498</c:v>
                </c:pt>
                <c:pt idx="392">
                  <c:v>0.13140447793947266</c:v>
                </c:pt>
                <c:pt idx="393">
                  <c:v>0.13193239822050321</c:v>
                </c:pt>
                <c:pt idx="394">
                  <c:v>0.13199027640613142</c:v>
                </c:pt>
                <c:pt idx="395">
                  <c:v>0.13094606769580852</c:v>
                </c:pt>
                <c:pt idx="396">
                  <c:v>0.12964465614253909</c:v>
                </c:pt>
                <c:pt idx="397">
                  <c:v>0.13125274840550197</c:v>
                </c:pt>
                <c:pt idx="398">
                  <c:v>0.13156494315868825</c:v>
                </c:pt>
                <c:pt idx="399">
                  <c:v>0.13058568707815993</c:v>
                </c:pt>
                <c:pt idx="400">
                  <c:v>0.13051873360507812</c:v>
                </c:pt>
                <c:pt idx="401">
                  <c:v>0.13250827143673094</c:v>
                </c:pt>
                <c:pt idx="402">
                  <c:v>0.13389770226917205</c:v>
                </c:pt>
                <c:pt idx="403">
                  <c:v>0.13540631937326991</c:v>
                </c:pt>
                <c:pt idx="404">
                  <c:v>0.13522361323239609</c:v>
                </c:pt>
                <c:pt idx="405">
                  <c:v>0.13594367788676859</c:v>
                </c:pt>
                <c:pt idx="406">
                  <c:v>0.13698178167258776</c:v>
                </c:pt>
                <c:pt idx="407">
                  <c:v>0.13775133771330392</c:v>
                </c:pt>
                <c:pt idx="408">
                  <c:v>0.13895833557100162</c:v>
                </c:pt>
                <c:pt idx="409">
                  <c:v>0.14074659820799551</c:v>
                </c:pt>
                <c:pt idx="410">
                  <c:v>0.144793097378839</c:v>
                </c:pt>
                <c:pt idx="411">
                  <c:v>0.14761459333940866</c:v>
                </c:pt>
                <c:pt idx="412">
                  <c:v>0.14922198124225192</c:v>
                </c:pt>
                <c:pt idx="413">
                  <c:v>0.150958132665379</c:v>
                </c:pt>
                <c:pt idx="414">
                  <c:v>0.15096273993857309</c:v>
                </c:pt>
                <c:pt idx="415">
                  <c:v>0.14874126056644302</c:v>
                </c:pt>
                <c:pt idx="416">
                  <c:v>0.14867016384171611</c:v>
                </c:pt>
                <c:pt idx="417">
                  <c:v>0.14824554111345373</c:v>
                </c:pt>
                <c:pt idx="418">
                  <c:v>0.14920029866678228</c:v>
                </c:pt>
                <c:pt idx="419">
                  <c:v>0.15060153551481725</c:v>
                </c:pt>
                <c:pt idx="420">
                  <c:v>0.14850001179190564</c:v>
                </c:pt>
                <c:pt idx="421">
                  <c:v>0.14927556026520244</c:v>
                </c:pt>
                <c:pt idx="422">
                  <c:v>0.14894210835386359</c:v>
                </c:pt>
                <c:pt idx="423">
                  <c:v>0.14919356382577612</c:v>
                </c:pt>
                <c:pt idx="424">
                  <c:v>0.15088856707693205</c:v>
                </c:pt>
                <c:pt idx="425">
                  <c:v>0.15490062624821707</c:v>
                </c:pt>
                <c:pt idx="426">
                  <c:v>0.15812057164883619</c:v>
                </c:pt>
                <c:pt idx="427">
                  <c:v>0.15890687022192015</c:v>
                </c:pt>
                <c:pt idx="428">
                  <c:v>0.15979575487918954</c:v>
                </c:pt>
                <c:pt idx="429">
                  <c:v>0.16003510695109355</c:v>
                </c:pt>
                <c:pt idx="430">
                  <c:v>0.16295389201140334</c:v>
                </c:pt>
                <c:pt idx="431">
                  <c:v>0.16467765077475871</c:v>
                </c:pt>
                <c:pt idx="432">
                  <c:v>0.16623152085477169</c:v>
                </c:pt>
                <c:pt idx="433">
                  <c:v>0.16690281225163225</c:v>
                </c:pt>
                <c:pt idx="434">
                  <c:v>0.16596041588266594</c:v>
                </c:pt>
                <c:pt idx="435">
                  <c:v>0.16318969988206222</c:v>
                </c:pt>
                <c:pt idx="436">
                  <c:v>0.16202143771659644</c:v>
                </c:pt>
                <c:pt idx="437">
                  <c:v>0.16281748695863391</c:v>
                </c:pt>
                <c:pt idx="438">
                  <c:v>0.16751036290266819</c:v>
                </c:pt>
                <c:pt idx="439">
                  <c:v>0.16494807822935559</c:v>
                </c:pt>
                <c:pt idx="440">
                  <c:v>0.16449259596050098</c:v>
                </c:pt>
                <c:pt idx="441">
                  <c:v>0.16488456605370541</c:v>
                </c:pt>
                <c:pt idx="442">
                  <c:v>0.16495965020978998</c:v>
                </c:pt>
                <c:pt idx="443">
                  <c:v>0.16448122564699835</c:v>
                </c:pt>
                <c:pt idx="444">
                  <c:v>0.16545223767006495</c:v>
                </c:pt>
                <c:pt idx="445">
                  <c:v>0.16644362039593516</c:v>
                </c:pt>
                <c:pt idx="446">
                  <c:v>0.16734107404682033</c:v>
                </c:pt>
                <c:pt idx="447">
                  <c:v>0.16795586721300082</c:v>
                </c:pt>
                <c:pt idx="448">
                  <c:v>0.16719409080458536</c:v>
                </c:pt>
                <c:pt idx="449">
                  <c:v>0.16323590092224305</c:v>
                </c:pt>
                <c:pt idx="450">
                  <c:v>0.1639098415155448</c:v>
                </c:pt>
                <c:pt idx="451">
                  <c:v>0.16460088079131549</c:v>
                </c:pt>
                <c:pt idx="452">
                  <c:v>0.16492708788490212</c:v>
                </c:pt>
                <c:pt idx="453">
                  <c:v>0.16634669127399285</c:v>
                </c:pt>
                <c:pt idx="454">
                  <c:v>0.1682589194645891</c:v>
                </c:pt>
                <c:pt idx="455">
                  <c:v>0.16860029734198276</c:v>
                </c:pt>
                <c:pt idx="456">
                  <c:v>0.16801596218839057</c:v>
                </c:pt>
                <c:pt idx="457">
                  <c:v>0.16734001158257519</c:v>
                </c:pt>
                <c:pt idx="458">
                  <c:v>0.16463045582666364</c:v>
                </c:pt>
                <c:pt idx="459">
                  <c:v>0.16316927367857126</c:v>
                </c:pt>
                <c:pt idx="460">
                  <c:v>0.16318781469666202</c:v>
                </c:pt>
                <c:pt idx="461">
                  <c:v>0.16494665898167191</c:v>
                </c:pt>
                <c:pt idx="462">
                  <c:v>0.16613735409972072</c:v>
                </c:pt>
                <c:pt idx="463">
                  <c:v>0.16807219423390066</c:v>
                </c:pt>
                <c:pt idx="464">
                  <c:v>0.17007124108493657</c:v>
                </c:pt>
                <c:pt idx="465">
                  <c:v>0.17271959474269361</c:v>
                </c:pt>
                <c:pt idx="466">
                  <c:v>0.17518363679218105</c:v>
                </c:pt>
                <c:pt idx="467">
                  <c:v>0.1790408736596551</c:v>
                </c:pt>
                <c:pt idx="468">
                  <c:v>0.18112810698220094</c:v>
                </c:pt>
                <c:pt idx="469">
                  <c:v>0.1825155807223886</c:v>
                </c:pt>
                <c:pt idx="470">
                  <c:v>0.17803483007730014</c:v>
                </c:pt>
                <c:pt idx="471">
                  <c:v>0.17459357794761526</c:v>
                </c:pt>
                <c:pt idx="472">
                  <c:v>0.17212134175624924</c:v>
                </c:pt>
                <c:pt idx="473">
                  <c:v>0.17084836041298776</c:v>
                </c:pt>
                <c:pt idx="474">
                  <c:v>0.1716972001589139</c:v>
                </c:pt>
                <c:pt idx="475">
                  <c:v>0.17471216600119119</c:v>
                </c:pt>
                <c:pt idx="476">
                  <c:v>0.17560395049080679</c:v>
                </c:pt>
                <c:pt idx="477">
                  <c:v>0.17399987199753156</c:v>
                </c:pt>
                <c:pt idx="478">
                  <c:v>0.17268976749664883</c:v>
                </c:pt>
                <c:pt idx="479">
                  <c:v>0.17281769199889727</c:v>
                </c:pt>
                <c:pt idx="480">
                  <c:v>0.17233950337925485</c:v>
                </c:pt>
                <c:pt idx="481">
                  <c:v>0.17299308319312587</c:v>
                </c:pt>
                <c:pt idx="482">
                  <c:v>0.1734093517255722</c:v>
                </c:pt>
                <c:pt idx="483">
                  <c:v>0.17334514911830351</c:v>
                </c:pt>
                <c:pt idx="484">
                  <c:v>0.17328541718304594</c:v>
                </c:pt>
                <c:pt idx="485">
                  <c:v>0.17293244690448223</c:v>
                </c:pt>
                <c:pt idx="486">
                  <c:v>0.17384085888974965</c:v>
                </c:pt>
                <c:pt idx="487">
                  <c:v>0.17483270663322559</c:v>
                </c:pt>
                <c:pt idx="488">
                  <c:v>0.17670491349030559</c:v>
                </c:pt>
                <c:pt idx="489">
                  <c:v>0.17764680017883261</c:v>
                </c:pt>
                <c:pt idx="490">
                  <c:v>0.17867262567156053</c:v>
                </c:pt>
                <c:pt idx="491">
                  <c:v>0.17999684506540667</c:v>
                </c:pt>
                <c:pt idx="492">
                  <c:v>0.17982275641936718</c:v>
                </c:pt>
                <c:pt idx="493">
                  <c:v>0.18027486965527365</c:v>
                </c:pt>
                <c:pt idx="494">
                  <c:v>0.182938284857592</c:v>
                </c:pt>
                <c:pt idx="495">
                  <c:v>0.18570004345294736</c:v>
                </c:pt>
                <c:pt idx="496">
                  <c:v>0.18583511340181774</c:v>
                </c:pt>
                <c:pt idx="497">
                  <c:v>0.18580932244639611</c:v>
                </c:pt>
                <c:pt idx="498">
                  <c:v>0.18331890337473478</c:v>
                </c:pt>
                <c:pt idx="499">
                  <c:v>0.18401407288393723</c:v>
                </c:pt>
                <c:pt idx="500">
                  <c:v>0.18336408255871245</c:v>
                </c:pt>
                <c:pt idx="501">
                  <c:v>0.18094504909391523</c:v>
                </c:pt>
                <c:pt idx="502">
                  <c:v>0.17682405520666034</c:v>
                </c:pt>
                <c:pt idx="503">
                  <c:v>0.17809671413347883</c:v>
                </c:pt>
                <c:pt idx="504">
                  <c:v>0.17891571826886568</c:v>
                </c:pt>
                <c:pt idx="505">
                  <c:v>0.17645715329436867</c:v>
                </c:pt>
                <c:pt idx="506">
                  <c:v>0.17563192986200296</c:v>
                </c:pt>
                <c:pt idx="507">
                  <c:v>0.17470438174505293</c:v>
                </c:pt>
                <c:pt idx="508">
                  <c:v>0.1740909655239011</c:v>
                </c:pt>
                <c:pt idx="509">
                  <c:v>0.17252886077753857</c:v>
                </c:pt>
                <c:pt idx="510">
                  <c:v>0.17239222521695952</c:v>
                </c:pt>
                <c:pt idx="511">
                  <c:v>0.17134380917726347</c:v>
                </c:pt>
                <c:pt idx="512">
                  <c:v>0.16712096814182759</c:v>
                </c:pt>
                <c:pt idx="513">
                  <c:v>0.16914867774859521</c:v>
                </c:pt>
                <c:pt idx="514">
                  <c:v>0.16993298049427702</c:v>
                </c:pt>
                <c:pt idx="515">
                  <c:v>0.16873818094122331</c:v>
                </c:pt>
                <c:pt idx="516">
                  <c:v>0.16618694348991317</c:v>
                </c:pt>
                <c:pt idx="517">
                  <c:v>0.16548024288918395</c:v>
                </c:pt>
                <c:pt idx="518">
                  <c:v>0.1652445915321954</c:v>
                </c:pt>
                <c:pt idx="519">
                  <c:v>0.16397166345432979</c:v>
                </c:pt>
                <c:pt idx="520">
                  <c:v>0.16303302898973668</c:v>
                </c:pt>
                <c:pt idx="521">
                  <c:v>0.16221132883121686</c:v>
                </c:pt>
                <c:pt idx="522">
                  <c:v>0.1618028240413176</c:v>
                </c:pt>
                <c:pt idx="523">
                  <c:v>0.1599025122103008</c:v>
                </c:pt>
                <c:pt idx="524">
                  <c:v>0.15720135102057778</c:v>
                </c:pt>
                <c:pt idx="525">
                  <c:v>0.15645694276872643</c:v>
                </c:pt>
                <c:pt idx="526">
                  <c:v>0.15567975128910153</c:v>
                </c:pt>
                <c:pt idx="527">
                  <c:v>0.15427502386773342</c:v>
                </c:pt>
                <c:pt idx="528">
                  <c:v>0.15400257127694852</c:v>
                </c:pt>
                <c:pt idx="529">
                  <c:v>0.18433421644359013</c:v>
                </c:pt>
                <c:pt idx="530">
                  <c:v>0.18754365341013138</c:v>
                </c:pt>
                <c:pt idx="531">
                  <c:v>0.18660717265094104</c:v>
                </c:pt>
                <c:pt idx="532">
                  <c:v>0.18578016745315357</c:v>
                </c:pt>
                <c:pt idx="533">
                  <c:v>0.18523977995421456</c:v>
                </c:pt>
                <c:pt idx="534">
                  <c:v>0.18358987587571837</c:v>
                </c:pt>
                <c:pt idx="535">
                  <c:v>0.18008312573210017</c:v>
                </c:pt>
                <c:pt idx="536">
                  <c:v>0.17677605523179868</c:v>
                </c:pt>
                <c:pt idx="537">
                  <c:v>0.17540145665584927</c:v>
                </c:pt>
                <c:pt idx="538">
                  <c:v>0.17464367231758771</c:v>
                </c:pt>
                <c:pt idx="539">
                  <c:v>0.17392289942509803</c:v>
                </c:pt>
                <c:pt idx="540">
                  <c:v>0.17234537030720515</c:v>
                </c:pt>
                <c:pt idx="541">
                  <c:v>0.17066001792244354</c:v>
                </c:pt>
                <c:pt idx="542">
                  <c:v>0.1698572558696593</c:v>
                </c:pt>
                <c:pt idx="543">
                  <c:v>0.16985743025868494</c:v>
                </c:pt>
                <c:pt idx="544">
                  <c:v>0.1687988800199777</c:v>
                </c:pt>
                <c:pt idx="545">
                  <c:v>0.16856146941883665</c:v>
                </c:pt>
                <c:pt idx="546">
                  <c:v>0.16872392233827449</c:v>
                </c:pt>
                <c:pt idx="547">
                  <c:v>0.16857838365842495</c:v>
                </c:pt>
                <c:pt idx="548">
                  <c:v>0.16848744221870901</c:v>
                </c:pt>
                <c:pt idx="549">
                  <c:v>0.16984506848591185</c:v>
                </c:pt>
                <c:pt idx="550">
                  <c:v>0.16830832231262347</c:v>
                </c:pt>
                <c:pt idx="551">
                  <c:v>0.16656598229566394</c:v>
                </c:pt>
                <c:pt idx="552">
                  <c:v>0.16572779990313957</c:v>
                </c:pt>
                <c:pt idx="553">
                  <c:v>0.19900642629685222</c:v>
                </c:pt>
                <c:pt idx="554">
                  <c:v>0.22115197405255474</c:v>
                </c:pt>
                <c:pt idx="555">
                  <c:v>0.22225464660067673</c:v>
                </c:pt>
                <c:pt idx="556">
                  <c:v>0.22671017427673443</c:v>
                </c:pt>
                <c:pt idx="557">
                  <c:v>0.22821761981452782</c:v>
                </c:pt>
                <c:pt idx="558">
                  <c:v>0.22889761609761575</c:v>
                </c:pt>
                <c:pt idx="559">
                  <c:v>0.22932606975400185</c:v>
                </c:pt>
                <c:pt idx="560">
                  <c:v>0.23075175885244578</c:v>
                </c:pt>
                <c:pt idx="561">
                  <c:v>0.23198674368206751</c:v>
                </c:pt>
                <c:pt idx="562">
                  <c:v>0.23158844984226404</c:v>
                </c:pt>
                <c:pt idx="563">
                  <c:v>0.23176877333078549</c:v>
                </c:pt>
                <c:pt idx="564">
                  <c:v>0.23070372086561522</c:v>
                </c:pt>
                <c:pt idx="565">
                  <c:v>0.23029667890305552</c:v>
                </c:pt>
                <c:pt idx="566">
                  <c:v>0.23053199601451194</c:v>
                </c:pt>
                <c:pt idx="567">
                  <c:v>0.23105739401905631</c:v>
                </c:pt>
                <c:pt idx="568">
                  <c:v>0.23100149842839865</c:v>
                </c:pt>
                <c:pt idx="569">
                  <c:v>0.23208967437217273</c:v>
                </c:pt>
                <c:pt idx="570">
                  <c:v>0.23147365323279279</c:v>
                </c:pt>
                <c:pt idx="571">
                  <c:v>0.23229329268513105</c:v>
                </c:pt>
                <c:pt idx="572">
                  <c:v>0.23311986012819355</c:v>
                </c:pt>
                <c:pt idx="573">
                  <c:v>0.23371380078475279</c:v>
                </c:pt>
                <c:pt idx="574">
                  <c:v>0.23427480206956744</c:v>
                </c:pt>
                <c:pt idx="575">
                  <c:v>0.23499610444367117</c:v>
                </c:pt>
                <c:pt idx="576">
                  <c:v>0.23557837657250741</c:v>
                </c:pt>
                <c:pt idx="577">
                  <c:v>0.23670143720953588</c:v>
                </c:pt>
                <c:pt idx="578">
                  <c:v>0.23700516206973649</c:v>
                </c:pt>
                <c:pt idx="579">
                  <c:v>0.23870184895042398</c:v>
                </c:pt>
                <c:pt idx="580">
                  <c:v>0.23984113652030378</c:v>
                </c:pt>
                <c:pt idx="581">
                  <c:v>0.24071807082331231</c:v>
                </c:pt>
                <c:pt idx="582">
                  <c:v>0.24518694866913254</c:v>
                </c:pt>
                <c:pt idx="583">
                  <c:v>0.24588012318645389</c:v>
                </c:pt>
                <c:pt idx="584">
                  <c:v>0.24754836931522156</c:v>
                </c:pt>
                <c:pt idx="585">
                  <c:v>0.24815859910949703</c:v>
                </c:pt>
                <c:pt idx="586">
                  <c:v>0.24867549856059984</c:v>
                </c:pt>
                <c:pt idx="587">
                  <c:v>0.2491611373580821</c:v>
                </c:pt>
                <c:pt idx="588">
                  <c:v>0.24989055800315946</c:v>
                </c:pt>
                <c:pt idx="589">
                  <c:v>0.24594570395521342</c:v>
                </c:pt>
                <c:pt idx="590">
                  <c:v>0.24451233601366207</c:v>
                </c:pt>
                <c:pt idx="591">
                  <c:v>0.24411730107313986</c:v>
                </c:pt>
                <c:pt idx="592">
                  <c:v>0.24382416707513024</c:v>
                </c:pt>
                <c:pt idx="593">
                  <c:v>0.24528834011712763</c:v>
                </c:pt>
                <c:pt idx="594">
                  <c:v>0.24546759038560056</c:v>
                </c:pt>
                <c:pt idx="595">
                  <c:v>0.24525375233623539</c:v>
                </c:pt>
                <c:pt idx="596">
                  <c:v>0.24573633716653992</c:v>
                </c:pt>
                <c:pt idx="597">
                  <c:v>0.24691174706342825</c:v>
                </c:pt>
                <c:pt idx="598">
                  <c:v>0.24774394416830783</c:v>
                </c:pt>
                <c:pt idx="599">
                  <c:v>0.24882082593382124</c:v>
                </c:pt>
                <c:pt idx="600">
                  <c:v>0.24960423800690129</c:v>
                </c:pt>
                <c:pt idx="601">
                  <c:v>0.24982075153479899</c:v>
                </c:pt>
                <c:pt idx="602">
                  <c:v>0.25016715532934897</c:v>
                </c:pt>
                <c:pt idx="603">
                  <c:v>0.25357065122907502</c:v>
                </c:pt>
                <c:pt idx="604">
                  <c:v>0.25357556371249218</c:v>
                </c:pt>
                <c:pt idx="605">
                  <c:v>0.25147445954815639</c:v>
                </c:pt>
                <c:pt idx="606">
                  <c:v>0.25098197170167791</c:v>
                </c:pt>
                <c:pt idx="607">
                  <c:v>0.25220799279174377</c:v>
                </c:pt>
                <c:pt idx="608">
                  <c:v>0.25275162628580794</c:v>
                </c:pt>
                <c:pt idx="609">
                  <c:v>0.25313764598776217</c:v>
                </c:pt>
                <c:pt idx="610">
                  <c:v>0.25404704277762785</c:v>
                </c:pt>
                <c:pt idx="611">
                  <c:v>0.25423580000900137</c:v>
                </c:pt>
                <c:pt idx="612">
                  <c:v>0.25459046886393655</c:v>
                </c:pt>
                <c:pt idx="613">
                  <c:v>0.25479890336524469</c:v>
                </c:pt>
                <c:pt idx="614">
                  <c:v>0.25483704661442713</c:v>
                </c:pt>
                <c:pt idx="615">
                  <c:v>0.25477229801100998</c:v>
                </c:pt>
                <c:pt idx="616">
                  <c:v>0.25509357258976428</c:v>
                </c:pt>
                <c:pt idx="617">
                  <c:v>0.25508427172070219</c:v>
                </c:pt>
                <c:pt idx="618">
                  <c:v>0.2550879183317718</c:v>
                </c:pt>
                <c:pt idx="619">
                  <c:v>0.25539493691947296</c:v>
                </c:pt>
                <c:pt idx="620">
                  <c:v>0.25492717571855894</c:v>
                </c:pt>
                <c:pt idx="621">
                  <c:v>0.25529453769823868</c:v>
                </c:pt>
                <c:pt idx="622">
                  <c:v>0.25543090337614088</c:v>
                </c:pt>
                <c:pt idx="623">
                  <c:v>0.25562619974414214</c:v>
                </c:pt>
                <c:pt idx="624">
                  <c:v>0.25582515850271026</c:v>
                </c:pt>
                <c:pt idx="625">
                  <c:v>0.25631606850963667</c:v>
                </c:pt>
                <c:pt idx="626">
                  <c:v>0.25719482305875896</c:v>
                </c:pt>
                <c:pt idx="627">
                  <c:v>0.25709248215107849</c:v>
                </c:pt>
                <c:pt idx="628">
                  <c:v>0.25641663783347751</c:v>
                </c:pt>
                <c:pt idx="629">
                  <c:v>0.25650992112304666</c:v>
                </c:pt>
                <c:pt idx="630">
                  <c:v>0.2563660964952203</c:v>
                </c:pt>
                <c:pt idx="631">
                  <c:v>0.25749418907436689</c:v>
                </c:pt>
                <c:pt idx="632">
                  <c:v>0.25819797418235524</c:v>
                </c:pt>
                <c:pt idx="633">
                  <c:v>0.25661171893582524</c:v>
                </c:pt>
                <c:pt idx="634">
                  <c:v>0.25590618594529835</c:v>
                </c:pt>
                <c:pt idx="635">
                  <c:v>0.25437458479495889</c:v>
                </c:pt>
                <c:pt idx="636">
                  <c:v>0.25373994802163674</c:v>
                </c:pt>
                <c:pt idx="637">
                  <c:v>0.25232325361843649</c:v>
                </c:pt>
                <c:pt idx="638">
                  <c:v>0.25094427555756305</c:v>
                </c:pt>
                <c:pt idx="639">
                  <c:v>0.25136350083707604</c:v>
                </c:pt>
                <c:pt idx="640">
                  <c:v>0.25002889943233969</c:v>
                </c:pt>
                <c:pt idx="641">
                  <c:v>0.24779938900387646</c:v>
                </c:pt>
                <c:pt idx="642">
                  <c:v>0.24608930520442659</c:v>
                </c:pt>
                <c:pt idx="643">
                  <c:v>0.2453609409092691</c:v>
                </c:pt>
                <c:pt idx="644">
                  <c:v>0.24496186238974255</c:v>
                </c:pt>
                <c:pt idx="645">
                  <c:v>0.244321764731813</c:v>
                </c:pt>
                <c:pt idx="646">
                  <c:v>0.24396209450281178</c:v>
                </c:pt>
                <c:pt idx="647">
                  <c:v>0.24396159023681613</c:v>
                </c:pt>
                <c:pt idx="648">
                  <c:v>0.2442095246618021</c:v>
                </c:pt>
                <c:pt idx="649">
                  <c:v>0.24454780431310719</c:v>
                </c:pt>
                <c:pt idx="650">
                  <c:v>0.24498769366986259</c:v>
                </c:pt>
                <c:pt idx="651">
                  <c:v>0.24531787861286</c:v>
                </c:pt>
                <c:pt idx="652">
                  <c:v>0.24653580926885107</c:v>
                </c:pt>
                <c:pt idx="653">
                  <c:v>0.24600090815611658</c:v>
                </c:pt>
                <c:pt idx="654">
                  <c:v>0.24541239559075281</c:v>
                </c:pt>
                <c:pt idx="655">
                  <c:v>0.24509054644291187</c:v>
                </c:pt>
                <c:pt idx="656">
                  <c:v>0.24375303030623358</c:v>
                </c:pt>
                <c:pt idx="657">
                  <c:v>0.24436430013701027</c:v>
                </c:pt>
                <c:pt idx="658">
                  <c:v>0.24387675760502475</c:v>
                </c:pt>
                <c:pt idx="659">
                  <c:v>0.24390145924607651</c:v>
                </c:pt>
                <c:pt idx="660">
                  <c:v>0.244450341755412</c:v>
                </c:pt>
                <c:pt idx="661">
                  <c:v>0.24670097887315254</c:v>
                </c:pt>
                <c:pt idx="662">
                  <c:v>0.24917790966023287</c:v>
                </c:pt>
                <c:pt idx="663">
                  <c:v>0.2507721603781784</c:v>
                </c:pt>
                <c:pt idx="664">
                  <c:v>0.25066521774068901</c:v>
                </c:pt>
                <c:pt idx="665">
                  <c:v>0.25137794618831122</c:v>
                </c:pt>
                <c:pt idx="666">
                  <c:v>0.25169130290467095</c:v>
                </c:pt>
                <c:pt idx="667">
                  <c:v>0.25052150538862566</c:v>
                </c:pt>
                <c:pt idx="668">
                  <c:v>0.25041821202855313</c:v>
                </c:pt>
                <c:pt idx="669">
                  <c:v>0.25036028909834562</c:v>
                </c:pt>
                <c:pt idx="670">
                  <c:v>0.25082120906446648</c:v>
                </c:pt>
                <c:pt idx="671">
                  <c:v>0.25110796698476695</c:v>
                </c:pt>
                <c:pt idx="672">
                  <c:v>0.25110254676964133</c:v>
                </c:pt>
                <c:pt idx="673">
                  <c:v>0.2506452266087339</c:v>
                </c:pt>
                <c:pt idx="674">
                  <c:v>0.25392170187216706</c:v>
                </c:pt>
                <c:pt idx="675">
                  <c:v>0.25555142081875365</c:v>
                </c:pt>
                <c:pt idx="676">
                  <c:v>0.25651665986739858</c:v>
                </c:pt>
                <c:pt idx="677">
                  <c:v>0.25814105235657836</c:v>
                </c:pt>
                <c:pt idx="678">
                  <c:v>0.25900574691023903</c:v>
                </c:pt>
                <c:pt idx="679">
                  <c:v>0.26016311648985163</c:v>
                </c:pt>
                <c:pt idx="680">
                  <c:v>0.26063669224719327</c:v>
                </c:pt>
                <c:pt idx="681">
                  <c:v>0.26114198982974707</c:v>
                </c:pt>
                <c:pt idx="682">
                  <c:v>0.26269912755150571</c:v>
                </c:pt>
                <c:pt idx="683">
                  <c:v>0.26591268147277147</c:v>
                </c:pt>
                <c:pt idx="684">
                  <c:v>0.26758267136116443</c:v>
                </c:pt>
                <c:pt idx="685">
                  <c:v>0.26847985252856676</c:v>
                </c:pt>
                <c:pt idx="686">
                  <c:v>0.26945985004449963</c:v>
                </c:pt>
                <c:pt idx="687">
                  <c:v>0.2696714847914734</c:v>
                </c:pt>
                <c:pt idx="688">
                  <c:v>0.27023701792764471</c:v>
                </c:pt>
                <c:pt idx="689">
                  <c:v>0.27099839919198371</c:v>
                </c:pt>
                <c:pt idx="690">
                  <c:v>0.27218747847543956</c:v>
                </c:pt>
                <c:pt idx="691">
                  <c:v>0.27242962225820949</c:v>
                </c:pt>
                <c:pt idx="692">
                  <c:v>0.27322085285057562</c:v>
                </c:pt>
                <c:pt idx="693">
                  <c:v>0.27377311027734041</c:v>
                </c:pt>
                <c:pt idx="694">
                  <c:v>0.27303335523509981</c:v>
                </c:pt>
                <c:pt idx="695">
                  <c:v>0.27138450618284998</c:v>
                </c:pt>
                <c:pt idx="696">
                  <c:v>0.27077448088036071</c:v>
                </c:pt>
                <c:pt idx="697">
                  <c:v>0.27104725888818731</c:v>
                </c:pt>
                <c:pt idx="698">
                  <c:v>0.27087248867232083</c:v>
                </c:pt>
                <c:pt idx="699">
                  <c:v>0.27009970528854749</c:v>
                </c:pt>
                <c:pt idx="700">
                  <c:v>0.27010103978905609</c:v>
                </c:pt>
                <c:pt idx="701">
                  <c:v>0.26880168285839645</c:v>
                </c:pt>
                <c:pt idx="702">
                  <c:v>0.26693003026846351</c:v>
                </c:pt>
                <c:pt idx="703">
                  <c:v>0.26704653022370006</c:v>
                </c:pt>
                <c:pt idx="704">
                  <c:v>0.26662996397964595</c:v>
                </c:pt>
                <c:pt idx="705">
                  <c:v>0.2675362983309445</c:v>
                </c:pt>
                <c:pt idx="706">
                  <c:v>0.26814227526686357</c:v>
                </c:pt>
                <c:pt idx="707">
                  <c:v>0.26797947144559209</c:v>
                </c:pt>
                <c:pt idx="708">
                  <c:v>0.2676669060067936</c:v>
                </c:pt>
                <c:pt idx="709">
                  <c:v>0.26763106381842</c:v>
                </c:pt>
                <c:pt idx="710">
                  <c:v>0.26771771477415091</c:v>
                </c:pt>
                <c:pt idx="711">
                  <c:v>0.26780369932346687</c:v>
                </c:pt>
                <c:pt idx="712">
                  <c:v>0.26827225293030948</c:v>
                </c:pt>
                <c:pt idx="713">
                  <c:v>0.26902739348994703</c:v>
                </c:pt>
                <c:pt idx="714">
                  <c:v>0.26864535932022615</c:v>
                </c:pt>
                <c:pt idx="715">
                  <c:v>0.26834111213406164</c:v>
                </c:pt>
                <c:pt idx="716">
                  <c:v>0.26894610204070496</c:v>
                </c:pt>
                <c:pt idx="717">
                  <c:v>0.26829705324076797</c:v>
                </c:pt>
                <c:pt idx="718">
                  <c:v>0.26828905700207345</c:v>
                </c:pt>
                <c:pt idx="719">
                  <c:v>0.27025088579451423</c:v>
                </c:pt>
                <c:pt idx="720">
                  <c:v>0.27096150045397943</c:v>
                </c:pt>
                <c:pt idx="721">
                  <c:v>0.27043777023499382</c:v>
                </c:pt>
                <c:pt idx="722">
                  <c:v>0.26939388084823096</c:v>
                </c:pt>
                <c:pt idx="723">
                  <c:v>0.26921236304170731</c:v>
                </c:pt>
                <c:pt idx="724">
                  <c:v>0.26831328700968116</c:v>
                </c:pt>
                <c:pt idx="725">
                  <c:v>0.26831049128297224</c:v>
                </c:pt>
                <c:pt idx="726">
                  <c:v>0.26831047331985902</c:v>
                </c:pt>
                <c:pt idx="727">
                  <c:v>0.26932856544450845</c:v>
                </c:pt>
                <c:pt idx="728">
                  <c:v>0.26998295277174844</c:v>
                </c:pt>
                <c:pt idx="729">
                  <c:v>0.2700580577454294</c:v>
                </c:pt>
                <c:pt idx="730">
                  <c:v>0.26974344172908493</c:v>
                </c:pt>
                <c:pt idx="731">
                  <c:v>0.26956384305357467</c:v>
                </c:pt>
                <c:pt idx="732">
                  <c:v>0.27126556237570787</c:v>
                </c:pt>
                <c:pt idx="733">
                  <c:v>0.2709898516770734</c:v>
                </c:pt>
                <c:pt idx="734">
                  <c:v>0.2785764234414308</c:v>
                </c:pt>
                <c:pt idx="735">
                  <c:v>0.28136205254893559</c:v>
                </c:pt>
                <c:pt idx="736">
                  <c:v>0.28422304237414697</c:v>
                </c:pt>
                <c:pt idx="737">
                  <c:v>0.28664741171142982</c:v>
                </c:pt>
                <c:pt idx="738">
                  <c:v>0.28847417647346929</c:v>
                </c:pt>
                <c:pt idx="739">
                  <c:v>0.28993060919337849</c:v>
                </c:pt>
                <c:pt idx="740">
                  <c:v>0.29162606606173852</c:v>
                </c:pt>
                <c:pt idx="741">
                  <c:v>0.29265909219503111</c:v>
                </c:pt>
                <c:pt idx="742">
                  <c:v>0.29334636686144294</c:v>
                </c:pt>
                <c:pt idx="743">
                  <c:v>0.29341089021022521</c:v>
                </c:pt>
                <c:pt idx="744">
                  <c:v>0.29303570393690725</c:v>
                </c:pt>
                <c:pt idx="745">
                  <c:v>0.29305880991217836</c:v>
                </c:pt>
                <c:pt idx="746">
                  <c:v>0.29320471147515165</c:v>
                </c:pt>
                <c:pt idx="747">
                  <c:v>0.29490299357740535</c:v>
                </c:pt>
                <c:pt idx="748">
                  <c:v>0.2980788543440151</c:v>
                </c:pt>
                <c:pt idx="749">
                  <c:v>0.29944056776276951</c:v>
                </c:pt>
                <c:pt idx="750">
                  <c:v>0.29919420077100906</c:v>
                </c:pt>
                <c:pt idx="751">
                  <c:v>0.29866280026519959</c:v>
                </c:pt>
                <c:pt idx="752">
                  <c:v>0.29312439279996749</c:v>
                </c:pt>
                <c:pt idx="753">
                  <c:v>0.29901003023336797</c:v>
                </c:pt>
                <c:pt idx="754">
                  <c:v>0.300613942146986</c:v>
                </c:pt>
                <c:pt idx="755">
                  <c:v>0.30128351242757262</c:v>
                </c:pt>
                <c:pt idx="756">
                  <c:v>0.2990177890057279</c:v>
                </c:pt>
                <c:pt idx="757">
                  <c:v>0.29720461372142642</c:v>
                </c:pt>
                <c:pt idx="758">
                  <c:v>0.295796839806439</c:v>
                </c:pt>
                <c:pt idx="759">
                  <c:v>0.29532372115805583</c:v>
                </c:pt>
                <c:pt idx="760">
                  <c:v>0.29591690830638134</c:v>
                </c:pt>
                <c:pt idx="761">
                  <c:v>0.29585202753890888</c:v>
                </c:pt>
                <c:pt idx="762">
                  <c:v>0.29632419015197387</c:v>
                </c:pt>
                <c:pt idx="763">
                  <c:v>0.29630171118389614</c:v>
                </c:pt>
                <c:pt idx="764">
                  <c:v>0.29726468527641975</c:v>
                </c:pt>
                <c:pt idx="765">
                  <c:v>0.29140036947659032</c:v>
                </c:pt>
                <c:pt idx="766">
                  <c:v>0.296447121615316</c:v>
                </c:pt>
                <c:pt idx="767">
                  <c:v>0.29527728387560054</c:v>
                </c:pt>
                <c:pt idx="768">
                  <c:v>0.29468254963052942</c:v>
                </c:pt>
                <c:pt idx="769">
                  <c:v>0.29380398343009484</c:v>
                </c:pt>
                <c:pt idx="770">
                  <c:v>0.29265689934582673</c:v>
                </c:pt>
                <c:pt idx="771">
                  <c:v>0.2921779893257071</c:v>
                </c:pt>
                <c:pt idx="772">
                  <c:v>0.29203675894695669</c:v>
                </c:pt>
                <c:pt idx="773">
                  <c:v>0.2921982752585861</c:v>
                </c:pt>
                <c:pt idx="774">
                  <c:v>0.29280377315151418</c:v>
                </c:pt>
                <c:pt idx="775">
                  <c:v>0.29304458036988057</c:v>
                </c:pt>
                <c:pt idx="776">
                  <c:v>0.29341537456230377</c:v>
                </c:pt>
                <c:pt idx="777">
                  <c:v>0.29397649959724226</c:v>
                </c:pt>
                <c:pt idx="778">
                  <c:v>0.29425724835621858</c:v>
                </c:pt>
                <c:pt idx="779">
                  <c:v>0.29428638696777237</c:v>
                </c:pt>
                <c:pt idx="780">
                  <c:v>0.29579023828355755</c:v>
                </c:pt>
                <c:pt idx="781">
                  <c:v>0.293163973805045</c:v>
                </c:pt>
                <c:pt idx="782">
                  <c:v>0.28694162352312502</c:v>
                </c:pt>
                <c:pt idx="783">
                  <c:v>0.29998099962268077</c:v>
                </c:pt>
                <c:pt idx="784">
                  <c:v>0.30050777643468835</c:v>
                </c:pt>
                <c:pt idx="785">
                  <c:v>0.30188669728924045</c:v>
                </c:pt>
                <c:pt idx="786">
                  <c:v>0.30315027639146563</c:v>
                </c:pt>
                <c:pt idx="787">
                  <c:v>0.30505179701257035</c:v>
                </c:pt>
                <c:pt idx="788">
                  <c:v>0.30596482034651912</c:v>
                </c:pt>
                <c:pt idx="789">
                  <c:v>0.30662490812455595</c:v>
                </c:pt>
                <c:pt idx="790">
                  <c:v>0.30703565063870275</c:v>
                </c:pt>
                <c:pt idx="791">
                  <c:v>0.30738180191745862</c:v>
                </c:pt>
                <c:pt idx="792">
                  <c:v>0.30817992728046661</c:v>
                </c:pt>
                <c:pt idx="793">
                  <c:v>0.30947655411910768</c:v>
                </c:pt>
                <c:pt idx="794">
                  <c:v>0.31090684197076607</c:v>
                </c:pt>
                <c:pt idx="795">
                  <c:v>0.29701675927575161</c:v>
                </c:pt>
                <c:pt idx="796">
                  <c:v>0.2967647317146952</c:v>
                </c:pt>
                <c:pt idx="797">
                  <c:v>0.30479618093559646</c:v>
                </c:pt>
                <c:pt idx="798">
                  <c:v>0.31926483660615429</c:v>
                </c:pt>
                <c:pt idx="799">
                  <c:v>0.32115527050554349</c:v>
                </c:pt>
                <c:pt idx="800">
                  <c:v>0.32254846999782905</c:v>
                </c:pt>
                <c:pt idx="801">
                  <c:v>0.32395374457586013</c:v>
                </c:pt>
                <c:pt idx="802">
                  <c:v>0.32564109765686117</c:v>
                </c:pt>
                <c:pt idx="803">
                  <c:v>0.32601561756321168</c:v>
                </c:pt>
                <c:pt idx="804">
                  <c:v>0.32628115874587471</c:v>
                </c:pt>
                <c:pt idx="805">
                  <c:v>0.32637769605944272</c:v>
                </c:pt>
                <c:pt idx="806">
                  <c:v>0.32709274458445847</c:v>
                </c:pt>
                <c:pt idx="807">
                  <c:v>0.32755287391084065</c:v>
                </c:pt>
                <c:pt idx="808">
                  <c:v>0.32842033411947619</c:v>
                </c:pt>
                <c:pt idx="809">
                  <c:v>0.32880634231943789</c:v>
                </c:pt>
                <c:pt idx="810">
                  <c:v>0.32863557804560528</c:v>
                </c:pt>
                <c:pt idx="811">
                  <c:v>0.32877686587527571</c:v>
                </c:pt>
                <c:pt idx="812">
                  <c:v>0.32905484457884016</c:v>
                </c:pt>
                <c:pt idx="813">
                  <c:v>0.32931130940511916</c:v>
                </c:pt>
                <c:pt idx="814">
                  <c:v>0.32938235368720908</c:v>
                </c:pt>
                <c:pt idx="815">
                  <c:v>0.32972062228815757</c:v>
                </c:pt>
                <c:pt idx="816">
                  <c:v>0.32915502991889251</c:v>
                </c:pt>
                <c:pt idx="817">
                  <c:v>0.32957316425528616</c:v>
                </c:pt>
                <c:pt idx="818">
                  <c:v>0.33006264857031614</c:v>
                </c:pt>
                <c:pt idx="819">
                  <c:v>0.33019742428492632</c:v>
                </c:pt>
                <c:pt idx="820">
                  <c:v>0.33049649766979156</c:v>
                </c:pt>
                <c:pt idx="821">
                  <c:v>0.32973513773178148</c:v>
                </c:pt>
                <c:pt idx="822">
                  <c:v>0.3303310410601793</c:v>
                </c:pt>
                <c:pt idx="823">
                  <c:v>0.32933979146423031</c:v>
                </c:pt>
                <c:pt idx="824">
                  <c:v>0.32874242710281421</c:v>
                </c:pt>
                <c:pt idx="825">
                  <c:v>0.32886937617990658</c:v>
                </c:pt>
                <c:pt idx="826">
                  <c:v>0.32888464278211121</c:v>
                </c:pt>
                <c:pt idx="827">
                  <c:v>0.3285729671614101</c:v>
                </c:pt>
                <c:pt idx="828">
                  <c:v>0.32866285551565222</c:v>
                </c:pt>
                <c:pt idx="829">
                  <c:v>0.32937034705137636</c:v>
                </c:pt>
                <c:pt idx="830">
                  <c:v>0.33115310224242411</c:v>
                </c:pt>
                <c:pt idx="831">
                  <c:v>0.33176971271135314</c:v>
                </c:pt>
                <c:pt idx="832">
                  <c:v>0.33194793190289806</c:v>
                </c:pt>
                <c:pt idx="833">
                  <c:v>0.33216365053951574</c:v>
                </c:pt>
                <c:pt idx="834">
                  <c:v>0.33226652951577373</c:v>
                </c:pt>
                <c:pt idx="835">
                  <c:v>0.33280972202942055</c:v>
                </c:pt>
                <c:pt idx="836">
                  <c:v>0.33222849124981713</c:v>
                </c:pt>
                <c:pt idx="837">
                  <c:v>0.33165846260223986</c:v>
                </c:pt>
                <c:pt idx="838">
                  <c:v>0.3299625371127462</c:v>
                </c:pt>
                <c:pt idx="839">
                  <c:v>0.33013463443021923</c:v>
                </c:pt>
                <c:pt idx="840">
                  <c:v>0.32786129588694307</c:v>
                </c:pt>
                <c:pt idx="841">
                  <c:v>0.32751512172820035</c:v>
                </c:pt>
                <c:pt idx="842">
                  <c:v>0.32739368154469911</c:v>
                </c:pt>
                <c:pt idx="843">
                  <c:v>0.32695166181012814</c:v>
                </c:pt>
                <c:pt idx="844">
                  <c:v>0.32753834709055596</c:v>
                </c:pt>
                <c:pt idx="845">
                  <c:v>0.32686745306016968</c:v>
                </c:pt>
                <c:pt idx="846">
                  <c:v>0.32686343598925177</c:v>
                </c:pt>
                <c:pt idx="847">
                  <c:v>0.32706718732616413</c:v>
                </c:pt>
                <c:pt idx="848">
                  <c:v>0.3271453736534351</c:v>
                </c:pt>
                <c:pt idx="849">
                  <c:v>0.32682007613530439</c:v>
                </c:pt>
                <c:pt idx="850">
                  <c:v>0.32753194890778964</c:v>
                </c:pt>
                <c:pt idx="851">
                  <c:v>0.32804320868706494</c:v>
                </c:pt>
                <c:pt idx="852">
                  <c:v>0.32853043044938784</c:v>
                </c:pt>
                <c:pt idx="853">
                  <c:v>0.32796078447481947</c:v>
                </c:pt>
                <c:pt idx="854">
                  <c:v>0.32798858026285055</c:v>
                </c:pt>
                <c:pt idx="855">
                  <c:v>0.32798400638473496</c:v>
                </c:pt>
                <c:pt idx="856">
                  <c:v>0.32646509455051109</c:v>
                </c:pt>
                <c:pt idx="857">
                  <c:v>0.32609980349531464</c:v>
                </c:pt>
                <c:pt idx="858">
                  <c:v>0.32630892221437535</c:v>
                </c:pt>
                <c:pt idx="859">
                  <c:v>0.32359008654350019</c:v>
                </c:pt>
                <c:pt idx="860">
                  <c:v>0.32383965521375274</c:v>
                </c:pt>
                <c:pt idx="861">
                  <c:v>0.32406395033825941</c:v>
                </c:pt>
                <c:pt idx="862">
                  <c:v>0.32311464655612832</c:v>
                </c:pt>
                <c:pt idx="863">
                  <c:v>0.32283675561391406</c:v>
                </c:pt>
                <c:pt idx="864">
                  <c:v>0.32128706058904433</c:v>
                </c:pt>
                <c:pt idx="865">
                  <c:v>0.32050596360547745</c:v>
                </c:pt>
                <c:pt idx="866">
                  <c:v>0.32066816808221099</c:v>
                </c:pt>
                <c:pt idx="867">
                  <c:v>0.32023569179191058</c:v>
                </c:pt>
                <c:pt idx="868">
                  <c:v>0.3202035097892964</c:v>
                </c:pt>
                <c:pt idx="869">
                  <c:v>0.3195671623600797</c:v>
                </c:pt>
                <c:pt idx="870">
                  <c:v>0.31861987160892369</c:v>
                </c:pt>
                <c:pt idx="871">
                  <c:v>0.31814022959775695</c:v>
                </c:pt>
                <c:pt idx="872">
                  <c:v>0.31783741720807712</c:v>
                </c:pt>
                <c:pt idx="873">
                  <c:v>0.31715366431853709</c:v>
                </c:pt>
                <c:pt idx="874">
                  <c:v>0.31692514190769627</c:v>
                </c:pt>
                <c:pt idx="875">
                  <c:v>0.31691077930608141</c:v>
                </c:pt>
                <c:pt idx="876">
                  <c:v>0.3168040940011545</c:v>
                </c:pt>
                <c:pt idx="877">
                  <c:v>0.31633988027695958</c:v>
                </c:pt>
                <c:pt idx="878">
                  <c:v>0.31558036904826559</c:v>
                </c:pt>
                <c:pt idx="879">
                  <c:v>0.31479279696124224</c:v>
                </c:pt>
                <c:pt idx="880">
                  <c:v>0.31430021930818725</c:v>
                </c:pt>
                <c:pt idx="881">
                  <c:v>0.314298013497819</c:v>
                </c:pt>
                <c:pt idx="882">
                  <c:v>0.31408649358007013</c:v>
                </c:pt>
                <c:pt idx="883">
                  <c:v>0.31367821084206249</c:v>
                </c:pt>
                <c:pt idx="884">
                  <c:v>0.31324986753082384</c:v>
                </c:pt>
                <c:pt idx="885">
                  <c:v>0.31325065886631082</c:v>
                </c:pt>
                <c:pt idx="886">
                  <c:v>0.31288817056288315</c:v>
                </c:pt>
                <c:pt idx="887">
                  <c:v>0.31252992258863277</c:v>
                </c:pt>
                <c:pt idx="888">
                  <c:v>0.312521499528434</c:v>
                </c:pt>
                <c:pt idx="889">
                  <c:v>0.31239347280946533</c:v>
                </c:pt>
                <c:pt idx="890">
                  <c:v>0.31225127497876742</c:v>
                </c:pt>
                <c:pt idx="891">
                  <c:v>0.31102539198028523</c:v>
                </c:pt>
                <c:pt idx="892">
                  <c:v>0.31133347714308013</c:v>
                </c:pt>
                <c:pt idx="893">
                  <c:v>0.31070242860646519</c:v>
                </c:pt>
                <c:pt idx="894">
                  <c:v>0.31038067229932043</c:v>
                </c:pt>
                <c:pt idx="895">
                  <c:v>0.31003938087717919</c:v>
                </c:pt>
                <c:pt idx="896">
                  <c:v>0.31003113977334945</c:v>
                </c:pt>
                <c:pt idx="897">
                  <c:v>0.30911777343645525</c:v>
                </c:pt>
                <c:pt idx="898">
                  <c:v>0.30907699533966521</c:v>
                </c:pt>
                <c:pt idx="899">
                  <c:v>0.30819868958925567</c:v>
                </c:pt>
                <c:pt idx="900">
                  <c:v>0.3083805084985532</c:v>
                </c:pt>
                <c:pt idx="901">
                  <c:v>0.30786572933344042</c:v>
                </c:pt>
                <c:pt idx="902">
                  <c:v>0.3091354106441237</c:v>
                </c:pt>
                <c:pt idx="903">
                  <c:v>0.30987131424535913</c:v>
                </c:pt>
                <c:pt idx="904">
                  <c:v>0.31010071139914608</c:v>
                </c:pt>
                <c:pt idx="905">
                  <c:v>0.31143589360047619</c:v>
                </c:pt>
                <c:pt idx="906">
                  <c:v>0.3171212188849008</c:v>
                </c:pt>
                <c:pt idx="907">
                  <c:v>0.32718007197158183</c:v>
                </c:pt>
                <c:pt idx="908">
                  <c:v>0.33552267980437928</c:v>
                </c:pt>
                <c:pt idx="909">
                  <c:v>0.33835383778537176</c:v>
                </c:pt>
                <c:pt idx="910">
                  <c:v>0.33908524949086294</c:v>
                </c:pt>
                <c:pt idx="911">
                  <c:v>0.34179763487275872</c:v>
                </c:pt>
                <c:pt idx="912">
                  <c:v>0.34529442460542398</c:v>
                </c:pt>
                <c:pt idx="913">
                  <c:v>0.34582074079237907</c:v>
                </c:pt>
                <c:pt idx="914">
                  <c:v>0.34724914357044623</c:v>
                </c:pt>
                <c:pt idx="915">
                  <c:v>0.35013629517869294</c:v>
                </c:pt>
                <c:pt idx="916">
                  <c:v>0.35051301346043384</c:v>
                </c:pt>
                <c:pt idx="917">
                  <c:v>0.35118386675179636</c:v>
                </c:pt>
                <c:pt idx="918">
                  <c:v>0.35167936218674661</c:v>
                </c:pt>
                <c:pt idx="919">
                  <c:v>0.35227743179295251</c:v>
                </c:pt>
                <c:pt idx="920">
                  <c:v>0.3519462845227499</c:v>
                </c:pt>
                <c:pt idx="921">
                  <c:v>0.3533553022631557</c:v>
                </c:pt>
                <c:pt idx="922">
                  <c:v>0.35506871580716698</c:v>
                </c:pt>
                <c:pt idx="923">
                  <c:v>0.35578590017909745</c:v>
                </c:pt>
                <c:pt idx="924">
                  <c:v>0.35594012313881901</c:v>
                </c:pt>
                <c:pt idx="925">
                  <c:v>0.35635892896464172</c:v>
                </c:pt>
                <c:pt idx="926">
                  <c:v>0.35637587744136523</c:v>
                </c:pt>
                <c:pt idx="927">
                  <c:v>0.35694641216186163</c:v>
                </c:pt>
                <c:pt idx="928">
                  <c:v>0.35685888141233346</c:v>
                </c:pt>
                <c:pt idx="929">
                  <c:v>0.35696063782476883</c:v>
                </c:pt>
                <c:pt idx="930">
                  <c:v>0.35685699877481408</c:v>
                </c:pt>
                <c:pt idx="931">
                  <c:v>0.35614948094767046</c:v>
                </c:pt>
                <c:pt idx="932">
                  <c:v>0.3553888025161791</c:v>
                </c:pt>
                <c:pt idx="933">
                  <c:v>0.35597327230665615</c:v>
                </c:pt>
                <c:pt idx="934">
                  <c:v>0.35567081031542069</c:v>
                </c:pt>
                <c:pt idx="935">
                  <c:v>0.35560759500134181</c:v>
                </c:pt>
                <c:pt idx="936">
                  <c:v>0.35578277483587478</c:v>
                </c:pt>
                <c:pt idx="937">
                  <c:v>0.35629787841125915</c:v>
                </c:pt>
                <c:pt idx="938">
                  <c:v>0.35824070117311568</c:v>
                </c:pt>
                <c:pt idx="939">
                  <c:v>0.36046664530097761</c:v>
                </c:pt>
                <c:pt idx="940">
                  <c:v>0.36283317659193659</c:v>
                </c:pt>
                <c:pt idx="941">
                  <c:v>0.36541300219352468</c:v>
                </c:pt>
                <c:pt idx="942">
                  <c:v>0.36943993287634441</c:v>
                </c:pt>
                <c:pt idx="943">
                  <c:v>0.37362603663336263</c:v>
                </c:pt>
                <c:pt idx="944">
                  <c:v>0.37600984511126534</c:v>
                </c:pt>
                <c:pt idx="945">
                  <c:v>0.37819188935395243</c:v>
                </c:pt>
                <c:pt idx="946">
                  <c:v>0.3784847163813384</c:v>
                </c:pt>
                <c:pt idx="947">
                  <c:v>0.37981587556972868</c:v>
                </c:pt>
                <c:pt idx="948">
                  <c:v>0.37936403411771341</c:v>
                </c:pt>
                <c:pt idx="949">
                  <c:v>0.37937109200455815</c:v>
                </c:pt>
                <c:pt idx="950">
                  <c:v>0.38027216987360302</c:v>
                </c:pt>
                <c:pt idx="951">
                  <c:v>0.38038799152935443</c:v>
                </c:pt>
                <c:pt idx="952">
                  <c:v>0.38012037650687408</c:v>
                </c:pt>
                <c:pt idx="953">
                  <c:v>0.38012471438586148</c:v>
                </c:pt>
                <c:pt idx="954">
                  <c:v>0.38016697388992915</c:v>
                </c:pt>
                <c:pt idx="955">
                  <c:v>0.38075813829549643</c:v>
                </c:pt>
                <c:pt idx="956">
                  <c:v>0.38120561350512594</c:v>
                </c:pt>
                <c:pt idx="957">
                  <c:v>0.38104836241093071</c:v>
                </c:pt>
                <c:pt idx="958">
                  <c:v>0.38102033081966008</c:v>
                </c:pt>
                <c:pt idx="959">
                  <c:v>0.38132265585151487</c:v>
                </c:pt>
                <c:pt idx="960">
                  <c:v>0.38143299869162162</c:v>
                </c:pt>
                <c:pt idx="961">
                  <c:v>0.38159627136399243</c:v>
                </c:pt>
                <c:pt idx="962">
                  <c:v>0.37357156075186093</c:v>
                </c:pt>
                <c:pt idx="963">
                  <c:v>0.38045974528589493</c:v>
                </c:pt>
                <c:pt idx="964">
                  <c:v>0.38040565307225443</c:v>
                </c:pt>
                <c:pt idx="965">
                  <c:v>0.38048895806096872</c:v>
                </c:pt>
                <c:pt idx="966">
                  <c:v>0.38048050199379557</c:v>
                </c:pt>
                <c:pt idx="967">
                  <c:v>0.38002703014053268</c:v>
                </c:pt>
                <c:pt idx="968">
                  <c:v>0.37957063226320253</c:v>
                </c:pt>
                <c:pt idx="969">
                  <c:v>0.37964705724615494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27-42BB-B7FC-090DC4C7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98320"/>
        <c:axId val="755286672"/>
      </c:scatterChart>
      <c:valAx>
        <c:axId val="75529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Roboto" panose="02000000000000000000" pitchFamily="2" charset="0"/>
                    <a:ea typeface="Roboto" panose="02000000000000000000" pitchFamily="2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755286672"/>
        <c:crosses val="autoZero"/>
        <c:crossBetween val="midCat"/>
      </c:valAx>
      <c:valAx>
        <c:axId val="75528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Roboto" panose="02000000000000000000" pitchFamily="2" charset="0"/>
                    <a:ea typeface="Roboto" panose="02000000000000000000" pitchFamily="2" charset="0"/>
                  </a:rPr>
                  <a:t>Market Dominance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75529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Top 4 Stablecoin</a:t>
            </a:r>
            <a:r>
              <a:rPr lang="en-US" baseline="0">
                <a:solidFill>
                  <a:sysClr val="windowText" lastClr="000000"/>
                </a:solidFill>
              </a:rPr>
              <a:t> Market Capitalization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4727270563459788"/>
          <c:y val="2.2594442775398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3408608220002"/>
          <c:y val="4.1083099906629318E-2"/>
          <c:w val="0.75719069412352336"/>
          <c:h val="0.76507936507936503"/>
        </c:manualLayout>
      </c:layout>
      <c:scatterChart>
        <c:scatterStyle val="lineMarker"/>
        <c:varyColors val="0"/>
        <c:ser>
          <c:idx val="0"/>
          <c:order val="0"/>
          <c:tx>
            <c:v>BUSD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Sheet1!$A$3:$A$972</c:f>
              <c:numCache>
                <c:formatCode>m/d/yyyy</c:formatCode>
                <c:ptCount val="970"/>
                <c:pt idx="0">
                  <c:v>43787</c:v>
                </c:pt>
                <c:pt idx="1">
                  <c:v>43788</c:v>
                </c:pt>
                <c:pt idx="2">
                  <c:v>43789</c:v>
                </c:pt>
                <c:pt idx="3">
                  <c:v>43790</c:v>
                </c:pt>
                <c:pt idx="4">
                  <c:v>43791</c:v>
                </c:pt>
                <c:pt idx="5">
                  <c:v>43792</c:v>
                </c:pt>
                <c:pt idx="6">
                  <c:v>43793</c:v>
                </c:pt>
                <c:pt idx="7">
                  <c:v>43794</c:v>
                </c:pt>
                <c:pt idx="8">
                  <c:v>43795</c:v>
                </c:pt>
                <c:pt idx="9">
                  <c:v>43796</c:v>
                </c:pt>
                <c:pt idx="10">
                  <c:v>43797</c:v>
                </c:pt>
                <c:pt idx="11">
                  <c:v>43798</c:v>
                </c:pt>
                <c:pt idx="12">
                  <c:v>43799</c:v>
                </c:pt>
                <c:pt idx="13">
                  <c:v>43800</c:v>
                </c:pt>
                <c:pt idx="14">
                  <c:v>43801</c:v>
                </c:pt>
                <c:pt idx="15">
                  <c:v>43802</c:v>
                </c:pt>
                <c:pt idx="16">
                  <c:v>43803</c:v>
                </c:pt>
                <c:pt idx="17">
                  <c:v>43804</c:v>
                </c:pt>
                <c:pt idx="18">
                  <c:v>43805</c:v>
                </c:pt>
                <c:pt idx="19">
                  <c:v>43806</c:v>
                </c:pt>
                <c:pt idx="20">
                  <c:v>43807</c:v>
                </c:pt>
                <c:pt idx="21">
                  <c:v>43808</c:v>
                </c:pt>
                <c:pt idx="22">
                  <c:v>43809</c:v>
                </c:pt>
                <c:pt idx="23">
                  <c:v>43810</c:v>
                </c:pt>
                <c:pt idx="24">
                  <c:v>43811</c:v>
                </c:pt>
                <c:pt idx="25">
                  <c:v>43812</c:v>
                </c:pt>
                <c:pt idx="26">
                  <c:v>43813</c:v>
                </c:pt>
                <c:pt idx="27">
                  <c:v>43814</c:v>
                </c:pt>
                <c:pt idx="28">
                  <c:v>43815</c:v>
                </c:pt>
                <c:pt idx="29">
                  <c:v>43816</c:v>
                </c:pt>
                <c:pt idx="30">
                  <c:v>43817</c:v>
                </c:pt>
                <c:pt idx="31">
                  <c:v>43818</c:v>
                </c:pt>
                <c:pt idx="32">
                  <c:v>43819</c:v>
                </c:pt>
                <c:pt idx="33">
                  <c:v>43820</c:v>
                </c:pt>
                <c:pt idx="34">
                  <c:v>43821</c:v>
                </c:pt>
                <c:pt idx="35">
                  <c:v>43822</c:v>
                </c:pt>
                <c:pt idx="36">
                  <c:v>43823</c:v>
                </c:pt>
                <c:pt idx="37">
                  <c:v>43824</c:v>
                </c:pt>
                <c:pt idx="38">
                  <c:v>43825</c:v>
                </c:pt>
                <c:pt idx="39">
                  <c:v>43826</c:v>
                </c:pt>
                <c:pt idx="40">
                  <c:v>43827</c:v>
                </c:pt>
                <c:pt idx="41">
                  <c:v>43828</c:v>
                </c:pt>
                <c:pt idx="42">
                  <c:v>43829</c:v>
                </c:pt>
                <c:pt idx="43">
                  <c:v>43830</c:v>
                </c:pt>
                <c:pt idx="44">
                  <c:v>43831</c:v>
                </c:pt>
                <c:pt idx="45">
                  <c:v>43832</c:v>
                </c:pt>
                <c:pt idx="46">
                  <c:v>43833</c:v>
                </c:pt>
                <c:pt idx="47">
                  <c:v>43834</c:v>
                </c:pt>
                <c:pt idx="48">
                  <c:v>43835</c:v>
                </c:pt>
                <c:pt idx="49">
                  <c:v>43836</c:v>
                </c:pt>
                <c:pt idx="50">
                  <c:v>43837</c:v>
                </c:pt>
                <c:pt idx="51">
                  <c:v>43838</c:v>
                </c:pt>
                <c:pt idx="52">
                  <c:v>43839</c:v>
                </c:pt>
                <c:pt idx="53">
                  <c:v>43840</c:v>
                </c:pt>
                <c:pt idx="54">
                  <c:v>43841</c:v>
                </c:pt>
                <c:pt idx="55">
                  <c:v>43842</c:v>
                </c:pt>
                <c:pt idx="56">
                  <c:v>43843</c:v>
                </c:pt>
                <c:pt idx="57">
                  <c:v>43844</c:v>
                </c:pt>
                <c:pt idx="58">
                  <c:v>43845</c:v>
                </c:pt>
                <c:pt idx="59">
                  <c:v>43846</c:v>
                </c:pt>
                <c:pt idx="60">
                  <c:v>43847</c:v>
                </c:pt>
                <c:pt idx="61">
                  <c:v>43848</c:v>
                </c:pt>
                <c:pt idx="62">
                  <c:v>43849</c:v>
                </c:pt>
                <c:pt idx="63">
                  <c:v>43850</c:v>
                </c:pt>
                <c:pt idx="64">
                  <c:v>43851</c:v>
                </c:pt>
                <c:pt idx="65">
                  <c:v>43852</c:v>
                </c:pt>
                <c:pt idx="66">
                  <c:v>43853</c:v>
                </c:pt>
                <c:pt idx="67">
                  <c:v>43854</c:v>
                </c:pt>
                <c:pt idx="68">
                  <c:v>43855</c:v>
                </c:pt>
                <c:pt idx="69">
                  <c:v>43856</c:v>
                </c:pt>
                <c:pt idx="70">
                  <c:v>43857</c:v>
                </c:pt>
                <c:pt idx="71">
                  <c:v>43858</c:v>
                </c:pt>
                <c:pt idx="72">
                  <c:v>43859</c:v>
                </c:pt>
                <c:pt idx="73">
                  <c:v>43860</c:v>
                </c:pt>
                <c:pt idx="74">
                  <c:v>43861</c:v>
                </c:pt>
                <c:pt idx="75">
                  <c:v>43862</c:v>
                </c:pt>
                <c:pt idx="76">
                  <c:v>43863</c:v>
                </c:pt>
                <c:pt idx="77">
                  <c:v>43864</c:v>
                </c:pt>
                <c:pt idx="78">
                  <c:v>43865</c:v>
                </c:pt>
                <c:pt idx="79">
                  <c:v>43866</c:v>
                </c:pt>
                <c:pt idx="80">
                  <c:v>43867</c:v>
                </c:pt>
                <c:pt idx="81">
                  <c:v>43868</c:v>
                </c:pt>
                <c:pt idx="82">
                  <c:v>43869</c:v>
                </c:pt>
                <c:pt idx="83">
                  <c:v>43870</c:v>
                </c:pt>
                <c:pt idx="84">
                  <c:v>43871</c:v>
                </c:pt>
                <c:pt idx="85">
                  <c:v>43872</c:v>
                </c:pt>
                <c:pt idx="86">
                  <c:v>43873</c:v>
                </c:pt>
                <c:pt idx="87">
                  <c:v>43874</c:v>
                </c:pt>
                <c:pt idx="88">
                  <c:v>43875</c:v>
                </c:pt>
                <c:pt idx="89">
                  <c:v>43876</c:v>
                </c:pt>
                <c:pt idx="90">
                  <c:v>43877</c:v>
                </c:pt>
                <c:pt idx="91">
                  <c:v>43878</c:v>
                </c:pt>
                <c:pt idx="92">
                  <c:v>43879</c:v>
                </c:pt>
                <c:pt idx="93">
                  <c:v>43880</c:v>
                </c:pt>
                <c:pt idx="94">
                  <c:v>43881</c:v>
                </c:pt>
                <c:pt idx="95">
                  <c:v>43882</c:v>
                </c:pt>
                <c:pt idx="96">
                  <c:v>43883</c:v>
                </c:pt>
                <c:pt idx="97">
                  <c:v>43884</c:v>
                </c:pt>
                <c:pt idx="98">
                  <c:v>43885</c:v>
                </c:pt>
                <c:pt idx="99">
                  <c:v>43886</c:v>
                </c:pt>
                <c:pt idx="100">
                  <c:v>43887</c:v>
                </c:pt>
                <c:pt idx="101">
                  <c:v>43888</c:v>
                </c:pt>
                <c:pt idx="102">
                  <c:v>43889</c:v>
                </c:pt>
                <c:pt idx="103">
                  <c:v>43890</c:v>
                </c:pt>
                <c:pt idx="104">
                  <c:v>43891</c:v>
                </c:pt>
                <c:pt idx="105">
                  <c:v>43892</c:v>
                </c:pt>
                <c:pt idx="106">
                  <c:v>43893</c:v>
                </c:pt>
                <c:pt idx="107">
                  <c:v>43894</c:v>
                </c:pt>
                <c:pt idx="108">
                  <c:v>43895</c:v>
                </c:pt>
                <c:pt idx="109">
                  <c:v>43896</c:v>
                </c:pt>
                <c:pt idx="110">
                  <c:v>43897</c:v>
                </c:pt>
                <c:pt idx="111">
                  <c:v>43898</c:v>
                </c:pt>
                <c:pt idx="112">
                  <c:v>43899</c:v>
                </c:pt>
                <c:pt idx="113">
                  <c:v>43900</c:v>
                </c:pt>
                <c:pt idx="114">
                  <c:v>43901</c:v>
                </c:pt>
                <c:pt idx="115">
                  <c:v>43902</c:v>
                </c:pt>
                <c:pt idx="116">
                  <c:v>43903</c:v>
                </c:pt>
                <c:pt idx="117">
                  <c:v>43904</c:v>
                </c:pt>
                <c:pt idx="118">
                  <c:v>43905</c:v>
                </c:pt>
                <c:pt idx="119">
                  <c:v>43906</c:v>
                </c:pt>
                <c:pt idx="120">
                  <c:v>43907</c:v>
                </c:pt>
                <c:pt idx="121">
                  <c:v>43908</c:v>
                </c:pt>
                <c:pt idx="122">
                  <c:v>43909</c:v>
                </c:pt>
                <c:pt idx="123">
                  <c:v>43910</c:v>
                </c:pt>
                <c:pt idx="124">
                  <c:v>43911</c:v>
                </c:pt>
                <c:pt idx="125">
                  <c:v>43912</c:v>
                </c:pt>
                <c:pt idx="126">
                  <c:v>43913</c:v>
                </c:pt>
                <c:pt idx="127">
                  <c:v>43914</c:v>
                </c:pt>
                <c:pt idx="128">
                  <c:v>43915</c:v>
                </c:pt>
                <c:pt idx="129">
                  <c:v>43916</c:v>
                </c:pt>
                <c:pt idx="130">
                  <c:v>43917</c:v>
                </c:pt>
                <c:pt idx="131">
                  <c:v>43918</c:v>
                </c:pt>
                <c:pt idx="132">
                  <c:v>43919</c:v>
                </c:pt>
                <c:pt idx="133">
                  <c:v>43920</c:v>
                </c:pt>
                <c:pt idx="134">
                  <c:v>43921</c:v>
                </c:pt>
                <c:pt idx="135">
                  <c:v>43922</c:v>
                </c:pt>
                <c:pt idx="136">
                  <c:v>43923</c:v>
                </c:pt>
                <c:pt idx="137">
                  <c:v>43924</c:v>
                </c:pt>
                <c:pt idx="138">
                  <c:v>43925</c:v>
                </c:pt>
                <c:pt idx="139">
                  <c:v>43926</c:v>
                </c:pt>
                <c:pt idx="140">
                  <c:v>43927</c:v>
                </c:pt>
                <c:pt idx="141">
                  <c:v>43928</c:v>
                </c:pt>
                <c:pt idx="142">
                  <c:v>43929</c:v>
                </c:pt>
                <c:pt idx="143">
                  <c:v>43930</c:v>
                </c:pt>
                <c:pt idx="144">
                  <c:v>43931</c:v>
                </c:pt>
                <c:pt idx="145">
                  <c:v>43932</c:v>
                </c:pt>
                <c:pt idx="146">
                  <c:v>43933</c:v>
                </c:pt>
                <c:pt idx="147">
                  <c:v>43934</c:v>
                </c:pt>
                <c:pt idx="148">
                  <c:v>43935</c:v>
                </c:pt>
                <c:pt idx="149">
                  <c:v>43936</c:v>
                </c:pt>
                <c:pt idx="150">
                  <c:v>43937</c:v>
                </c:pt>
                <c:pt idx="151">
                  <c:v>43938</c:v>
                </c:pt>
                <c:pt idx="152">
                  <c:v>43939</c:v>
                </c:pt>
                <c:pt idx="153">
                  <c:v>43940</c:v>
                </c:pt>
                <c:pt idx="154">
                  <c:v>43941</c:v>
                </c:pt>
                <c:pt idx="155">
                  <c:v>43942</c:v>
                </c:pt>
                <c:pt idx="156">
                  <c:v>43943</c:v>
                </c:pt>
                <c:pt idx="157">
                  <c:v>43944</c:v>
                </c:pt>
                <c:pt idx="158">
                  <c:v>43945</c:v>
                </c:pt>
                <c:pt idx="159">
                  <c:v>43946</c:v>
                </c:pt>
                <c:pt idx="160">
                  <c:v>43947</c:v>
                </c:pt>
                <c:pt idx="161">
                  <c:v>43948</c:v>
                </c:pt>
                <c:pt idx="162">
                  <c:v>43949</c:v>
                </c:pt>
                <c:pt idx="163">
                  <c:v>43950</c:v>
                </c:pt>
                <c:pt idx="164">
                  <c:v>43951</c:v>
                </c:pt>
                <c:pt idx="165">
                  <c:v>43952</c:v>
                </c:pt>
                <c:pt idx="166">
                  <c:v>43953</c:v>
                </c:pt>
                <c:pt idx="167">
                  <c:v>43954</c:v>
                </c:pt>
                <c:pt idx="168">
                  <c:v>43955</c:v>
                </c:pt>
                <c:pt idx="169">
                  <c:v>43956</c:v>
                </c:pt>
                <c:pt idx="170">
                  <c:v>43957</c:v>
                </c:pt>
                <c:pt idx="171">
                  <c:v>43958</c:v>
                </c:pt>
                <c:pt idx="172">
                  <c:v>43959</c:v>
                </c:pt>
                <c:pt idx="173">
                  <c:v>43960</c:v>
                </c:pt>
                <c:pt idx="174">
                  <c:v>43961</c:v>
                </c:pt>
                <c:pt idx="175">
                  <c:v>43962</c:v>
                </c:pt>
                <c:pt idx="176">
                  <c:v>43963</c:v>
                </c:pt>
                <c:pt idx="177">
                  <c:v>43964</c:v>
                </c:pt>
                <c:pt idx="178">
                  <c:v>43965</c:v>
                </c:pt>
                <c:pt idx="179">
                  <c:v>43966</c:v>
                </c:pt>
                <c:pt idx="180">
                  <c:v>43967</c:v>
                </c:pt>
                <c:pt idx="181">
                  <c:v>43968</c:v>
                </c:pt>
                <c:pt idx="182">
                  <c:v>43969</c:v>
                </c:pt>
                <c:pt idx="183">
                  <c:v>43970</c:v>
                </c:pt>
                <c:pt idx="184">
                  <c:v>43971</c:v>
                </c:pt>
                <c:pt idx="185">
                  <c:v>43972</c:v>
                </c:pt>
                <c:pt idx="186">
                  <c:v>43973</c:v>
                </c:pt>
                <c:pt idx="187">
                  <c:v>43974</c:v>
                </c:pt>
                <c:pt idx="188">
                  <c:v>43975</c:v>
                </c:pt>
                <c:pt idx="189">
                  <c:v>43976</c:v>
                </c:pt>
                <c:pt idx="190">
                  <c:v>43977</c:v>
                </c:pt>
                <c:pt idx="191">
                  <c:v>43978</c:v>
                </c:pt>
                <c:pt idx="192">
                  <c:v>43979</c:v>
                </c:pt>
                <c:pt idx="193">
                  <c:v>43980</c:v>
                </c:pt>
                <c:pt idx="194">
                  <c:v>43981</c:v>
                </c:pt>
                <c:pt idx="195">
                  <c:v>43982</c:v>
                </c:pt>
                <c:pt idx="196">
                  <c:v>43983</c:v>
                </c:pt>
                <c:pt idx="197">
                  <c:v>43984</c:v>
                </c:pt>
                <c:pt idx="198">
                  <c:v>43985</c:v>
                </c:pt>
                <c:pt idx="199">
                  <c:v>43986</c:v>
                </c:pt>
                <c:pt idx="200">
                  <c:v>43987</c:v>
                </c:pt>
                <c:pt idx="201">
                  <c:v>43988</c:v>
                </c:pt>
                <c:pt idx="202">
                  <c:v>43989</c:v>
                </c:pt>
                <c:pt idx="203">
                  <c:v>43990</c:v>
                </c:pt>
                <c:pt idx="204">
                  <c:v>43991</c:v>
                </c:pt>
                <c:pt idx="205">
                  <c:v>43992</c:v>
                </c:pt>
                <c:pt idx="206">
                  <c:v>43993</c:v>
                </c:pt>
                <c:pt idx="207">
                  <c:v>43994</c:v>
                </c:pt>
                <c:pt idx="208">
                  <c:v>43995</c:v>
                </c:pt>
                <c:pt idx="209">
                  <c:v>43996</c:v>
                </c:pt>
                <c:pt idx="210">
                  <c:v>43997</c:v>
                </c:pt>
                <c:pt idx="211">
                  <c:v>43998</c:v>
                </c:pt>
                <c:pt idx="212">
                  <c:v>43999</c:v>
                </c:pt>
                <c:pt idx="213">
                  <c:v>44000</c:v>
                </c:pt>
                <c:pt idx="214">
                  <c:v>44001</c:v>
                </c:pt>
                <c:pt idx="215">
                  <c:v>44002</c:v>
                </c:pt>
                <c:pt idx="216">
                  <c:v>44003</c:v>
                </c:pt>
                <c:pt idx="217">
                  <c:v>44004</c:v>
                </c:pt>
                <c:pt idx="218">
                  <c:v>44005</c:v>
                </c:pt>
                <c:pt idx="219">
                  <c:v>44006</c:v>
                </c:pt>
                <c:pt idx="220">
                  <c:v>44007</c:v>
                </c:pt>
                <c:pt idx="221">
                  <c:v>44008</c:v>
                </c:pt>
                <c:pt idx="222">
                  <c:v>44009</c:v>
                </c:pt>
                <c:pt idx="223">
                  <c:v>44010</c:v>
                </c:pt>
                <c:pt idx="224">
                  <c:v>44011</c:v>
                </c:pt>
                <c:pt idx="225">
                  <c:v>44012</c:v>
                </c:pt>
                <c:pt idx="226">
                  <c:v>44013</c:v>
                </c:pt>
                <c:pt idx="227">
                  <c:v>44014</c:v>
                </c:pt>
                <c:pt idx="228">
                  <c:v>44015</c:v>
                </c:pt>
                <c:pt idx="229">
                  <c:v>44016</c:v>
                </c:pt>
                <c:pt idx="230">
                  <c:v>44017</c:v>
                </c:pt>
                <c:pt idx="231">
                  <c:v>44018</c:v>
                </c:pt>
                <c:pt idx="232">
                  <c:v>44019</c:v>
                </c:pt>
                <c:pt idx="233">
                  <c:v>44020</c:v>
                </c:pt>
                <c:pt idx="234">
                  <c:v>44021</c:v>
                </c:pt>
                <c:pt idx="235">
                  <c:v>44022</c:v>
                </c:pt>
                <c:pt idx="236">
                  <c:v>44023</c:v>
                </c:pt>
                <c:pt idx="237">
                  <c:v>44024</c:v>
                </c:pt>
                <c:pt idx="238">
                  <c:v>44025</c:v>
                </c:pt>
                <c:pt idx="239">
                  <c:v>44026</c:v>
                </c:pt>
                <c:pt idx="240">
                  <c:v>44027</c:v>
                </c:pt>
                <c:pt idx="241">
                  <c:v>44028</c:v>
                </c:pt>
                <c:pt idx="242">
                  <c:v>44029</c:v>
                </c:pt>
                <c:pt idx="243">
                  <c:v>44030</c:v>
                </c:pt>
                <c:pt idx="244">
                  <c:v>44031</c:v>
                </c:pt>
                <c:pt idx="245">
                  <c:v>44032</c:v>
                </c:pt>
                <c:pt idx="246">
                  <c:v>44033</c:v>
                </c:pt>
                <c:pt idx="247">
                  <c:v>44034</c:v>
                </c:pt>
                <c:pt idx="248">
                  <c:v>44035</c:v>
                </c:pt>
                <c:pt idx="249">
                  <c:v>44036</c:v>
                </c:pt>
                <c:pt idx="250">
                  <c:v>44037</c:v>
                </c:pt>
                <c:pt idx="251">
                  <c:v>44038</c:v>
                </c:pt>
                <c:pt idx="252">
                  <c:v>44039</c:v>
                </c:pt>
                <c:pt idx="253">
                  <c:v>44040</c:v>
                </c:pt>
                <c:pt idx="254">
                  <c:v>44041</c:v>
                </c:pt>
                <c:pt idx="255">
                  <c:v>44042</c:v>
                </c:pt>
                <c:pt idx="256">
                  <c:v>44043</c:v>
                </c:pt>
                <c:pt idx="257">
                  <c:v>44044</c:v>
                </c:pt>
                <c:pt idx="258">
                  <c:v>44045</c:v>
                </c:pt>
                <c:pt idx="259">
                  <c:v>44046</c:v>
                </c:pt>
                <c:pt idx="260">
                  <c:v>44047</c:v>
                </c:pt>
                <c:pt idx="261">
                  <c:v>44048</c:v>
                </c:pt>
                <c:pt idx="262">
                  <c:v>44049</c:v>
                </c:pt>
                <c:pt idx="263">
                  <c:v>44050</c:v>
                </c:pt>
                <c:pt idx="264">
                  <c:v>44051</c:v>
                </c:pt>
                <c:pt idx="265">
                  <c:v>44052</c:v>
                </c:pt>
                <c:pt idx="266">
                  <c:v>44053</c:v>
                </c:pt>
                <c:pt idx="267">
                  <c:v>44054</c:v>
                </c:pt>
                <c:pt idx="268">
                  <c:v>44055</c:v>
                </c:pt>
                <c:pt idx="269">
                  <c:v>44056</c:v>
                </c:pt>
                <c:pt idx="270">
                  <c:v>44057</c:v>
                </c:pt>
                <c:pt idx="271">
                  <c:v>44058</c:v>
                </c:pt>
                <c:pt idx="272">
                  <c:v>44059</c:v>
                </c:pt>
                <c:pt idx="273">
                  <c:v>44060</c:v>
                </c:pt>
                <c:pt idx="274">
                  <c:v>44061</c:v>
                </c:pt>
                <c:pt idx="275">
                  <c:v>44062</c:v>
                </c:pt>
                <c:pt idx="276">
                  <c:v>44063</c:v>
                </c:pt>
                <c:pt idx="277">
                  <c:v>44064</c:v>
                </c:pt>
                <c:pt idx="278">
                  <c:v>44065</c:v>
                </c:pt>
                <c:pt idx="279">
                  <c:v>44066</c:v>
                </c:pt>
                <c:pt idx="280">
                  <c:v>44067</c:v>
                </c:pt>
                <c:pt idx="281">
                  <c:v>44068</c:v>
                </c:pt>
                <c:pt idx="282">
                  <c:v>44069</c:v>
                </c:pt>
                <c:pt idx="283">
                  <c:v>44070</c:v>
                </c:pt>
                <c:pt idx="284">
                  <c:v>44071</c:v>
                </c:pt>
                <c:pt idx="285">
                  <c:v>44072</c:v>
                </c:pt>
                <c:pt idx="286">
                  <c:v>44073</c:v>
                </c:pt>
                <c:pt idx="287">
                  <c:v>44074</c:v>
                </c:pt>
                <c:pt idx="288">
                  <c:v>44075</c:v>
                </c:pt>
                <c:pt idx="289">
                  <c:v>44076</c:v>
                </c:pt>
                <c:pt idx="290">
                  <c:v>44077</c:v>
                </c:pt>
                <c:pt idx="291">
                  <c:v>44078</c:v>
                </c:pt>
                <c:pt idx="292">
                  <c:v>44079</c:v>
                </c:pt>
                <c:pt idx="293">
                  <c:v>44080</c:v>
                </c:pt>
                <c:pt idx="294">
                  <c:v>44081</c:v>
                </c:pt>
                <c:pt idx="295">
                  <c:v>44082</c:v>
                </c:pt>
                <c:pt idx="296">
                  <c:v>44083</c:v>
                </c:pt>
                <c:pt idx="297">
                  <c:v>44084</c:v>
                </c:pt>
                <c:pt idx="298">
                  <c:v>44085</c:v>
                </c:pt>
                <c:pt idx="299">
                  <c:v>44086</c:v>
                </c:pt>
                <c:pt idx="300">
                  <c:v>44087</c:v>
                </c:pt>
                <c:pt idx="301">
                  <c:v>44088</c:v>
                </c:pt>
                <c:pt idx="302">
                  <c:v>44089</c:v>
                </c:pt>
                <c:pt idx="303">
                  <c:v>44090</c:v>
                </c:pt>
                <c:pt idx="304">
                  <c:v>44091</c:v>
                </c:pt>
                <c:pt idx="305">
                  <c:v>44092</c:v>
                </c:pt>
                <c:pt idx="306">
                  <c:v>44093</c:v>
                </c:pt>
                <c:pt idx="307">
                  <c:v>44094</c:v>
                </c:pt>
                <c:pt idx="308">
                  <c:v>44095</c:v>
                </c:pt>
                <c:pt idx="309">
                  <c:v>44096</c:v>
                </c:pt>
                <c:pt idx="310">
                  <c:v>44097</c:v>
                </c:pt>
                <c:pt idx="311">
                  <c:v>44098</c:v>
                </c:pt>
                <c:pt idx="312">
                  <c:v>44099</c:v>
                </c:pt>
                <c:pt idx="313">
                  <c:v>44100</c:v>
                </c:pt>
                <c:pt idx="314">
                  <c:v>44101</c:v>
                </c:pt>
                <c:pt idx="315">
                  <c:v>44102</c:v>
                </c:pt>
                <c:pt idx="316">
                  <c:v>44103</c:v>
                </c:pt>
                <c:pt idx="317">
                  <c:v>44104</c:v>
                </c:pt>
                <c:pt idx="318">
                  <c:v>44105</c:v>
                </c:pt>
                <c:pt idx="319">
                  <c:v>44106</c:v>
                </c:pt>
                <c:pt idx="320">
                  <c:v>44107</c:v>
                </c:pt>
                <c:pt idx="321">
                  <c:v>44108</c:v>
                </c:pt>
                <c:pt idx="322">
                  <c:v>44109</c:v>
                </c:pt>
                <c:pt idx="323">
                  <c:v>44110</c:v>
                </c:pt>
                <c:pt idx="324">
                  <c:v>44111</c:v>
                </c:pt>
                <c:pt idx="325">
                  <c:v>44112</c:v>
                </c:pt>
                <c:pt idx="326">
                  <c:v>44113</c:v>
                </c:pt>
                <c:pt idx="327">
                  <c:v>44114</c:v>
                </c:pt>
                <c:pt idx="328">
                  <c:v>44115</c:v>
                </c:pt>
                <c:pt idx="329">
                  <c:v>44116</c:v>
                </c:pt>
                <c:pt idx="330">
                  <c:v>44117</c:v>
                </c:pt>
                <c:pt idx="331">
                  <c:v>44118</c:v>
                </c:pt>
                <c:pt idx="332">
                  <c:v>44119</c:v>
                </c:pt>
                <c:pt idx="333">
                  <c:v>44120</c:v>
                </c:pt>
                <c:pt idx="334">
                  <c:v>44121</c:v>
                </c:pt>
                <c:pt idx="335">
                  <c:v>44122</c:v>
                </c:pt>
                <c:pt idx="336">
                  <c:v>44123</c:v>
                </c:pt>
                <c:pt idx="337">
                  <c:v>44124</c:v>
                </c:pt>
                <c:pt idx="338">
                  <c:v>44125</c:v>
                </c:pt>
                <c:pt idx="339">
                  <c:v>44126</c:v>
                </c:pt>
                <c:pt idx="340">
                  <c:v>44127</c:v>
                </c:pt>
                <c:pt idx="341">
                  <c:v>44128</c:v>
                </c:pt>
                <c:pt idx="342">
                  <c:v>44129</c:v>
                </c:pt>
                <c:pt idx="343">
                  <c:v>44130</c:v>
                </c:pt>
                <c:pt idx="344">
                  <c:v>44131</c:v>
                </c:pt>
                <c:pt idx="345">
                  <c:v>44132</c:v>
                </c:pt>
                <c:pt idx="346">
                  <c:v>44133</c:v>
                </c:pt>
                <c:pt idx="347">
                  <c:v>44134</c:v>
                </c:pt>
                <c:pt idx="348">
                  <c:v>44135</c:v>
                </c:pt>
                <c:pt idx="349">
                  <c:v>44136</c:v>
                </c:pt>
                <c:pt idx="350">
                  <c:v>44137</c:v>
                </c:pt>
                <c:pt idx="351">
                  <c:v>44138</c:v>
                </c:pt>
                <c:pt idx="352">
                  <c:v>44139</c:v>
                </c:pt>
                <c:pt idx="353">
                  <c:v>44140</c:v>
                </c:pt>
                <c:pt idx="354">
                  <c:v>44141</c:v>
                </c:pt>
                <c:pt idx="355">
                  <c:v>44142</c:v>
                </c:pt>
                <c:pt idx="356">
                  <c:v>44143</c:v>
                </c:pt>
                <c:pt idx="357">
                  <c:v>44144</c:v>
                </c:pt>
                <c:pt idx="358">
                  <c:v>44145</c:v>
                </c:pt>
                <c:pt idx="359">
                  <c:v>44146</c:v>
                </c:pt>
                <c:pt idx="360">
                  <c:v>44147</c:v>
                </c:pt>
                <c:pt idx="361">
                  <c:v>44148</c:v>
                </c:pt>
                <c:pt idx="362">
                  <c:v>44149</c:v>
                </c:pt>
                <c:pt idx="363">
                  <c:v>44150</c:v>
                </c:pt>
                <c:pt idx="364">
                  <c:v>44151</c:v>
                </c:pt>
                <c:pt idx="365">
                  <c:v>44152</c:v>
                </c:pt>
                <c:pt idx="366">
                  <c:v>44153</c:v>
                </c:pt>
                <c:pt idx="367">
                  <c:v>44154</c:v>
                </c:pt>
                <c:pt idx="368">
                  <c:v>44155</c:v>
                </c:pt>
                <c:pt idx="369">
                  <c:v>44156</c:v>
                </c:pt>
                <c:pt idx="370">
                  <c:v>44157</c:v>
                </c:pt>
                <c:pt idx="371">
                  <c:v>44158</c:v>
                </c:pt>
                <c:pt idx="372">
                  <c:v>44159</c:v>
                </c:pt>
                <c:pt idx="373">
                  <c:v>44160</c:v>
                </c:pt>
                <c:pt idx="374">
                  <c:v>44161</c:v>
                </c:pt>
                <c:pt idx="375">
                  <c:v>44162</c:v>
                </c:pt>
                <c:pt idx="376">
                  <c:v>44163</c:v>
                </c:pt>
                <c:pt idx="377">
                  <c:v>44164</c:v>
                </c:pt>
                <c:pt idx="378">
                  <c:v>44165</c:v>
                </c:pt>
                <c:pt idx="379">
                  <c:v>44166</c:v>
                </c:pt>
                <c:pt idx="380">
                  <c:v>44167</c:v>
                </c:pt>
                <c:pt idx="381">
                  <c:v>44168</c:v>
                </c:pt>
                <c:pt idx="382">
                  <c:v>44169</c:v>
                </c:pt>
                <c:pt idx="383">
                  <c:v>44170</c:v>
                </c:pt>
                <c:pt idx="384">
                  <c:v>44171</c:v>
                </c:pt>
                <c:pt idx="385">
                  <c:v>44172</c:v>
                </c:pt>
                <c:pt idx="386">
                  <c:v>44173</c:v>
                </c:pt>
                <c:pt idx="387">
                  <c:v>44174</c:v>
                </c:pt>
                <c:pt idx="388">
                  <c:v>44175</c:v>
                </c:pt>
                <c:pt idx="389">
                  <c:v>44176</c:v>
                </c:pt>
                <c:pt idx="390">
                  <c:v>44177</c:v>
                </c:pt>
                <c:pt idx="391">
                  <c:v>44178</c:v>
                </c:pt>
                <c:pt idx="392">
                  <c:v>44179</c:v>
                </c:pt>
                <c:pt idx="393">
                  <c:v>44180</c:v>
                </c:pt>
                <c:pt idx="394">
                  <c:v>44181</c:v>
                </c:pt>
                <c:pt idx="395">
                  <c:v>44182</c:v>
                </c:pt>
                <c:pt idx="396">
                  <c:v>44183</c:v>
                </c:pt>
                <c:pt idx="397">
                  <c:v>44184</c:v>
                </c:pt>
                <c:pt idx="398">
                  <c:v>44185</c:v>
                </c:pt>
                <c:pt idx="399">
                  <c:v>44186</c:v>
                </c:pt>
                <c:pt idx="400">
                  <c:v>44187</c:v>
                </c:pt>
                <c:pt idx="401">
                  <c:v>44188</c:v>
                </c:pt>
                <c:pt idx="402">
                  <c:v>44189</c:v>
                </c:pt>
                <c:pt idx="403">
                  <c:v>44190</c:v>
                </c:pt>
                <c:pt idx="404">
                  <c:v>44191</c:v>
                </c:pt>
                <c:pt idx="405">
                  <c:v>44192</c:v>
                </c:pt>
                <c:pt idx="406">
                  <c:v>44193</c:v>
                </c:pt>
                <c:pt idx="407">
                  <c:v>44194</c:v>
                </c:pt>
                <c:pt idx="408">
                  <c:v>44195</c:v>
                </c:pt>
                <c:pt idx="409">
                  <c:v>44196</c:v>
                </c:pt>
                <c:pt idx="410">
                  <c:v>44197</c:v>
                </c:pt>
                <c:pt idx="411">
                  <c:v>44198</c:v>
                </c:pt>
                <c:pt idx="412">
                  <c:v>44199</c:v>
                </c:pt>
                <c:pt idx="413">
                  <c:v>44200</c:v>
                </c:pt>
                <c:pt idx="414">
                  <c:v>44201</c:v>
                </c:pt>
                <c:pt idx="415">
                  <c:v>44202</c:v>
                </c:pt>
                <c:pt idx="416">
                  <c:v>44203</c:v>
                </c:pt>
                <c:pt idx="417">
                  <c:v>44204</c:v>
                </c:pt>
                <c:pt idx="418">
                  <c:v>44205</c:v>
                </c:pt>
                <c:pt idx="419">
                  <c:v>44206</c:v>
                </c:pt>
                <c:pt idx="420">
                  <c:v>44207</c:v>
                </c:pt>
                <c:pt idx="421">
                  <c:v>44208</c:v>
                </c:pt>
                <c:pt idx="422">
                  <c:v>44209</c:v>
                </c:pt>
                <c:pt idx="423">
                  <c:v>44210</c:v>
                </c:pt>
                <c:pt idx="424">
                  <c:v>44211</c:v>
                </c:pt>
                <c:pt idx="425">
                  <c:v>44212</c:v>
                </c:pt>
                <c:pt idx="426">
                  <c:v>44213</c:v>
                </c:pt>
                <c:pt idx="427">
                  <c:v>44214</c:v>
                </c:pt>
                <c:pt idx="428">
                  <c:v>44215</c:v>
                </c:pt>
                <c:pt idx="429">
                  <c:v>44216</c:v>
                </c:pt>
                <c:pt idx="430">
                  <c:v>44217</c:v>
                </c:pt>
                <c:pt idx="431">
                  <c:v>44218</c:v>
                </c:pt>
                <c:pt idx="432">
                  <c:v>44219</c:v>
                </c:pt>
                <c:pt idx="433">
                  <c:v>44220</c:v>
                </c:pt>
                <c:pt idx="434">
                  <c:v>44221</c:v>
                </c:pt>
                <c:pt idx="435">
                  <c:v>44222</c:v>
                </c:pt>
                <c:pt idx="436">
                  <c:v>44223</c:v>
                </c:pt>
                <c:pt idx="437">
                  <c:v>44224</c:v>
                </c:pt>
                <c:pt idx="438">
                  <c:v>44225</c:v>
                </c:pt>
                <c:pt idx="439">
                  <c:v>44226</c:v>
                </c:pt>
                <c:pt idx="440">
                  <c:v>44227</c:v>
                </c:pt>
                <c:pt idx="441">
                  <c:v>44228</c:v>
                </c:pt>
                <c:pt idx="442">
                  <c:v>44229</c:v>
                </c:pt>
                <c:pt idx="443">
                  <c:v>44230</c:v>
                </c:pt>
                <c:pt idx="444">
                  <c:v>44231</c:v>
                </c:pt>
                <c:pt idx="445">
                  <c:v>44232</c:v>
                </c:pt>
                <c:pt idx="446">
                  <c:v>44233</c:v>
                </c:pt>
                <c:pt idx="447">
                  <c:v>44234</c:v>
                </c:pt>
                <c:pt idx="448">
                  <c:v>44235</c:v>
                </c:pt>
                <c:pt idx="449">
                  <c:v>44236</c:v>
                </c:pt>
                <c:pt idx="450">
                  <c:v>44237</c:v>
                </c:pt>
                <c:pt idx="451">
                  <c:v>44238</c:v>
                </c:pt>
                <c:pt idx="452">
                  <c:v>44239</c:v>
                </c:pt>
                <c:pt idx="453">
                  <c:v>44240</c:v>
                </c:pt>
                <c:pt idx="454">
                  <c:v>44241</c:v>
                </c:pt>
                <c:pt idx="455">
                  <c:v>44242</c:v>
                </c:pt>
                <c:pt idx="456">
                  <c:v>44243</c:v>
                </c:pt>
                <c:pt idx="457">
                  <c:v>44244</c:v>
                </c:pt>
                <c:pt idx="458">
                  <c:v>44245</c:v>
                </c:pt>
                <c:pt idx="459">
                  <c:v>44246</c:v>
                </c:pt>
                <c:pt idx="460">
                  <c:v>44247</c:v>
                </c:pt>
                <c:pt idx="461">
                  <c:v>44248</c:v>
                </c:pt>
                <c:pt idx="462">
                  <c:v>44249</c:v>
                </c:pt>
                <c:pt idx="463">
                  <c:v>44250</c:v>
                </c:pt>
                <c:pt idx="464">
                  <c:v>44251</c:v>
                </c:pt>
                <c:pt idx="465">
                  <c:v>44252</c:v>
                </c:pt>
                <c:pt idx="466">
                  <c:v>44253</c:v>
                </c:pt>
                <c:pt idx="467">
                  <c:v>44254</c:v>
                </c:pt>
                <c:pt idx="468">
                  <c:v>44255</c:v>
                </c:pt>
                <c:pt idx="469">
                  <c:v>44256</c:v>
                </c:pt>
                <c:pt idx="470">
                  <c:v>44257</c:v>
                </c:pt>
                <c:pt idx="471">
                  <c:v>44258</c:v>
                </c:pt>
                <c:pt idx="472">
                  <c:v>44259</c:v>
                </c:pt>
                <c:pt idx="473">
                  <c:v>44260</c:v>
                </c:pt>
                <c:pt idx="474">
                  <c:v>44261</c:v>
                </c:pt>
                <c:pt idx="475">
                  <c:v>44262</c:v>
                </c:pt>
                <c:pt idx="476">
                  <c:v>44263</c:v>
                </c:pt>
                <c:pt idx="477">
                  <c:v>44264</c:v>
                </c:pt>
                <c:pt idx="478">
                  <c:v>44265</c:v>
                </c:pt>
                <c:pt idx="479">
                  <c:v>44266</c:v>
                </c:pt>
                <c:pt idx="480">
                  <c:v>44267</c:v>
                </c:pt>
                <c:pt idx="481">
                  <c:v>44268</c:v>
                </c:pt>
                <c:pt idx="482">
                  <c:v>44269</c:v>
                </c:pt>
                <c:pt idx="483">
                  <c:v>44270</c:v>
                </c:pt>
                <c:pt idx="484">
                  <c:v>44271</c:v>
                </c:pt>
                <c:pt idx="485">
                  <c:v>44272</c:v>
                </c:pt>
                <c:pt idx="486">
                  <c:v>44273</c:v>
                </c:pt>
                <c:pt idx="487">
                  <c:v>44274</c:v>
                </c:pt>
                <c:pt idx="488">
                  <c:v>44275</c:v>
                </c:pt>
                <c:pt idx="489">
                  <c:v>44276</c:v>
                </c:pt>
                <c:pt idx="490">
                  <c:v>44277</c:v>
                </c:pt>
                <c:pt idx="491">
                  <c:v>44278</c:v>
                </c:pt>
                <c:pt idx="492">
                  <c:v>44279</c:v>
                </c:pt>
                <c:pt idx="493">
                  <c:v>44280</c:v>
                </c:pt>
                <c:pt idx="494">
                  <c:v>44281</c:v>
                </c:pt>
                <c:pt idx="495">
                  <c:v>44282</c:v>
                </c:pt>
                <c:pt idx="496">
                  <c:v>44283</c:v>
                </c:pt>
                <c:pt idx="497">
                  <c:v>44284</c:v>
                </c:pt>
                <c:pt idx="498">
                  <c:v>44285</c:v>
                </c:pt>
                <c:pt idx="499">
                  <c:v>44286</c:v>
                </c:pt>
                <c:pt idx="500">
                  <c:v>44287</c:v>
                </c:pt>
                <c:pt idx="501">
                  <c:v>44288</c:v>
                </c:pt>
                <c:pt idx="502">
                  <c:v>44289</c:v>
                </c:pt>
                <c:pt idx="503">
                  <c:v>44290</c:v>
                </c:pt>
                <c:pt idx="504">
                  <c:v>44291</c:v>
                </c:pt>
                <c:pt idx="505">
                  <c:v>44292</c:v>
                </c:pt>
                <c:pt idx="506">
                  <c:v>44293</c:v>
                </c:pt>
                <c:pt idx="507">
                  <c:v>44294</c:v>
                </c:pt>
                <c:pt idx="508">
                  <c:v>44295</c:v>
                </c:pt>
                <c:pt idx="509">
                  <c:v>44296</c:v>
                </c:pt>
                <c:pt idx="510">
                  <c:v>44297</c:v>
                </c:pt>
                <c:pt idx="511">
                  <c:v>44298</c:v>
                </c:pt>
                <c:pt idx="512">
                  <c:v>44299</c:v>
                </c:pt>
                <c:pt idx="513">
                  <c:v>44300</c:v>
                </c:pt>
                <c:pt idx="514">
                  <c:v>44301</c:v>
                </c:pt>
                <c:pt idx="515">
                  <c:v>44302</c:v>
                </c:pt>
                <c:pt idx="516">
                  <c:v>44303</c:v>
                </c:pt>
                <c:pt idx="517">
                  <c:v>44304</c:v>
                </c:pt>
                <c:pt idx="518">
                  <c:v>44305</c:v>
                </c:pt>
                <c:pt idx="519">
                  <c:v>44306</c:v>
                </c:pt>
                <c:pt idx="520">
                  <c:v>44307</c:v>
                </c:pt>
                <c:pt idx="521">
                  <c:v>44308</c:v>
                </c:pt>
                <c:pt idx="522">
                  <c:v>44309</c:v>
                </c:pt>
                <c:pt idx="523">
                  <c:v>44310</c:v>
                </c:pt>
                <c:pt idx="524">
                  <c:v>44311</c:v>
                </c:pt>
                <c:pt idx="525">
                  <c:v>44312</c:v>
                </c:pt>
                <c:pt idx="526">
                  <c:v>44313</c:v>
                </c:pt>
                <c:pt idx="527">
                  <c:v>44314</c:v>
                </c:pt>
                <c:pt idx="528">
                  <c:v>44315</c:v>
                </c:pt>
                <c:pt idx="529">
                  <c:v>44316</c:v>
                </c:pt>
                <c:pt idx="530">
                  <c:v>44317</c:v>
                </c:pt>
                <c:pt idx="531">
                  <c:v>44318</c:v>
                </c:pt>
                <c:pt idx="532">
                  <c:v>44319</c:v>
                </c:pt>
                <c:pt idx="533">
                  <c:v>44320</c:v>
                </c:pt>
                <c:pt idx="534">
                  <c:v>44321</c:v>
                </c:pt>
                <c:pt idx="535">
                  <c:v>44322</c:v>
                </c:pt>
                <c:pt idx="536">
                  <c:v>44323</c:v>
                </c:pt>
                <c:pt idx="537">
                  <c:v>44324</c:v>
                </c:pt>
                <c:pt idx="538">
                  <c:v>44325</c:v>
                </c:pt>
                <c:pt idx="539">
                  <c:v>44326</c:v>
                </c:pt>
                <c:pt idx="540">
                  <c:v>44327</c:v>
                </c:pt>
                <c:pt idx="541">
                  <c:v>44328</c:v>
                </c:pt>
                <c:pt idx="542">
                  <c:v>44329</c:v>
                </c:pt>
                <c:pt idx="543">
                  <c:v>44330</c:v>
                </c:pt>
                <c:pt idx="544">
                  <c:v>44331</c:v>
                </c:pt>
                <c:pt idx="545">
                  <c:v>44332</c:v>
                </c:pt>
                <c:pt idx="546">
                  <c:v>44333</c:v>
                </c:pt>
                <c:pt idx="547">
                  <c:v>44334</c:v>
                </c:pt>
                <c:pt idx="548">
                  <c:v>44335</c:v>
                </c:pt>
                <c:pt idx="549">
                  <c:v>44336</c:v>
                </c:pt>
                <c:pt idx="550">
                  <c:v>44337</c:v>
                </c:pt>
                <c:pt idx="551">
                  <c:v>44338</c:v>
                </c:pt>
                <c:pt idx="552">
                  <c:v>44339</c:v>
                </c:pt>
                <c:pt idx="553">
                  <c:v>44340</c:v>
                </c:pt>
                <c:pt idx="554">
                  <c:v>44341</c:v>
                </c:pt>
                <c:pt idx="555">
                  <c:v>44342</c:v>
                </c:pt>
                <c:pt idx="556">
                  <c:v>44343</c:v>
                </c:pt>
                <c:pt idx="557">
                  <c:v>44344</c:v>
                </c:pt>
                <c:pt idx="558">
                  <c:v>44345</c:v>
                </c:pt>
                <c:pt idx="559">
                  <c:v>44346</c:v>
                </c:pt>
                <c:pt idx="560">
                  <c:v>44347</c:v>
                </c:pt>
                <c:pt idx="561">
                  <c:v>44348</c:v>
                </c:pt>
                <c:pt idx="562">
                  <c:v>44349</c:v>
                </c:pt>
                <c:pt idx="563">
                  <c:v>44350</c:v>
                </c:pt>
                <c:pt idx="564">
                  <c:v>44351</c:v>
                </c:pt>
                <c:pt idx="565">
                  <c:v>44352</c:v>
                </c:pt>
                <c:pt idx="566">
                  <c:v>44353</c:v>
                </c:pt>
                <c:pt idx="567">
                  <c:v>44354</c:v>
                </c:pt>
                <c:pt idx="568">
                  <c:v>44355</c:v>
                </c:pt>
                <c:pt idx="569">
                  <c:v>44356</c:v>
                </c:pt>
                <c:pt idx="570">
                  <c:v>44357</c:v>
                </c:pt>
                <c:pt idx="571">
                  <c:v>44358</c:v>
                </c:pt>
                <c:pt idx="572">
                  <c:v>44359</c:v>
                </c:pt>
                <c:pt idx="573">
                  <c:v>44360</c:v>
                </c:pt>
                <c:pt idx="574">
                  <c:v>44361</c:v>
                </c:pt>
                <c:pt idx="575">
                  <c:v>44362</c:v>
                </c:pt>
                <c:pt idx="576">
                  <c:v>44363</c:v>
                </c:pt>
                <c:pt idx="577">
                  <c:v>44364</c:v>
                </c:pt>
                <c:pt idx="578">
                  <c:v>44365</c:v>
                </c:pt>
                <c:pt idx="579">
                  <c:v>44366</c:v>
                </c:pt>
                <c:pt idx="580">
                  <c:v>44367</c:v>
                </c:pt>
                <c:pt idx="581">
                  <c:v>44368</c:v>
                </c:pt>
                <c:pt idx="582">
                  <c:v>44369</c:v>
                </c:pt>
                <c:pt idx="583">
                  <c:v>44370</c:v>
                </c:pt>
                <c:pt idx="584">
                  <c:v>44371</c:v>
                </c:pt>
                <c:pt idx="585">
                  <c:v>44372</c:v>
                </c:pt>
                <c:pt idx="586">
                  <c:v>44373</c:v>
                </c:pt>
                <c:pt idx="587">
                  <c:v>44374</c:v>
                </c:pt>
                <c:pt idx="588">
                  <c:v>44375</c:v>
                </c:pt>
                <c:pt idx="589">
                  <c:v>44376</c:v>
                </c:pt>
                <c:pt idx="590">
                  <c:v>44377</c:v>
                </c:pt>
                <c:pt idx="591">
                  <c:v>44378</c:v>
                </c:pt>
                <c:pt idx="592">
                  <c:v>44379</c:v>
                </c:pt>
                <c:pt idx="593">
                  <c:v>44380</c:v>
                </c:pt>
                <c:pt idx="594">
                  <c:v>44381</c:v>
                </c:pt>
                <c:pt idx="595">
                  <c:v>44382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44386</c:v>
                </c:pt>
                <c:pt idx="600">
                  <c:v>44387</c:v>
                </c:pt>
                <c:pt idx="601">
                  <c:v>44388</c:v>
                </c:pt>
                <c:pt idx="602">
                  <c:v>44389</c:v>
                </c:pt>
                <c:pt idx="603">
                  <c:v>44390</c:v>
                </c:pt>
                <c:pt idx="604">
                  <c:v>44391</c:v>
                </c:pt>
                <c:pt idx="605">
                  <c:v>44392</c:v>
                </c:pt>
                <c:pt idx="606">
                  <c:v>44393</c:v>
                </c:pt>
                <c:pt idx="607">
                  <c:v>44394</c:v>
                </c:pt>
                <c:pt idx="608">
                  <c:v>44395</c:v>
                </c:pt>
                <c:pt idx="609">
                  <c:v>44396</c:v>
                </c:pt>
                <c:pt idx="610">
                  <c:v>44397</c:v>
                </c:pt>
                <c:pt idx="611">
                  <c:v>44398</c:v>
                </c:pt>
                <c:pt idx="612">
                  <c:v>44399</c:v>
                </c:pt>
                <c:pt idx="613">
                  <c:v>44400</c:v>
                </c:pt>
                <c:pt idx="614">
                  <c:v>44401</c:v>
                </c:pt>
                <c:pt idx="615">
                  <c:v>44402</c:v>
                </c:pt>
                <c:pt idx="616">
                  <c:v>44403</c:v>
                </c:pt>
                <c:pt idx="617">
                  <c:v>44404</c:v>
                </c:pt>
                <c:pt idx="618">
                  <c:v>44405</c:v>
                </c:pt>
                <c:pt idx="619">
                  <c:v>44406</c:v>
                </c:pt>
                <c:pt idx="620">
                  <c:v>44407</c:v>
                </c:pt>
                <c:pt idx="621">
                  <c:v>44408</c:v>
                </c:pt>
                <c:pt idx="622">
                  <c:v>44409</c:v>
                </c:pt>
                <c:pt idx="623">
                  <c:v>44410</c:v>
                </c:pt>
                <c:pt idx="624">
                  <c:v>44411</c:v>
                </c:pt>
                <c:pt idx="625">
                  <c:v>44412</c:v>
                </c:pt>
                <c:pt idx="626">
                  <c:v>44413</c:v>
                </c:pt>
                <c:pt idx="627">
                  <c:v>44414</c:v>
                </c:pt>
                <c:pt idx="628">
                  <c:v>44415</c:v>
                </c:pt>
                <c:pt idx="629">
                  <c:v>44416</c:v>
                </c:pt>
                <c:pt idx="630">
                  <c:v>44417</c:v>
                </c:pt>
                <c:pt idx="631">
                  <c:v>44418</c:v>
                </c:pt>
                <c:pt idx="632">
                  <c:v>44419</c:v>
                </c:pt>
                <c:pt idx="633">
                  <c:v>44420</c:v>
                </c:pt>
                <c:pt idx="634">
                  <c:v>44421</c:v>
                </c:pt>
                <c:pt idx="635">
                  <c:v>44422</c:v>
                </c:pt>
                <c:pt idx="636">
                  <c:v>44423</c:v>
                </c:pt>
                <c:pt idx="637">
                  <c:v>44424</c:v>
                </c:pt>
                <c:pt idx="638">
                  <c:v>44425</c:v>
                </c:pt>
                <c:pt idx="639">
                  <c:v>44426</c:v>
                </c:pt>
                <c:pt idx="640">
                  <c:v>44427</c:v>
                </c:pt>
                <c:pt idx="641">
                  <c:v>44428</c:v>
                </c:pt>
                <c:pt idx="642">
                  <c:v>44429</c:v>
                </c:pt>
                <c:pt idx="643">
                  <c:v>44430</c:v>
                </c:pt>
                <c:pt idx="644">
                  <c:v>44431</c:v>
                </c:pt>
                <c:pt idx="645">
                  <c:v>44432</c:v>
                </c:pt>
                <c:pt idx="646">
                  <c:v>44433</c:v>
                </c:pt>
                <c:pt idx="647">
                  <c:v>44434</c:v>
                </c:pt>
                <c:pt idx="648">
                  <c:v>44435</c:v>
                </c:pt>
                <c:pt idx="649">
                  <c:v>44436</c:v>
                </c:pt>
                <c:pt idx="650">
                  <c:v>44437</c:v>
                </c:pt>
                <c:pt idx="651">
                  <c:v>44438</c:v>
                </c:pt>
                <c:pt idx="652">
                  <c:v>44439</c:v>
                </c:pt>
                <c:pt idx="653">
                  <c:v>44440</c:v>
                </c:pt>
                <c:pt idx="654">
                  <c:v>44441</c:v>
                </c:pt>
                <c:pt idx="655">
                  <c:v>44442</c:v>
                </c:pt>
                <c:pt idx="656">
                  <c:v>44443</c:v>
                </c:pt>
                <c:pt idx="657">
                  <c:v>44444</c:v>
                </c:pt>
                <c:pt idx="658">
                  <c:v>44445</c:v>
                </c:pt>
                <c:pt idx="659">
                  <c:v>44446</c:v>
                </c:pt>
                <c:pt idx="660">
                  <c:v>44447</c:v>
                </c:pt>
                <c:pt idx="661">
                  <c:v>44448</c:v>
                </c:pt>
                <c:pt idx="662">
                  <c:v>44449</c:v>
                </c:pt>
                <c:pt idx="663">
                  <c:v>44450</c:v>
                </c:pt>
                <c:pt idx="664">
                  <c:v>44451</c:v>
                </c:pt>
                <c:pt idx="665">
                  <c:v>44452</c:v>
                </c:pt>
                <c:pt idx="666">
                  <c:v>44453</c:v>
                </c:pt>
                <c:pt idx="667">
                  <c:v>44454</c:v>
                </c:pt>
                <c:pt idx="668">
                  <c:v>44455</c:v>
                </c:pt>
                <c:pt idx="669">
                  <c:v>44456</c:v>
                </c:pt>
                <c:pt idx="670">
                  <c:v>44457</c:v>
                </c:pt>
                <c:pt idx="671">
                  <c:v>44458</c:v>
                </c:pt>
                <c:pt idx="672">
                  <c:v>44459</c:v>
                </c:pt>
                <c:pt idx="673">
                  <c:v>44460</c:v>
                </c:pt>
                <c:pt idx="674">
                  <c:v>44461</c:v>
                </c:pt>
                <c:pt idx="675">
                  <c:v>44462</c:v>
                </c:pt>
                <c:pt idx="676">
                  <c:v>44463</c:v>
                </c:pt>
                <c:pt idx="677">
                  <c:v>44464</c:v>
                </c:pt>
                <c:pt idx="678">
                  <c:v>44465</c:v>
                </c:pt>
                <c:pt idx="679">
                  <c:v>44466</c:v>
                </c:pt>
                <c:pt idx="680">
                  <c:v>44467</c:v>
                </c:pt>
                <c:pt idx="681">
                  <c:v>44468</c:v>
                </c:pt>
                <c:pt idx="682">
                  <c:v>44469</c:v>
                </c:pt>
                <c:pt idx="683">
                  <c:v>44470</c:v>
                </c:pt>
                <c:pt idx="684">
                  <c:v>44471</c:v>
                </c:pt>
                <c:pt idx="685">
                  <c:v>44472</c:v>
                </c:pt>
                <c:pt idx="686">
                  <c:v>44473</c:v>
                </c:pt>
                <c:pt idx="687">
                  <c:v>44474</c:v>
                </c:pt>
                <c:pt idx="688">
                  <c:v>44475</c:v>
                </c:pt>
                <c:pt idx="689">
                  <c:v>44476</c:v>
                </c:pt>
                <c:pt idx="690">
                  <c:v>44477</c:v>
                </c:pt>
                <c:pt idx="691">
                  <c:v>44478</c:v>
                </c:pt>
                <c:pt idx="692">
                  <c:v>44479</c:v>
                </c:pt>
                <c:pt idx="693">
                  <c:v>44480</c:v>
                </c:pt>
                <c:pt idx="694">
                  <c:v>44481</c:v>
                </c:pt>
                <c:pt idx="695">
                  <c:v>44482</c:v>
                </c:pt>
                <c:pt idx="696">
                  <c:v>44483</c:v>
                </c:pt>
                <c:pt idx="697">
                  <c:v>44484</c:v>
                </c:pt>
                <c:pt idx="698">
                  <c:v>44485</c:v>
                </c:pt>
                <c:pt idx="699">
                  <c:v>44486</c:v>
                </c:pt>
                <c:pt idx="700">
                  <c:v>44487</c:v>
                </c:pt>
                <c:pt idx="701">
                  <c:v>44488</c:v>
                </c:pt>
                <c:pt idx="702">
                  <c:v>44489</c:v>
                </c:pt>
                <c:pt idx="703">
                  <c:v>44490</c:v>
                </c:pt>
                <c:pt idx="704">
                  <c:v>44491</c:v>
                </c:pt>
                <c:pt idx="705">
                  <c:v>44492</c:v>
                </c:pt>
                <c:pt idx="706">
                  <c:v>44493</c:v>
                </c:pt>
                <c:pt idx="707">
                  <c:v>44494</c:v>
                </c:pt>
                <c:pt idx="708">
                  <c:v>44495</c:v>
                </c:pt>
                <c:pt idx="709">
                  <c:v>44496</c:v>
                </c:pt>
                <c:pt idx="710">
                  <c:v>44497</c:v>
                </c:pt>
                <c:pt idx="711">
                  <c:v>44498</c:v>
                </c:pt>
                <c:pt idx="712">
                  <c:v>44499</c:v>
                </c:pt>
                <c:pt idx="713">
                  <c:v>44500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44506</c:v>
                </c:pt>
                <c:pt idx="720">
                  <c:v>44507</c:v>
                </c:pt>
                <c:pt idx="721">
                  <c:v>44508</c:v>
                </c:pt>
                <c:pt idx="722">
                  <c:v>44509</c:v>
                </c:pt>
                <c:pt idx="723">
                  <c:v>44510</c:v>
                </c:pt>
                <c:pt idx="724">
                  <c:v>44511</c:v>
                </c:pt>
                <c:pt idx="725">
                  <c:v>44512</c:v>
                </c:pt>
                <c:pt idx="726">
                  <c:v>44513</c:v>
                </c:pt>
                <c:pt idx="727">
                  <c:v>44514</c:v>
                </c:pt>
                <c:pt idx="728">
                  <c:v>44515</c:v>
                </c:pt>
                <c:pt idx="729">
                  <c:v>44516</c:v>
                </c:pt>
                <c:pt idx="730">
                  <c:v>44517</c:v>
                </c:pt>
                <c:pt idx="731">
                  <c:v>44518</c:v>
                </c:pt>
                <c:pt idx="732">
                  <c:v>44519</c:v>
                </c:pt>
                <c:pt idx="733">
                  <c:v>44520</c:v>
                </c:pt>
                <c:pt idx="734">
                  <c:v>44521</c:v>
                </c:pt>
                <c:pt idx="735">
                  <c:v>44522</c:v>
                </c:pt>
                <c:pt idx="736">
                  <c:v>44523</c:v>
                </c:pt>
                <c:pt idx="737">
                  <c:v>44524</c:v>
                </c:pt>
                <c:pt idx="738">
                  <c:v>44525</c:v>
                </c:pt>
                <c:pt idx="739">
                  <c:v>44526</c:v>
                </c:pt>
                <c:pt idx="740">
                  <c:v>44527</c:v>
                </c:pt>
                <c:pt idx="741">
                  <c:v>44528</c:v>
                </c:pt>
                <c:pt idx="742">
                  <c:v>44529</c:v>
                </c:pt>
                <c:pt idx="743">
                  <c:v>44530</c:v>
                </c:pt>
                <c:pt idx="744">
                  <c:v>44531</c:v>
                </c:pt>
                <c:pt idx="745">
                  <c:v>44532</c:v>
                </c:pt>
                <c:pt idx="746">
                  <c:v>44533</c:v>
                </c:pt>
                <c:pt idx="747">
                  <c:v>44534</c:v>
                </c:pt>
                <c:pt idx="748">
                  <c:v>44535</c:v>
                </c:pt>
                <c:pt idx="749">
                  <c:v>44536</c:v>
                </c:pt>
                <c:pt idx="750">
                  <c:v>44537</c:v>
                </c:pt>
                <c:pt idx="751">
                  <c:v>44538</c:v>
                </c:pt>
                <c:pt idx="752">
                  <c:v>44539</c:v>
                </c:pt>
                <c:pt idx="753">
                  <c:v>44540</c:v>
                </c:pt>
                <c:pt idx="754">
                  <c:v>44541</c:v>
                </c:pt>
                <c:pt idx="755">
                  <c:v>44542</c:v>
                </c:pt>
                <c:pt idx="756">
                  <c:v>44543</c:v>
                </c:pt>
                <c:pt idx="757">
                  <c:v>44544</c:v>
                </c:pt>
                <c:pt idx="758">
                  <c:v>44545</c:v>
                </c:pt>
                <c:pt idx="759">
                  <c:v>44546</c:v>
                </c:pt>
                <c:pt idx="760">
                  <c:v>44547</c:v>
                </c:pt>
                <c:pt idx="761">
                  <c:v>44548</c:v>
                </c:pt>
                <c:pt idx="762">
                  <c:v>44549</c:v>
                </c:pt>
                <c:pt idx="763">
                  <c:v>44550</c:v>
                </c:pt>
                <c:pt idx="764">
                  <c:v>44551</c:v>
                </c:pt>
                <c:pt idx="765">
                  <c:v>44552</c:v>
                </c:pt>
                <c:pt idx="766">
                  <c:v>44553</c:v>
                </c:pt>
                <c:pt idx="767">
                  <c:v>44554</c:v>
                </c:pt>
                <c:pt idx="768">
                  <c:v>44555</c:v>
                </c:pt>
                <c:pt idx="769">
                  <c:v>44556</c:v>
                </c:pt>
                <c:pt idx="770">
                  <c:v>44557</c:v>
                </c:pt>
                <c:pt idx="771">
                  <c:v>44558</c:v>
                </c:pt>
                <c:pt idx="772">
                  <c:v>44559</c:v>
                </c:pt>
                <c:pt idx="773">
                  <c:v>44560</c:v>
                </c:pt>
                <c:pt idx="774">
                  <c:v>44561</c:v>
                </c:pt>
                <c:pt idx="775">
                  <c:v>44562</c:v>
                </c:pt>
                <c:pt idx="776">
                  <c:v>44563</c:v>
                </c:pt>
                <c:pt idx="777">
                  <c:v>44564</c:v>
                </c:pt>
                <c:pt idx="778">
                  <c:v>44565</c:v>
                </c:pt>
                <c:pt idx="779">
                  <c:v>44566</c:v>
                </c:pt>
                <c:pt idx="780">
                  <c:v>44567</c:v>
                </c:pt>
                <c:pt idx="781">
                  <c:v>44568</c:v>
                </c:pt>
                <c:pt idx="782">
                  <c:v>44569</c:v>
                </c:pt>
                <c:pt idx="783">
                  <c:v>44570</c:v>
                </c:pt>
                <c:pt idx="784">
                  <c:v>44571</c:v>
                </c:pt>
                <c:pt idx="785">
                  <c:v>44572</c:v>
                </c:pt>
                <c:pt idx="786">
                  <c:v>44573</c:v>
                </c:pt>
                <c:pt idx="787">
                  <c:v>44574</c:v>
                </c:pt>
                <c:pt idx="788">
                  <c:v>44575</c:v>
                </c:pt>
                <c:pt idx="789">
                  <c:v>44576</c:v>
                </c:pt>
                <c:pt idx="790">
                  <c:v>44577</c:v>
                </c:pt>
                <c:pt idx="791">
                  <c:v>44578</c:v>
                </c:pt>
                <c:pt idx="792">
                  <c:v>44579</c:v>
                </c:pt>
                <c:pt idx="793">
                  <c:v>44580</c:v>
                </c:pt>
                <c:pt idx="794">
                  <c:v>44581</c:v>
                </c:pt>
                <c:pt idx="795">
                  <c:v>44582</c:v>
                </c:pt>
                <c:pt idx="796">
                  <c:v>44583</c:v>
                </c:pt>
                <c:pt idx="797">
                  <c:v>44584</c:v>
                </c:pt>
                <c:pt idx="798">
                  <c:v>44585</c:v>
                </c:pt>
                <c:pt idx="799">
                  <c:v>44586</c:v>
                </c:pt>
                <c:pt idx="800">
                  <c:v>44587</c:v>
                </c:pt>
                <c:pt idx="801">
                  <c:v>44588</c:v>
                </c:pt>
                <c:pt idx="802">
                  <c:v>44589</c:v>
                </c:pt>
                <c:pt idx="803">
                  <c:v>44590</c:v>
                </c:pt>
                <c:pt idx="804">
                  <c:v>44591</c:v>
                </c:pt>
                <c:pt idx="805">
                  <c:v>44592</c:v>
                </c:pt>
                <c:pt idx="806">
                  <c:v>44593</c:v>
                </c:pt>
                <c:pt idx="807">
                  <c:v>44594</c:v>
                </c:pt>
                <c:pt idx="808">
                  <c:v>44595</c:v>
                </c:pt>
                <c:pt idx="809">
                  <c:v>44596</c:v>
                </c:pt>
                <c:pt idx="810">
                  <c:v>44597</c:v>
                </c:pt>
                <c:pt idx="811">
                  <c:v>44598</c:v>
                </c:pt>
                <c:pt idx="812">
                  <c:v>44599</c:v>
                </c:pt>
                <c:pt idx="813">
                  <c:v>44600</c:v>
                </c:pt>
                <c:pt idx="814">
                  <c:v>44601</c:v>
                </c:pt>
                <c:pt idx="815">
                  <c:v>44602</c:v>
                </c:pt>
                <c:pt idx="816">
                  <c:v>44603</c:v>
                </c:pt>
                <c:pt idx="817">
                  <c:v>44604</c:v>
                </c:pt>
                <c:pt idx="818">
                  <c:v>44605</c:v>
                </c:pt>
                <c:pt idx="819">
                  <c:v>44606</c:v>
                </c:pt>
                <c:pt idx="820">
                  <c:v>44607</c:v>
                </c:pt>
                <c:pt idx="821">
                  <c:v>44608</c:v>
                </c:pt>
                <c:pt idx="822">
                  <c:v>44609</c:v>
                </c:pt>
                <c:pt idx="823">
                  <c:v>44610</c:v>
                </c:pt>
                <c:pt idx="824">
                  <c:v>44611</c:v>
                </c:pt>
                <c:pt idx="825">
                  <c:v>44612</c:v>
                </c:pt>
                <c:pt idx="826">
                  <c:v>44613</c:v>
                </c:pt>
                <c:pt idx="827">
                  <c:v>44614</c:v>
                </c:pt>
                <c:pt idx="828">
                  <c:v>44615</c:v>
                </c:pt>
                <c:pt idx="829">
                  <c:v>44616</c:v>
                </c:pt>
                <c:pt idx="830">
                  <c:v>44617</c:v>
                </c:pt>
                <c:pt idx="831">
                  <c:v>44618</c:v>
                </c:pt>
                <c:pt idx="832">
                  <c:v>44619</c:v>
                </c:pt>
                <c:pt idx="833">
                  <c:v>44620</c:v>
                </c:pt>
                <c:pt idx="834">
                  <c:v>44621</c:v>
                </c:pt>
                <c:pt idx="835">
                  <c:v>44622</c:v>
                </c:pt>
                <c:pt idx="836">
                  <c:v>44623</c:v>
                </c:pt>
                <c:pt idx="837">
                  <c:v>44624</c:v>
                </c:pt>
                <c:pt idx="838">
                  <c:v>44625</c:v>
                </c:pt>
                <c:pt idx="839">
                  <c:v>44626</c:v>
                </c:pt>
                <c:pt idx="840">
                  <c:v>44627</c:v>
                </c:pt>
                <c:pt idx="841">
                  <c:v>44628</c:v>
                </c:pt>
                <c:pt idx="842">
                  <c:v>44629</c:v>
                </c:pt>
                <c:pt idx="843">
                  <c:v>44630</c:v>
                </c:pt>
                <c:pt idx="844">
                  <c:v>44631</c:v>
                </c:pt>
                <c:pt idx="845">
                  <c:v>44632</c:v>
                </c:pt>
                <c:pt idx="846">
                  <c:v>44633</c:v>
                </c:pt>
                <c:pt idx="847">
                  <c:v>44634</c:v>
                </c:pt>
                <c:pt idx="848">
                  <c:v>44635</c:v>
                </c:pt>
                <c:pt idx="849">
                  <c:v>44636</c:v>
                </c:pt>
                <c:pt idx="850">
                  <c:v>44637</c:v>
                </c:pt>
                <c:pt idx="851">
                  <c:v>44638</c:v>
                </c:pt>
                <c:pt idx="852">
                  <c:v>44639</c:v>
                </c:pt>
                <c:pt idx="853">
                  <c:v>44640</c:v>
                </c:pt>
                <c:pt idx="854">
                  <c:v>44641</c:v>
                </c:pt>
                <c:pt idx="855">
                  <c:v>44642</c:v>
                </c:pt>
                <c:pt idx="856">
                  <c:v>44643</c:v>
                </c:pt>
                <c:pt idx="857">
                  <c:v>44644</c:v>
                </c:pt>
                <c:pt idx="858">
                  <c:v>44645</c:v>
                </c:pt>
                <c:pt idx="859">
                  <c:v>44646</c:v>
                </c:pt>
                <c:pt idx="860">
                  <c:v>44647</c:v>
                </c:pt>
                <c:pt idx="861">
                  <c:v>44648</c:v>
                </c:pt>
                <c:pt idx="862">
                  <c:v>44649</c:v>
                </c:pt>
                <c:pt idx="863">
                  <c:v>44650</c:v>
                </c:pt>
                <c:pt idx="864">
                  <c:v>44651</c:v>
                </c:pt>
                <c:pt idx="865">
                  <c:v>44652</c:v>
                </c:pt>
                <c:pt idx="866">
                  <c:v>44653</c:v>
                </c:pt>
                <c:pt idx="867">
                  <c:v>44654</c:v>
                </c:pt>
                <c:pt idx="868">
                  <c:v>44655</c:v>
                </c:pt>
                <c:pt idx="869">
                  <c:v>44656</c:v>
                </c:pt>
                <c:pt idx="870">
                  <c:v>44657</c:v>
                </c:pt>
                <c:pt idx="871">
                  <c:v>44658</c:v>
                </c:pt>
                <c:pt idx="872">
                  <c:v>44659</c:v>
                </c:pt>
                <c:pt idx="873">
                  <c:v>44660</c:v>
                </c:pt>
                <c:pt idx="874">
                  <c:v>44661</c:v>
                </c:pt>
                <c:pt idx="875">
                  <c:v>44662</c:v>
                </c:pt>
                <c:pt idx="876">
                  <c:v>44663</c:v>
                </c:pt>
                <c:pt idx="877">
                  <c:v>44664</c:v>
                </c:pt>
                <c:pt idx="878">
                  <c:v>44665</c:v>
                </c:pt>
                <c:pt idx="879">
                  <c:v>44666</c:v>
                </c:pt>
                <c:pt idx="880">
                  <c:v>44667</c:v>
                </c:pt>
                <c:pt idx="881">
                  <c:v>44668</c:v>
                </c:pt>
                <c:pt idx="882">
                  <c:v>44669</c:v>
                </c:pt>
                <c:pt idx="883">
                  <c:v>44670</c:v>
                </c:pt>
                <c:pt idx="884">
                  <c:v>44671</c:v>
                </c:pt>
                <c:pt idx="885">
                  <c:v>44672</c:v>
                </c:pt>
                <c:pt idx="886">
                  <c:v>44673</c:v>
                </c:pt>
                <c:pt idx="887">
                  <c:v>44674</c:v>
                </c:pt>
                <c:pt idx="888">
                  <c:v>44675</c:v>
                </c:pt>
                <c:pt idx="889">
                  <c:v>44676</c:v>
                </c:pt>
                <c:pt idx="890">
                  <c:v>44677</c:v>
                </c:pt>
                <c:pt idx="891">
                  <c:v>44678</c:v>
                </c:pt>
                <c:pt idx="892">
                  <c:v>44679</c:v>
                </c:pt>
                <c:pt idx="893">
                  <c:v>44680</c:v>
                </c:pt>
                <c:pt idx="894">
                  <c:v>44681</c:v>
                </c:pt>
                <c:pt idx="895">
                  <c:v>44682</c:v>
                </c:pt>
                <c:pt idx="896">
                  <c:v>44683</c:v>
                </c:pt>
                <c:pt idx="897">
                  <c:v>44684</c:v>
                </c:pt>
                <c:pt idx="898">
                  <c:v>44685</c:v>
                </c:pt>
                <c:pt idx="899">
                  <c:v>44686</c:v>
                </c:pt>
                <c:pt idx="900">
                  <c:v>44687</c:v>
                </c:pt>
                <c:pt idx="901">
                  <c:v>44688</c:v>
                </c:pt>
                <c:pt idx="902">
                  <c:v>44689</c:v>
                </c:pt>
                <c:pt idx="903">
                  <c:v>44690</c:v>
                </c:pt>
                <c:pt idx="904">
                  <c:v>44691</c:v>
                </c:pt>
                <c:pt idx="905">
                  <c:v>44692</c:v>
                </c:pt>
                <c:pt idx="906">
                  <c:v>44693</c:v>
                </c:pt>
                <c:pt idx="907">
                  <c:v>44694</c:v>
                </c:pt>
                <c:pt idx="908">
                  <c:v>44695</c:v>
                </c:pt>
                <c:pt idx="909">
                  <c:v>44696</c:v>
                </c:pt>
                <c:pt idx="910">
                  <c:v>44697</c:v>
                </c:pt>
                <c:pt idx="911">
                  <c:v>44698</c:v>
                </c:pt>
                <c:pt idx="912">
                  <c:v>44699</c:v>
                </c:pt>
                <c:pt idx="913">
                  <c:v>44700</c:v>
                </c:pt>
                <c:pt idx="914">
                  <c:v>44701</c:v>
                </c:pt>
                <c:pt idx="915">
                  <c:v>44702</c:v>
                </c:pt>
                <c:pt idx="916">
                  <c:v>44703</c:v>
                </c:pt>
                <c:pt idx="917">
                  <c:v>44704</c:v>
                </c:pt>
                <c:pt idx="918">
                  <c:v>44705</c:v>
                </c:pt>
                <c:pt idx="919">
                  <c:v>44706</c:v>
                </c:pt>
                <c:pt idx="920">
                  <c:v>44707</c:v>
                </c:pt>
                <c:pt idx="921">
                  <c:v>44708</c:v>
                </c:pt>
                <c:pt idx="922">
                  <c:v>44709</c:v>
                </c:pt>
                <c:pt idx="923">
                  <c:v>44710</c:v>
                </c:pt>
                <c:pt idx="924">
                  <c:v>44711</c:v>
                </c:pt>
                <c:pt idx="925">
                  <c:v>44712</c:v>
                </c:pt>
                <c:pt idx="926">
                  <c:v>44713</c:v>
                </c:pt>
                <c:pt idx="927">
                  <c:v>44714</c:v>
                </c:pt>
                <c:pt idx="928">
                  <c:v>44715</c:v>
                </c:pt>
                <c:pt idx="929">
                  <c:v>44716</c:v>
                </c:pt>
                <c:pt idx="930">
                  <c:v>44717</c:v>
                </c:pt>
                <c:pt idx="931">
                  <c:v>44718</c:v>
                </c:pt>
                <c:pt idx="932">
                  <c:v>44719</c:v>
                </c:pt>
                <c:pt idx="933">
                  <c:v>44720</c:v>
                </c:pt>
                <c:pt idx="934">
                  <c:v>44721</c:v>
                </c:pt>
                <c:pt idx="935">
                  <c:v>44722</c:v>
                </c:pt>
                <c:pt idx="936">
                  <c:v>44723</c:v>
                </c:pt>
                <c:pt idx="937">
                  <c:v>44724</c:v>
                </c:pt>
                <c:pt idx="938">
                  <c:v>44725</c:v>
                </c:pt>
                <c:pt idx="939">
                  <c:v>44726</c:v>
                </c:pt>
                <c:pt idx="940">
                  <c:v>44727</c:v>
                </c:pt>
                <c:pt idx="941">
                  <c:v>44728</c:v>
                </c:pt>
                <c:pt idx="942">
                  <c:v>44729</c:v>
                </c:pt>
                <c:pt idx="943">
                  <c:v>44730</c:v>
                </c:pt>
                <c:pt idx="944">
                  <c:v>44731</c:v>
                </c:pt>
                <c:pt idx="945">
                  <c:v>44732</c:v>
                </c:pt>
                <c:pt idx="946">
                  <c:v>44733</c:v>
                </c:pt>
                <c:pt idx="947">
                  <c:v>44734</c:v>
                </c:pt>
                <c:pt idx="948">
                  <c:v>44735</c:v>
                </c:pt>
                <c:pt idx="949">
                  <c:v>44736</c:v>
                </c:pt>
                <c:pt idx="950">
                  <c:v>44737</c:v>
                </c:pt>
                <c:pt idx="951">
                  <c:v>44738</c:v>
                </c:pt>
                <c:pt idx="952">
                  <c:v>44739</c:v>
                </c:pt>
                <c:pt idx="953">
                  <c:v>44740</c:v>
                </c:pt>
                <c:pt idx="954">
                  <c:v>44741</c:v>
                </c:pt>
                <c:pt idx="955">
                  <c:v>44742</c:v>
                </c:pt>
                <c:pt idx="956">
                  <c:v>44743</c:v>
                </c:pt>
                <c:pt idx="957">
                  <c:v>44744</c:v>
                </c:pt>
                <c:pt idx="958">
                  <c:v>44745</c:v>
                </c:pt>
                <c:pt idx="959">
                  <c:v>44746</c:v>
                </c:pt>
                <c:pt idx="960">
                  <c:v>44747</c:v>
                </c:pt>
                <c:pt idx="961">
                  <c:v>44748</c:v>
                </c:pt>
                <c:pt idx="962">
                  <c:v>44749</c:v>
                </c:pt>
                <c:pt idx="963">
                  <c:v>44750</c:v>
                </c:pt>
                <c:pt idx="964">
                  <c:v>44751</c:v>
                </c:pt>
                <c:pt idx="965">
                  <c:v>44752</c:v>
                </c:pt>
                <c:pt idx="966">
                  <c:v>44753</c:v>
                </c:pt>
                <c:pt idx="967">
                  <c:v>44754</c:v>
                </c:pt>
                <c:pt idx="968">
                  <c:v>44755</c:v>
                </c:pt>
                <c:pt idx="969">
                  <c:v>44756</c:v>
                </c:pt>
              </c:numCache>
            </c:numRef>
          </c:xVal>
          <c:yVal>
            <c:numRef>
              <c:f>Sheet1!$B$3:$B$972</c:f>
              <c:numCache>
                <c:formatCode>_(* #,##0_);_(* \(#,##0\);_(* "-"??_);_(@_)</c:formatCode>
                <c:ptCount val="970"/>
                <c:pt idx="0">
                  <c:v>17702111.077500001</c:v>
                </c:pt>
                <c:pt idx="1">
                  <c:v>17802196.215818699</c:v>
                </c:pt>
                <c:pt idx="2">
                  <c:v>18389901.5825</c:v>
                </c:pt>
                <c:pt idx="3">
                  <c:v>19755109.343472101</c:v>
                </c:pt>
                <c:pt idx="4">
                  <c:v>19518968.202083401</c:v>
                </c:pt>
                <c:pt idx="5">
                  <c:v>19340843.77</c:v>
                </c:pt>
                <c:pt idx="6">
                  <c:v>19340843.77</c:v>
                </c:pt>
                <c:pt idx="7">
                  <c:v>19532654.575277802</c:v>
                </c:pt>
                <c:pt idx="8">
                  <c:v>20431240.8754167</c:v>
                </c:pt>
                <c:pt idx="9">
                  <c:v>20323444.920830298</c:v>
                </c:pt>
                <c:pt idx="10">
                  <c:v>18760323.380478799</c:v>
                </c:pt>
                <c:pt idx="11">
                  <c:v>18970283.8308203</c:v>
                </c:pt>
                <c:pt idx="12">
                  <c:v>17981168.1684593</c:v>
                </c:pt>
                <c:pt idx="13">
                  <c:v>17981168.1684593</c:v>
                </c:pt>
                <c:pt idx="14">
                  <c:v>18271405.662070401</c:v>
                </c:pt>
                <c:pt idx="15">
                  <c:v>18929625.9367925</c:v>
                </c:pt>
                <c:pt idx="16">
                  <c:v>18510985.325126</c:v>
                </c:pt>
                <c:pt idx="17">
                  <c:v>18159997.868459299</c:v>
                </c:pt>
                <c:pt idx="18">
                  <c:v>18477675.4235457</c:v>
                </c:pt>
                <c:pt idx="19">
                  <c:v>18397214.1684593</c:v>
                </c:pt>
                <c:pt idx="20">
                  <c:v>18397214.1684593</c:v>
                </c:pt>
                <c:pt idx="21">
                  <c:v>18340296.9245704</c:v>
                </c:pt>
                <c:pt idx="22">
                  <c:v>19035272.990542602</c:v>
                </c:pt>
                <c:pt idx="23">
                  <c:v>18619871.883023001</c:v>
                </c:pt>
                <c:pt idx="24">
                  <c:v>18151685.119902398</c:v>
                </c:pt>
                <c:pt idx="25">
                  <c:v>17703134.699624699</c:v>
                </c:pt>
                <c:pt idx="26">
                  <c:v>17490827.101291299</c:v>
                </c:pt>
                <c:pt idx="27">
                  <c:v>17490827.101291299</c:v>
                </c:pt>
                <c:pt idx="28">
                  <c:v>17206032.442124698</c:v>
                </c:pt>
                <c:pt idx="29">
                  <c:v>17057339.0674024</c:v>
                </c:pt>
                <c:pt idx="30">
                  <c:v>17769351.090735801</c:v>
                </c:pt>
                <c:pt idx="31">
                  <c:v>18012976.386013601</c:v>
                </c:pt>
                <c:pt idx="32">
                  <c:v>17836907.094902501</c:v>
                </c:pt>
                <c:pt idx="33">
                  <c:v>17512495.691291399</c:v>
                </c:pt>
                <c:pt idx="34">
                  <c:v>17512495.691291399</c:v>
                </c:pt>
                <c:pt idx="35">
                  <c:v>17645563.404902399</c:v>
                </c:pt>
                <c:pt idx="36">
                  <c:v>17048013.7689302</c:v>
                </c:pt>
                <c:pt idx="37">
                  <c:v>17008196.031291399</c:v>
                </c:pt>
                <c:pt idx="38">
                  <c:v>17008196.031291399</c:v>
                </c:pt>
                <c:pt idx="39">
                  <c:v>17008196.031291399</c:v>
                </c:pt>
                <c:pt idx="40">
                  <c:v>17008196.031291399</c:v>
                </c:pt>
                <c:pt idx="41">
                  <c:v>17008196.031291399</c:v>
                </c:pt>
                <c:pt idx="42">
                  <c:v>17008196.031291399</c:v>
                </c:pt>
                <c:pt idx="43">
                  <c:v>17008196.031291399</c:v>
                </c:pt>
                <c:pt idx="44">
                  <c:v>17008196.031291399</c:v>
                </c:pt>
                <c:pt idx="45">
                  <c:v>17008196.031291399</c:v>
                </c:pt>
                <c:pt idx="46">
                  <c:v>17008196.031291399</c:v>
                </c:pt>
                <c:pt idx="47">
                  <c:v>17008196.031291399</c:v>
                </c:pt>
                <c:pt idx="48">
                  <c:v>17008196.031291399</c:v>
                </c:pt>
                <c:pt idx="49">
                  <c:v>19832223.732295599</c:v>
                </c:pt>
                <c:pt idx="50">
                  <c:v>26622743.407908101</c:v>
                </c:pt>
                <c:pt idx="51">
                  <c:v>26352229.668046799</c:v>
                </c:pt>
                <c:pt idx="52">
                  <c:v>24838146.222074602</c:v>
                </c:pt>
                <c:pt idx="53">
                  <c:v>24313472.7638399</c:v>
                </c:pt>
                <c:pt idx="54">
                  <c:v>23959322.083046898</c:v>
                </c:pt>
                <c:pt idx="55">
                  <c:v>23959322.083046898</c:v>
                </c:pt>
                <c:pt idx="56">
                  <c:v>23721122.376518998</c:v>
                </c:pt>
                <c:pt idx="57">
                  <c:v>23569091.9304507</c:v>
                </c:pt>
                <c:pt idx="58">
                  <c:v>20968170.333934501</c:v>
                </c:pt>
                <c:pt idx="59">
                  <c:v>19590361.884663701</c:v>
                </c:pt>
                <c:pt idx="60">
                  <c:v>19598218.286495499</c:v>
                </c:pt>
                <c:pt idx="61">
                  <c:v>25484627.364637401</c:v>
                </c:pt>
                <c:pt idx="62">
                  <c:v>25484627.364637401</c:v>
                </c:pt>
                <c:pt idx="63">
                  <c:v>29368264.246477801</c:v>
                </c:pt>
                <c:pt idx="64">
                  <c:v>28430392.880652498</c:v>
                </c:pt>
                <c:pt idx="65">
                  <c:v>27150984.285124701</c:v>
                </c:pt>
                <c:pt idx="66">
                  <c:v>25371268.750672098</c:v>
                </c:pt>
                <c:pt idx="67">
                  <c:v>24253117.283415101</c:v>
                </c:pt>
                <c:pt idx="68">
                  <c:v>23605815.756818</c:v>
                </c:pt>
                <c:pt idx="69">
                  <c:v>23605815.756818</c:v>
                </c:pt>
                <c:pt idx="70">
                  <c:v>22965717.115290198</c:v>
                </c:pt>
                <c:pt idx="71">
                  <c:v>21858559.5911236</c:v>
                </c:pt>
                <c:pt idx="72">
                  <c:v>20060142.068693101</c:v>
                </c:pt>
                <c:pt idx="73">
                  <c:v>18524387.210290398</c:v>
                </c:pt>
                <c:pt idx="74">
                  <c:v>17542056.633762401</c:v>
                </c:pt>
                <c:pt idx="75">
                  <c:v>16651765.096818</c:v>
                </c:pt>
                <c:pt idx="76">
                  <c:v>16651765.096818</c:v>
                </c:pt>
                <c:pt idx="77">
                  <c:v>17921549.834341701</c:v>
                </c:pt>
                <c:pt idx="78">
                  <c:v>22907065.859354898</c:v>
                </c:pt>
                <c:pt idx="79">
                  <c:v>20297734.9917835</c:v>
                </c:pt>
                <c:pt idx="80">
                  <c:v>17423043.341401599</c:v>
                </c:pt>
                <c:pt idx="81">
                  <c:v>22434523.0124599</c:v>
                </c:pt>
                <c:pt idx="82">
                  <c:v>29496044.197644301</c:v>
                </c:pt>
                <c:pt idx="83">
                  <c:v>29962205.092505399</c:v>
                </c:pt>
                <c:pt idx="84">
                  <c:v>25433423.154952198</c:v>
                </c:pt>
                <c:pt idx="85">
                  <c:v>21153838.673370998</c:v>
                </c:pt>
                <c:pt idx="86">
                  <c:v>18481456.330453999</c:v>
                </c:pt>
                <c:pt idx="87">
                  <c:v>17556416.1971207</c:v>
                </c:pt>
                <c:pt idx="88">
                  <c:v>17556416.1971207</c:v>
                </c:pt>
                <c:pt idx="89">
                  <c:v>17556416.1971207</c:v>
                </c:pt>
                <c:pt idx="90">
                  <c:v>17556416.1971207</c:v>
                </c:pt>
                <c:pt idx="91">
                  <c:v>17556416.1971207</c:v>
                </c:pt>
                <c:pt idx="92">
                  <c:v>17556416.1971207</c:v>
                </c:pt>
                <c:pt idx="93">
                  <c:v>17556416.1971207</c:v>
                </c:pt>
                <c:pt idx="94">
                  <c:v>17556416.1971207</c:v>
                </c:pt>
                <c:pt idx="95">
                  <c:v>33191963.397600099</c:v>
                </c:pt>
                <c:pt idx="96">
                  <c:v>59640879.690000102</c:v>
                </c:pt>
                <c:pt idx="97">
                  <c:v>59640879.690000102</c:v>
                </c:pt>
                <c:pt idx="98">
                  <c:v>59640879.690000102</c:v>
                </c:pt>
                <c:pt idx="99">
                  <c:v>59640879.690000102</c:v>
                </c:pt>
                <c:pt idx="100">
                  <c:v>61568771.824652903</c:v>
                </c:pt>
                <c:pt idx="101">
                  <c:v>66483178.820278198</c:v>
                </c:pt>
                <c:pt idx="102">
                  <c:v>69663780.604027599</c:v>
                </c:pt>
                <c:pt idx="103">
                  <c:v>70224400.893333405</c:v>
                </c:pt>
                <c:pt idx="104">
                  <c:v>68276678.819999695</c:v>
                </c:pt>
                <c:pt idx="105">
                  <c:v>69451743.751111001</c:v>
                </c:pt>
                <c:pt idx="106">
                  <c:v>75443827.426666796</c:v>
                </c:pt>
                <c:pt idx="107">
                  <c:v>83124990.096249506</c:v>
                </c:pt>
                <c:pt idx="108">
                  <c:v>84491873.723471999</c:v>
                </c:pt>
                <c:pt idx="109">
                  <c:v>86636212.354305401</c:v>
                </c:pt>
                <c:pt idx="110">
                  <c:v>90704218.330000505</c:v>
                </c:pt>
                <c:pt idx="111">
                  <c:v>90704218.330000505</c:v>
                </c:pt>
                <c:pt idx="112">
                  <c:v>91772153.871944696</c:v>
                </c:pt>
                <c:pt idx="113">
                  <c:v>104709746.46625</c:v>
                </c:pt>
                <c:pt idx="114">
                  <c:v>114505469.707083</c:v>
                </c:pt>
                <c:pt idx="115">
                  <c:v>108505350.58861101</c:v>
                </c:pt>
                <c:pt idx="116">
                  <c:v>111751018.914167</c:v>
                </c:pt>
                <c:pt idx="117">
                  <c:v>125266601.206111</c:v>
                </c:pt>
                <c:pt idx="118">
                  <c:v>132328609.574861</c:v>
                </c:pt>
                <c:pt idx="119">
                  <c:v>129049138.76930501</c:v>
                </c:pt>
                <c:pt idx="120">
                  <c:v>146093934.11402699</c:v>
                </c:pt>
                <c:pt idx="121">
                  <c:v>158634845.891527</c:v>
                </c:pt>
                <c:pt idx="122">
                  <c:v>158888811.05777699</c:v>
                </c:pt>
                <c:pt idx="123">
                  <c:v>166553152.01291499</c:v>
                </c:pt>
                <c:pt idx="124">
                  <c:v>171138408.30999899</c:v>
                </c:pt>
                <c:pt idx="125">
                  <c:v>172388671.48444501</c:v>
                </c:pt>
                <c:pt idx="126">
                  <c:v>176410666.67416701</c:v>
                </c:pt>
                <c:pt idx="127">
                  <c:v>181884587.31597099</c:v>
                </c:pt>
                <c:pt idx="128">
                  <c:v>183248736.45666599</c:v>
                </c:pt>
                <c:pt idx="129">
                  <c:v>187088699.42222199</c:v>
                </c:pt>
                <c:pt idx="130">
                  <c:v>188920958.162361</c:v>
                </c:pt>
                <c:pt idx="131">
                  <c:v>185346233.16999799</c:v>
                </c:pt>
                <c:pt idx="132">
                  <c:v>182131831.169999</c:v>
                </c:pt>
                <c:pt idx="133">
                  <c:v>180400985.72374901</c:v>
                </c:pt>
                <c:pt idx="134">
                  <c:v>184335824.389166</c:v>
                </c:pt>
                <c:pt idx="135">
                  <c:v>201000783.488392</c:v>
                </c:pt>
                <c:pt idx="136">
                  <c:v>205637834.620417</c:v>
                </c:pt>
                <c:pt idx="137">
                  <c:v>202223436.42416701</c:v>
                </c:pt>
                <c:pt idx="138">
                  <c:v>198095220.90000001</c:v>
                </c:pt>
                <c:pt idx="139">
                  <c:v>198095220.90000001</c:v>
                </c:pt>
                <c:pt idx="140">
                  <c:v>192561069.64277801</c:v>
                </c:pt>
                <c:pt idx="141">
                  <c:v>185469491.549999</c:v>
                </c:pt>
                <c:pt idx="142">
                  <c:v>179318258.94902799</c:v>
                </c:pt>
                <c:pt idx="143">
                  <c:v>180201324.19430599</c:v>
                </c:pt>
                <c:pt idx="144">
                  <c:v>182749922.604444</c:v>
                </c:pt>
                <c:pt idx="145">
                  <c:v>186610640.90000001</c:v>
                </c:pt>
                <c:pt idx="146">
                  <c:v>187533162.80499899</c:v>
                </c:pt>
                <c:pt idx="147">
                  <c:v>188860414.38472199</c:v>
                </c:pt>
                <c:pt idx="148">
                  <c:v>195019512.26458299</c:v>
                </c:pt>
                <c:pt idx="149">
                  <c:v>198437555.84694499</c:v>
                </c:pt>
                <c:pt idx="150">
                  <c:v>199561530.832638</c:v>
                </c:pt>
                <c:pt idx="151">
                  <c:v>202302639.061528</c:v>
                </c:pt>
                <c:pt idx="152">
                  <c:v>205438821.38777599</c:v>
                </c:pt>
                <c:pt idx="153">
                  <c:v>205934722.692361</c:v>
                </c:pt>
                <c:pt idx="154">
                  <c:v>201721098.52930799</c:v>
                </c:pt>
                <c:pt idx="155">
                  <c:v>197399518.24583301</c:v>
                </c:pt>
                <c:pt idx="156">
                  <c:v>196049881.48291701</c:v>
                </c:pt>
                <c:pt idx="157">
                  <c:v>192063062.043194</c:v>
                </c:pt>
                <c:pt idx="158">
                  <c:v>184588029.85073</c:v>
                </c:pt>
                <c:pt idx="159">
                  <c:v>188006833.806144</c:v>
                </c:pt>
                <c:pt idx="160">
                  <c:v>192391635.38895899</c:v>
                </c:pt>
                <c:pt idx="161">
                  <c:v>193576232.52128401</c:v>
                </c:pt>
                <c:pt idx="162">
                  <c:v>194766158.69385299</c:v>
                </c:pt>
                <c:pt idx="163">
                  <c:v>193380032.69298699</c:v>
                </c:pt>
                <c:pt idx="164">
                  <c:v>186042941.926631</c:v>
                </c:pt>
                <c:pt idx="165">
                  <c:v>173185577.91263801</c:v>
                </c:pt>
                <c:pt idx="166">
                  <c:v>172097360.02045</c:v>
                </c:pt>
                <c:pt idx="167">
                  <c:v>179258817.896492</c:v>
                </c:pt>
                <c:pt idx="168">
                  <c:v>178908238.541076</c:v>
                </c:pt>
                <c:pt idx="169">
                  <c:v>178041177.65000001</c:v>
                </c:pt>
                <c:pt idx="170">
                  <c:v>178041177.65000001</c:v>
                </c:pt>
                <c:pt idx="171">
                  <c:v>178041177.65000001</c:v>
                </c:pt>
                <c:pt idx="172">
                  <c:v>178041177.65000001</c:v>
                </c:pt>
                <c:pt idx="173">
                  <c:v>178041177.65000001</c:v>
                </c:pt>
                <c:pt idx="174">
                  <c:v>178041177.65000001</c:v>
                </c:pt>
                <c:pt idx="175">
                  <c:v>178041177.65000001</c:v>
                </c:pt>
                <c:pt idx="176">
                  <c:v>178041177.65000001</c:v>
                </c:pt>
                <c:pt idx="177">
                  <c:v>178041177.65000001</c:v>
                </c:pt>
                <c:pt idx="178">
                  <c:v>178041177.65000001</c:v>
                </c:pt>
                <c:pt idx="179">
                  <c:v>178041177.65000001</c:v>
                </c:pt>
                <c:pt idx="180">
                  <c:v>178041177.65000001</c:v>
                </c:pt>
                <c:pt idx="181">
                  <c:v>178041177.65000001</c:v>
                </c:pt>
                <c:pt idx="182">
                  <c:v>178041177.65000001</c:v>
                </c:pt>
                <c:pt idx="183">
                  <c:v>178041177.65000001</c:v>
                </c:pt>
                <c:pt idx="184">
                  <c:v>178041177.65000001</c:v>
                </c:pt>
                <c:pt idx="185">
                  <c:v>178041177.65000001</c:v>
                </c:pt>
                <c:pt idx="186">
                  <c:v>178041177.65000001</c:v>
                </c:pt>
                <c:pt idx="187">
                  <c:v>178041177.65000001</c:v>
                </c:pt>
                <c:pt idx="188">
                  <c:v>178041177.65000001</c:v>
                </c:pt>
                <c:pt idx="189">
                  <c:v>178041177.65000001</c:v>
                </c:pt>
                <c:pt idx="190">
                  <c:v>180313593.05000001</c:v>
                </c:pt>
                <c:pt idx="191">
                  <c:v>183661089.55527699</c:v>
                </c:pt>
                <c:pt idx="192">
                  <c:v>188315235.27402699</c:v>
                </c:pt>
                <c:pt idx="193">
                  <c:v>178534688.64958301</c:v>
                </c:pt>
                <c:pt idx="194">
                  <c:v>171665940.830001</c:v>
                </c:pt>
                <c:pt idx="195">
                  <c:v>171665940.830001</c:v>
                </c:pt>
                <c:pt idx="196">
                  <c:v>168953528.561528</c:v>
                </c:pt>
                <c:pt idx="197">
                  <c:v>171018861.75166601</c:v>
                </c:pt>
                <c:pt idx="198">
                  <c:v>169172997.43985999</c:v>
                </c:pt>
                <c:pt idx="199">
                  <c:v>172165226.623611</c:v>
                </c:pt>
                <c:pt idx="200">
                  <c:v>167619045.540833</c:v>
                </c:pt>
                <c:pt idx="201">
                  <c:v>167116131.27999899</c:v>
                </c:pt>
                <c:pt idx="202">
                  <c:v>167116131.27999899</c:v>
                </c:pt>
                <c:pt idx="203">
                  <c:v>167267310.78388801</c:v>
                </c:pt>
                <c:pt idx="204">
                  <c:v>169859564.26555499</c:v>
                </c:pt>
                <c:pt idx="205">
                  <c:v>172246128.86541501</c:v>
                </c:pt>
                <c:pt idx="206">
                  <c:v>172545725.511805</c:v>
                </c:pt>
                <c:pt idx="207">
                  <c:v>163464820.68000001</c:v>
                </c:pt>
                <c:pt idx="208">
                  <c:v>163464820.68000001</c:v>
                </c:pt>
                <c:pt idx="209">
                  <c:v>163464820.68000001</c:v>
                </c:pt>
                <c:pt idx="210">
                  <c:v>163464820.68000001</c:v>
                </c:pt>
                <c:pt idx="211">
                  <c:v>163464820.68000001</c:v>
                </c:pt>
                <c:pt idx="212">
                  <c:v>163464820.68000001</c:v>
                </c:pt>
                <c:pt idx="213">
                  <c:v>163464820.68000001</c:v>
                </c:pt>
                <c:pt idx="214">
                  <c:v>163464820.68000001</c:v>
                </c:pt>
                <c:pt idx="215">
                  <c:v>163464820.68000001</c:v>
                </c:pt>
                <c:pt idx="216">
                  <c:v>163464820.68000001</c:v>
                </c:pt>
                <c:pt idx="217">
                  <c:v>164079906.761666</c:v>
                </c:pt>
                <c:pt idx="218">
                  <c:v>165795673.199999</c:v>
                </c:pt>
                <c:pt idx="219">
                  <c:v>165795673.199999</c:v>
                </c:pt>
                <c:pt idx="220">
                  <c:v>165795673.199999</c:v>
                </c:pt>
                <c:pt idx="221">
                  <c:v>165795673.199999</c:v>
                </c:pt>
                <c:pt idx="222">
                  <c:v>165795673.199999</c:v>
                </c:pt>
                <c:pt idx="223">
                  <c:v>165795673.199999</c:v>
                </c:pt>
                <c:pt idx="224">
                  <c:v>165795673.199999</c:v>
                </c:pt>
                <c:pt idx="225">
                  <c:v>165795673.199999</c:v>
                </c:pt>
                <c:pt idx="226">
                  <c:v>165795673.199999</c:v>
                </c:pt>
                <c:pt idx="227">
                  <c:v>168241182.73979101</c:v>
                </c:pt>
                <c:pt idx="228">
                  <c:v>174909346.889651</c:v>
                </c:pt>
                <c:pt idx="229">
                  <c:v>168685985.87999901</c:v>
                </c:pt>
                <c:pt idx="230">
                  <c:v>172910788.53624901</c:v>
                </c:pt>
                <c:pt idx="231">
                  <c:v>175889329.638854</c:v>
                </c:pt>
                <c:pt idx="232">
                  <c:v>173165791.568818</c:v>
                </c:pt>
                <c:pt idx="233">
                  <c:v>175107270.43242899</c:v>
                </c:pt>
                <c:pt idx="234">
                  <c:v>178488939.730867</c:v>
                </c:pt>
                <c:pt idx="235">
                  <c:v>168260968.62652701</c:v>
                </c:pt>
                <c:pt idx="236">
                  <c:v>167353984.090415</c:v>
                </c:pt>
                <c:pt idx="237">
                  <c:v>173496178.449999</c:v>
                </c:pt>
                <c:pt idx="238">
                  <c:v>170575450.18142301</c:v>
                </c:pt>
                <c:pt idx="239">
                  <c:v>165247492.27166101</c:v>
                </c:pt>
                <c:pt idx="240">
                  <c:v>162958224.10329801</c:v>
                </c:pt>
                <c:pt idx="241">
                  <c:v>165414482.473658</c:v>
                </c:pt>
                <c:pt idx="242">
                  <c:v>168380987.258591</c:v>
                </c:pt>
                <c:pt idx="243">
                  <c:v>173400500.42742899</c:v>
                </c:pt>
                <c:pt idx="244">
                  <c:v>181522394.51041701</c:v>
                </c:pt>
                <c:pt idx="245">
                  <c:v>182649715.509444</c:v>
                </c:pt>
                <c:pt idx="246">
                  <c:v>178627425.845348</c:v>
                </c:pt>
                <c:pt idx="247">
                  <c:v>183256150.134792</c:v>
                </c:pt>
                <c:pt idx="248">
                  <c:v>184444947.62621501</c:v>
                </c:pt>
                <c:pt idx="249">
                  <c:v>178778536.16746399</c:v>
                </c:pt>
                <c:pt idx="250">
                  <c:v>178080603.83999801</c:v>
                </c:pt>
                <c:pt idx="251">
                  <c:v>176498649.61836201</c:v>
                </c:pt>
                <c:pt idx="252">
                  <c:v>171996129.855277</c:v>
                </c:pt>
                <c:pt idx="253">
                  <c:v>172983028.01736099</c:v>
                </c:pt>
                <c:pt idx="254">
                  <c:v>154586239.197777</c:v>
                </c:pt>
                <c:pt idx="255">
                  <c:v>158063752.95833299</c:v>
                </c:pt>
                <c:pt idx="256">
                  <c:v>151802436.05638799</c:v>
                </c:pt>
                <c:pt idx="257">
                  <c:v>155638585.15389201</c:v>
                </c:pt>
                <c:pt idx="258">
                  <c:v>155949590.94736201</c:v>
                </c:pt>
                <c:pt idx="259">
                  <c:v>160397970.14763799</c:v>
                </c:pt>
                <c:pt idx="260">
                  <c:v>159200670.09543499</c:v>
                </c:pt>
                <c:pt idx="261">
                  <c:v>163289125.63819399</c:v>
                </c:pt>
                <c:pt idx="262">
                  <c:v>161728516.96291599</c:v>
                </c:pt>
                <c:pt idx="263">
                  <c:v>161971988.38652799</c:v>
                </c:pt>
                <c:pt idx="264">
                  <c:v>173119136.68485999</c:v>
                </c:pt>
                <c:pt idx="265">
                  <c:v>179126677.57222199</c:v>
                </c:pt>
                <c:pt idx="266">
                  <c:v>177858848.90805399</c:v>
                </c:pt>
                <c:pt idx="267">
                  <c:v>168301539.024443</c:v>
                </c:pt>
                <c:pt idx="268">
                  <c:v>168296982.56926799</c:v>
                </c:pt>
                <c:pt idx="269">
                  <c:v>175908848.989144</c:v>
                </c:pt>
                <c:pt idx="270">
                  <c:v>186344345.38611099</c:v>
                </c:pt>
                <c:pt idx="271">
                  <c:v>192309618.99333301</c:v>
                </c:pt>
                <c:pt idx="272">
                  <c:v>188740770.86000001</c:v>
                </c:pt>
                <c:pt idx="273">
                  <c:v>194605128.75913101</c:v>
                </c:pt>
                <c:pt idx="274">
                  <c:v>202769977.05749899</c:v>
                </c:pt>
                <c:pt idx="275">
                  <c:v>204102942.110138</c:v>
                </c:pt>
                <c:pt idx="276">
                  <c:v>200482639.42680499</c:v>
                </c:pt>
                <c:pt idx="277">
                  <c:v>199595288.35583201</c:v>
                </c:pt>
                <c:pt idx="278">
                  <c:v>204768333.38916501</c:v>
                </c:pt>
                <c:pt idx="279">
                  <c:v>209592123.41222101</c:v>
                </c:pt>
                <c:pt idx="280">
                  <c:v>209933344.119443</c:v>
                </c:pt>
                <c:pt idx="281">
                  <c:v>204778557.43666601</c:v>
                </c:pt>
                <c:pt idx="282">
                  <c:v>196381160.88763899</c:v>
                </c:pt>
                <c:pt idx="283">
                  <c:v>196564748.837015</c:v>
                </c:pt>
                <c:pt idx="284">
                  <c:v>199857565.74708301</c:v>
                </c:pt>
                <c:pt idx="285">
                  <c:v>191989877.51166701</c:v>
                </c:pt>
                <c:pt idx="286">
                  <c:v>187590837.50999999</c:v>
                </c:pt>
                <c:pt idx="287">
                  <c:v>186207282.831249</c:v>
                </c:pt>
                <c:pt idx="288">
                  <c:v>188528343.42402801</c:v>
                </c:pt>
                <c:pt idx="289">
                  <c:v>184683893.87041599</c:v>
                </c:pt>
                <c:pt idx="290">
                  <c:v>186069841.13940901</c:v>
                </c:pt>
                <c:pt idx="291">
                  <c:v>191864981.78284699</c:v>
                </c:pt>
                <c:pt idx="292">
                  <c:v>192157714.88187301</c:v>
                </c:pt>
                <c:pt idx="293">
                  <c:v>194509048.19295001</c:v>
                </c:pt>
                <c:pt idx="294">
                  <c:v>199905530.39184099</c:v>
                </c:pt>
                <c:pt idx="295">
                  <c:v>199038436.83197901</c:v>
                </c:pt>
                <c:pt idx="296">
                  <c:v>238052975.88972199</c:v>
                </c:pt>
                <c:pt idx="297">
                  <c:v>273058923.55962002</c:v>
                </c:pt>
                <c:pt idx="298">
                  <c:v>288659933.30336899</c:v>
                </c:pt>
                <c:pt idx="299">
                  <c:v>301340297.06055701</c:v>
                </c:pt>
                <c:pt idx="300">
                  <c:v>302304345.980416</c:v>
                </c:pt>
                <c:pt idx="301">
                  <c:v>327225214.88617998</c:v>
                </c:pt>
                <c:pt idx="302">
                  <c:v>348876829.60354197</c:v>
                </c:pt>
                <c:pt idx="303">
                  <c:v>376669425.32590401</c:v>
                </c:pt>
                <c:pt idx="304">
                  <c:v>396845585.90458202</c:v>
                </c:pt>
                <c:pt idx="305">
                  <c:v>391637689.98114502</c:v>
                </c:pt>
                <c:pt idx="306">
                  <c:v>395528373.51117998</c:v>
                </c:pt>
                <c:pt idx="307">
                  <c:v>404965588.56103998</c:v>
                </c:pt>
                <c:pt idx="308">
                  <c:v>408738523.98468602</c:v>
                </c:pt>
                <c:pt idx="309">
                  <c:v>412620814.76465398</c:v>
                </c:pt>
                <c:pt idx="310">
                  <c:v>425527506.15444303</c:v>
                </c:pt>
                <c:pt idx="311">
                  <c:v>435444718.67465299</c:v>
                </c:pt>
                <c:pt idx="312">
                  <c:v>443645921.273718</c:v>
                </c:pt>
                <c:pt idx="313">
                  <c:v>462085261.33687502</c:v>
                </c:pt>
                <c:pt idx="314">
                  <c:v>470374290.44909602</c:v>
                </c:pt>
                <c:pt idx="315">
                  <c:v>480189645.14777601</c:v>
                </c:pt>
                <c:pt idx="316">
                  <c:v>473066094.00281203</c:v>
                </c:pt>
                <c:pt idx="317">
                  <c:v>490045723.83336902</c:v>
                </c:pt>
                <c:pt idx="318">
                  <c:v>509585933.510732</c:v>
                </c:pt>
                <c:pt idx="319">
                  <c:v>518106717.88000202</c:v>
                </c:pt>
                <c:pt idx="320">
                  <c:v>545651711.53673398</c:v>
                </c:pt>
                <c:pt idx="321">
                  <c:v>555564837.08305705</c:v>
                </c:pt>
                <c:pt idx="322">
                  <c:v>573014348.15444505</c:v>
                </c:pt>
                <c:pt idx="323">
                  <c:v>577371847.5891</c:v>
                </c:pt>
                <c:pt idx="324">
                  <c:v>599124471.68465304</c:v>
                </c:pt>
                <c:pt idx="325">
                  <c:v>614771717.37618101</c:v>
                </c:pt>
                <c:pt idx="326">
                  <c:v>640032250.196594</c:v>
                </c:pt>
                <c:pt idx="327">
                  <c:v>666485284.35742903</c:v>
                </c:pt>
                <c:pt idx="328">
                  <c:v>669622913.88541901</c:v>
                </c:pt>
                <c:pt idx="329">
                  <c:v>701494051.32583404</c:v>
                </c:pt>
                <c:pt idx="330">
                  <c:v>729189936.50506699</c:v>
                </c:pt>
                <c:pt idx="331">
                  <c:v>757068088.05520499</c:v>
                </c:pt>
                <c:pt idx="332">
                  <c:v>799113378.38784206</c:v>
                </c:pt>
                <c:pt idx="333">
                  <c:v>809873722.46209002</c:v>
                </c:pt>
                <c:pt idx="334">
                  <c:v>809464387.14943898</c:v>
                </c:pt>
                <c:pt idx="335">
                  <c:v>809505689.07999504</c:v>
                </c:pt>
                <c:pt idx="336">
                  <c:v>804547614.65673494</c:v>
                </c:pt>
                <c:pt idx="337">
                  <c:v>807247187.68729198</c:v>
                </c:pt>
                <c:pt idx="338">
                  <c:v>805754035.5</c:v>
                </c:pt>
                <c:pt idx="339">
                  <c:v>805754035.5</c:v>
                </c:pt>
                <c:pt idx="340">
                  <c:v>761948452.39423704</c:v>
                </c:pt>
                <c:pt idx="341">
                  <c:v>744567584.21875501</c:v>
                </c:pt>
                <c:pt idx="342">
                  <c:v>753885001.92062998</c:v>
                </c:pt>
                <c:pt idx="343">
                  <c:v>750514178.86187506</c:v>
                </c:pt>
                <c:pt idx="344">
                  <c:v>733696092.29013896</c:v>
                </c:pt>
                <c:pt idx="345">
                  <c:v>730243320.64576495</c:v>
                </c:pt>
                <c:pt idx="346">
                  <c:v>718669944.34589696</c:v>
                </c:pt>
                <c:pt idx="347">
                  <c:v>714839440.59180403</c:v>
                </c:pt>
                <c:pt idx="348">
                  <c:v>710353927.51000094</c:v>
                </c:pt>
                <c:pt idx="349">
                  <c:v>709927617.34541297</c:v>
                </c:pt>
                <c:pt idx="350">
                  <c:v>705512273.10222399</c:v>
                </c:pt>
                <c:pt idx="351">
                  <c:v>696008965.15215695</c:v>
                </c:pt>
                <c:pt idx="352">
                  <c:v>687725899.03340101</c:v>
                </c:pt>
                <c:pt idx="353">
                  <c:v>679442439.39964998</c:v>
                </c:pt>
                <c:pt idx="354">
                  <c:v>656237123.20395398</c:v>
                </c:pt>
                <c:pt idx="355">
                  <c:v>639656145.38041306</c:v>
                </c:pt>
                <c:pt idx="356">
                  <c:v>635220523.54999804</c:v>
                </c:pt>
                <c:pt idx="357">
                  <c:v>617067476.96826601</c:v>
                </c:pt>
                <c:pt idx="358">
                  <c:v>606984986.23506904</c:v>
                </c:pt>
                <c:pt idx="359">
                  <c:v>622565093.496593</c:v>
                </c:pt>
                <c:pt idx="360">
                  <c:v>626849252.07861304</c:v>
                </c:pt>
                <c:pt idx="361">
                  <c:v>636571215.98978603</c:v>
                </c:pt>
                <c:pt idx="362">
                  <c:v>644797435.77319598</c:v>
                </c:pt>
                <c:pt idx="363">
                  <c:v>656572957.69000196</c:v>
                </c:pt>
                <c:pt idx="364">
                  <c:v>657607029.54333103</c:v>
                </c:pt>
                <c:pt idx="365">
                  <c:v>662595501.39986503</c:v>
                </c:pt>
                <c:pt idx="366">
                  <c:v>685285361.92145705</c:v>
                </c:pt>
                <c:pt idx="367">
                  <c:v>685850445.11145997</c:v>
                </c:pt>
                <c:pt idx="368">
                  <c:v>696535940.76597404</c:v>
                </c:pt>
                <c:pt idx="369">
                  <c:v>682977957.19000196</c:v>
                </c:pt>
                <c:pt idx="370">
                  <c:v>668759519.94708598</c:v>
                </c:pt>
                <c:pt idx="371">
                  <c:v>650707562.62270796</c:v>
                </c:pt>
                <c:pt idx="372">
                  <c:v>640275302.76489401</c:v>
                </c:pt>
                <c:pt idx="373">
                  <c:v>630436937.64971805</c:v>
                </c:pt>
                <c:pt idx="374">
                  <c:v>620244395.97485602</c:v>
                </c:pt>
                <c:pt idx="375">
                  <c:v>639885007.30062604</c:v>
                </c:pt>
                <c:pt idx="376">
                  <c:v>649390445.38354099</c:v>
                </c:pt>
                <c:pt idx="377">
                  <c:v>677435571.93187499</c:v>
                </c:pt>
                <c:pt idx="378">
                  <c:v>684480398.815099</c:v>
                </c:pt>
                <c:pt idx="379">
                  <c:v>677583599.71965301</c:v>
                </c:pt>
                <c:pt idx="380">
                  <c:v>669642612.50072801</c:v>
                </c:pt>
                <c:pt idx="381">
                  <c:v>670279905.89590096</c:v>
                </c:pt>
                <c:pt idx="382">
                  <c:v>685164202.57076502</c:v>
                </c:pt>
                <c:pt idx="383">
                  <c:v>694496564.62861204</c:v>
                </c:pt>
                <c:pt idx="384">
                  <c:v>701083013.44284701</c:v>
                </c:pt>
                <c:pt idx="385">
                  <c:v>692168336.12746298</c:v>
                </c:pt>
                <c:pt idx="386">
                  <c:v>676158260.64257097</c:v>
                </c:pt>
                <c:pt idx="387">
                  <c:v>661249681.48707998</c:v>
                </c:pt>
                <c:pt idx="388">
                  <c:v>663151997.18261099</c:v>
                </c:pt>
                <c:pt idx="389">
                  <c:v>659156046.22176802</c:v>
                </c:pt>
                <c:pt idx="390">
                  <c:v>674612500.65687299</c:v>
                </c:pt>
                <c:pt idx="391">
                  <c:v>688154958.060004</c:v>
                </c:pt>
                <c:pt idx="392">
                  <c:v>666873940.12176704</c:v>
                </c:pt>
                <c:pt idx="393">
                  <c:v>660344499.11416805</c:v>
                </c:pt>
                <c:pt idx="394">
                  <c:v>678773820.83229494</c:v>
                </c:pt>
                <c:pt idx="395">
                  <c:v>730974191.95906103</c:v>
                </c:pt>
                <c:pt idx="396">
                  <c:v>768390080.94323099</c:v>
                </c:pt>
                <c:pt idx="397">
                  <c:v>799494560.50030696</c:v>
                </c:pt>
                <c:pt idx="398">
                  <c:v>827753257.25260699</c:v>
                </c:pt>
                <c:pt idx="399">
                  <c:v>806385366.95749795</c:v>
                </c:pt>
                <c:pt idx="400">
                  <c:v>791022796.28708804</c:v>
                </c:pt>
                <c:pt idx="401">
                  <c:v>759071187.04052198</c:v>
                </c:pt>
                <c:pt idx="402">
                  <c:v>758091712.38604403</c:v>
                </c:pt>
                <c:pt idx="403">
                  <c:v>788837782.52990103</c:v>
                </c:pt>
                <c:pt idx="404">
                  <c:v>815568184.67343497</c:v>
                </c:pt>
                <c:pt idx="405">
                  <c:v>820620028.33624995</c:v>
                </c:pt>
                <c:pt idx="406">
                  <c:v>812372026.99292004</c:v>
                </c:pt>
                <c:pt idx="407">
                  <c:v>795642302.31864202</c:v>
                </c:pt>
                <c:pt idx="408">
                  <c:v>843821582.69854295</c:v>
                </c:pt>
                <c:pt idx="409">
                  <c:v>925021156.65906203</c:v>
                </c:pt>
                <c:pt idx="410">
                  <c:v>1035108830.08364</c:v>
                </c:pt>
                <c:pt idx="411">
                  <c:v>1119192619.59009</c:v>
                </c:pt>
                <c:pt idx="412">
                  <c:v>1152736424.35624</c:v>
                </c:pt>
                <c:pt idx="413">
                  <c:v>1100352962.1368799</c:v>
                </c:pt>
                <c:pt idx="414">
                  <c:v>1063936713.91541</c:v>
                </c:pt>
                <c:pt idx="415">
                  <c:v>1085219509.7349999</c:v>
                </c:pt>
                <c:pt idx="416">
                  <c:v>1102601163.05656</c:v>
                </c:pt>
                <c:pt idx="417">
                  <c:v>1103140803.3076999</c:v>
                </c:pt>
                <c:pt idx="418">
                  <c:v>1132021570.48384</c:v>
                </c:pt>
                <c:pt idx="419">
                  <c:v>1175442667.0805099</c:v>
                </c:pt>
                <c:pt idx="420">
                  <c:v>1109532414.7183299</c:v>
                </c:pt>
                <c:pt idx="421">
                  <c:v>1062066303.40749</c:v>
                </c:pt>
                <c:pt idx="422">
                  <c:v>1059296150.2594399</c:v>
                </c:pt>
                <c:pt idx="423">
                  <c:v>1071901330.43923</c:v>
                </c:pt>
                <c:pt idx="424">
                  <c:v>1102693629.08499</c:v>
                </c:pt>
                <c:pt idx="425">
                  <c:v>1153360470.27284</c:v>
                </c:pt>
                <c:pt idx="426">
                  <c:v>1150604510.1956899</c:v>
                </c:pt>
                <c:pt idx="427">
                  <c:v>1157713102.5330601</c:v>
                </c:pt>
                <c:pt idx="428">
                  <c:v>1155646041.7107601</c:v>
                </c:pt>
                <c:pt idx="429">
                  <c:v>1147636011.02034</c:v>
                </c:pt>
                <c:pt idx="430">
                  <c:v>1141940785.2230501</c:v>
                </c:pt>
                <c:pt idx="431">
                  <c:v>1140987929.4066601</c:v>
                </c:pt>
                <c:pt idx="432">
                  <c:v>1191815471.95</c:v>
                </c:pt>
                <c:pt idx="433">
                  <c:v>1196198758.84936</c:v>
                </c:pt>
                <c:pt idx="434">
                  <c:v>1219534053.5965199</c:v>
                </c:pt>
                <c:pt idx="435">
                  <c:v>1195972949.6377699</c:v>
                </c:pt>
                <c:pt idx="436">
                  <c:v>1304370417.7737401</c:v>
                </c:pt>
                <c:pt idx="437">
                  <c:v>1385733274.8980501</c:v>
                </c:pt>
                <c:pt idx="438">
                  <c:v>1472198692.6893699</c:v>
                </c:pt>
                <c:pt idx="439">
                  <c:v>1486187266.6700699</c:v>
                </c:pt>
                <c:pt idx="440">
                  <c:v>1483447753.4338901</c:v>
                </c:pt>
                <c:pt idx="441">
                  <c:v>1472596566.22944</c:v>
                </c:pt>
                <c:pt idx="442">
                  <c:v>1417437680.4860401</c:v>
                </c:pt>
                <c:pt idx="443">
                  <c:v>1423748808.8219399</c:v>
                </c:pt>
                <c:pt idx="444">
                  <c:v>1448941197.54076</c:v>
                </c:pt>
                <c:pt idx="445">
                  <c:v>1515943003.1477599</c:v>
                </c:pt>
                <c:pt idx="446">
                  <c:v>1526379894.14131</c:v>
                </c:pt>
                <c:pt idx="447">
                  <c:v>1553221268.0200701</c:v>
                </c:pt>
                <c:pt idx="448">
                  <c:v>1562838425.31619</c:v>
                </c:pt>
                <c:pt idx="449">
                  <c:v>1612669707.51864</c:v>
                </c:pt>
                <c:pt idx="450">
                  <c:v>1631653245.57781</c:v>
                </c:pt>
                <c:pt idx="451">
                  <c:v>1675252284.23927</c:v>
                </c:pt>
                <c:pt idx="452">
                  <c:v>1671406879.44572</c:v>
                </c:pt>
                <c:pt idx="453">
                  <c:v>1691160995.3345699</c:v>
                </c:pt>
                <c:pt idx="454">
                  <c:v>1757594557.55937</c:v>
                </c:pt>
                <c:pt idx="455">
                  <c:v>1763036425.8699901</c:v>
                </c:pt>
                <c:pt idx="456">
                  <c:v>1763036425.8699901</c:v>
                </c:pt>
                <c:pt idx="457">
                  <c:v>1763036425.8699901</c:v>
                </c:pt>
                <c:pt idx="458">
                  <c:v>1763036425.8699901</c:v>
                </c:pt>
                <c:pt idx="459">
                  <c:v>1763036425.8699901</c:v>
                </c:pt>
                <c:pt idx="460">
                  <c:v>2007021797.5084901</c:v>
                </c:pt>
                <c:pt idx="461">
                  <c:v>2167260569.0893602</c:v>
                </c:pt>
                <c:pt idx="462">
                  <c:v>2172968100.8134398</c:v>
                </c:pt>
                <c:pt idx="463">
                  <c:v>2212593738.6747899</c:v>
                </c:pt>
                <c:pt idx="464">
                  <c:v>2190763840.55125</c:v>
                </c:pt>
                <c:pt idx="465">
                  <c:v>2289057569.1386399</c:v>
                </c:pt>
                <c:pt idx="466">
                  <c:v>2324324217.2371802</c:v>
                </c:pt>
                <c:pt idx="467">
                  <c:v>2319387474.1627598</c:v>
                </c:pt>
                <c:pt idx="468">
                  <c:v>2355713666.8000598</c:v>
                </c:pt>
                <c:pt idx="469">
                  <c:v>2448448057.6770101</c:v>
                </c:pt>
                <c:pt idx="470">
                  <c:v>2700722992.64605</c:v>
                </c:pt>
                <c:pt idx="471">
                  <c:v>2810046118.6830602</c:v>
                </c:pt>
                <c:pt idx="472">
                  <c:v>2853840188.3147802</c:v>
                </c:pt>
                <c:pt idx="473">
                  <c:v>3071022891.3078499</c:v>
                </c:pt>
                <c:pt idx="474">
                  <c:v>3210006572.3729601</c:v>
                </c:pt>
                <c:pt idx="475">
                  <c:v>3182421367.4362402</c:v>
                </c:pt>
                <c:pt idx="476">
                  <c:v>3095575260.22717</c:v>
                </c:pt>
                <c:pt idx="477">
                  <c:v>3059016379.1977</c:v>
                </c:pt>
                <c:pt idx="478">
                  <c:v>3250540586.9335399</c:v>
                </c:pt>
                <c:pt idx="479">
                  <c:v>3207925370.4555302</c:v>
                </c:pt>
                <c:pt idx="480">
                  <c:v>3178576841.9119902</c:v>
                </c:pt>
                <c:pt idx="481">
                  <c:v>3182664924.1869798</c:v>
                </c:pt>
                <c:pt idx="482">
                  <c:v>3167393040.8243599</c:v>
                </c:pt>
                <c:pt idx="483">
                  <c:v>3136678929.8845701</c:v>
                </c:pt>
                <c:pt idx="484">
                  <c:v>3077102335.2513199</c:v>
                </c:pt>
                <c:pt idx="485">
                  <c:v>3065255866.81743</c:v>
                </c:pt>
                <c:pt idx="486">
                  <c:v>3145473549.95049</c:v>
                </c:pt>
                <c:pt idx="487">
                  <c:v>3168564905.34688</c:v>
                </c:pt>
                <c:pt idx="488">
                  <c:v>3202663735.6384501</c:v>
                </c:pt>
                <c:pt idx="489">
                  <c:v>3235547363.5525699</c:v>
                </c:pt>
                <c:pt idx="490">
                  <c:v>3268978449.3048501</c:v>
                </c:pt>
                <c:pt idx="491">
                  <c:v>3376067759.04842</c:v>
                </c:pt>
                <c:pt idx="492">
                  <c:v>3362348583.8326898</c:v>
                </c:pt>
                <c:pt idx="493">
                  <c:v>3289341963.1582499</c:v>
                </c:pt>
                <c:pt idx="494">
                  <c:v>3323245303.0061002</c:v>
                </c:pt>
                <c:pt idx="495">
                  <c:v>3412437786.5415401</c:v>
                </c:pt>
                <c:pt idx="496">
                  <c:v>3471531834.2783298</c:v>
                </c:pt>
                <c:pt idx="497">
                  <c:v>3484492882.52351</c:v>
                </c:pt>
                <c:pt idx="498">
                  <c:v>3515648841.1480999</c:v>
                </c:pt>
                <c:pt idx="499">
                  <c:v>3570920211.5994601</c:v>
                </c:pt>
                <c:pt idx="500">
                  <c:v>3508573449.3418002</c:v>
                </c:pt>
                <c:pt idx="501">
                  <c:v>3684010336.8399501</c:v>
                </c:pt>
                <c:pt idx="502">
                  <c:v>3920216052.9584198</c:v>
                </c:pt>
                <c:pt idx="503">
                  <c:v>3994733724.04001</c:v>
                </c:pt>
                <c:pt idx="504">
                  <c:v>3986893343.9923301</c:v>
                </c:pt>
                <c:pt idx="505">
                  <c:v>4072327958.6809702</c:v>
                </c:pt>
                <c:pt idx="506">
                  <c:v>4124060967.2824702</c:v>
                </c:pt>
                <c:pt idx="507">
                  <c:v>4396890585.4354</c:v>
                </c:pt>
                <c:pt idx="508">
                  <c:v>4735544349.2435904</c:v>
                </c:pt>
                <c:pt idx="509">
                  <c:v>4930320245.1160297</c:v>
                </c:pt>
                <c:pt idx="510">
                  <c:v>4950052949.53897</c:v>
                </c:pt>
                <c:pt idx="511">
                  <c:v>5032532865.1839705</c:v>
                </c:pt>
                <c:pt idx="512">
                  <c:v>5136878969.6390305</c:v>
                </c:pt>
                <c:pt idx="513">
                  <c:v>5313206170.9244099</c:v>
                </c:pt>
                <c:pt idx="514">
                  <c:v>5392685976.1853704</c:v>
                </c:pt>
                <c:pt idx="515">
                  <c:v>5400099633.8322201</c:v>
                </c:pt>
                <c:pt idx="516">
                  <c:v>5402890536.0300198</c:v>
                </c:pt>
                <c:pt idx="517">
                  <c:v>5402890536.0300198</c:v>
                </c:pt>
                <c:pt idx="518">
                  <c:v>5402890536.0300198</c:v>
                </c:pt>
                <c:pt idx="519">
                  <c:v>5402890536.0300198</c:v>
                </c:pt>
                <c:pt idx="520">
                  <c:v>5402890536.0300198</c:v>
                </c:pt>
                <c:pt idx="521">
                  <c:v>5399087568.3867903</c:v>
                </c:pt>
                <c:pt idx="522">
                  <c:v>5387017279.7800198</c:v>
                </c:pt>
                <c:pt idx="523">
                  <c:v>6054720204.0616102</c:v>
                </c:pt>
                <c:pt idx="524">
                  <c:v>6976260603.68995</c:v>
                </c:pt>
                <c:pt idx="525">
                  <c:v>6976260603.68995</c:v>
                </c:pt>
                <c:pt idx="526">
                  <c:v>6976260603.68995</c:v>
                </c:pt>
                <c:pt idx="527">
                  <c:v>6976260603.68995</c:v>
                </c:pt>
                <c:pt idx="528">
                  <c:v>6976260603.68995</c:v>
                </c:pt>
                <c:pt idx="529">
                  <c:v>6976260603.68995</c:v>
                </c:pt>
                <c:pt idx="530">
                  <c:v>6976260603.68995</c:v>
                </c:pt>
                <c:pt idx="531">
                  <c:v>6976260603.68995</c:v>
                </c:pt>
                <c:pt idx="532">
                  <c:v>6976260603.68995</c:v>
                </c:pt>
                <c:pt idx="533">
                  <c:v>6976260603.68995</c:v>
                </c:pt>
                <c:pt idx="534">
                  <c:v>6976260603.68995</c:v>
                </c:pt>
                <c:pt idx="535">
                  <c:v>7560939482.6041603</c:v>
                </c:pt>
                <c:pt idx="536">
                  <c:v>7798823536.2800102</c:v>
                </c:pt>
                <c:pt idx="537">
                  <c:v>7798823536.2800102</c:v>
                </c:pt>
                <c:pt idx="538">
                  <c:v>7798823536.2800102</c:v>
                </c:pt>
                <c:pt idx="539">
                  <c:v>7798823536.2800102</c:v>
                </c:pt>
                <c:pt idx="540">
                  <c:v>7798823536.2800102</c:v>
                </c:pt>
                <c:pt idx="541">
                  <c:v>7798823536.2800102</c:v>
                </c:pt>
                <c:pt idx="542">
                  <c:v>7798823536.2800102</c:v>
                </c:pt>
                <c:pt idx="543">
                  <c:v>7798823536.2800198</c:v>
                </c:pt>
                <c:pt idx="544">
                  <c:v>7798823536.2800102</c:v>
                </c:pt>
                <c:pt idx="545">
                  <c:v>7798823536.2800102</c:v>
                </c:pt>
                <c:pt idx="546">
                  <c:v>7798823536.2800102</c:v>
                </c:pt>
                <c:pt idx="547">
                  <c:v>7798823536.2800102</c:v>
                </c:pt>
                <c:pt idx="548">
                  <c:v>7798823536.2800198</c:v>
                </c:pt>
                <c:pt idx="549">
                  <c:v>7798823536.2800198</c:v>
                </c:pt>
                <c:pt idx="550">
                  <c:v>8092158770.4843798</c:v>
                </c:pt>
                <c:pt idx="551">
                  <c:v>8556669365.50669</c:v>
                </c:pt>
                <c:pt idx="552">
                  <c:v>8611592699.8231297</c:v>
                </c:pt>
                <c:pt idx="553">
                  <c:v>8657235869.7244091</c:v>
                </c:pt>
                <c:pt idx="554">
                  <c:v>8721428767.6078205</c:v>
                </c:pt>
                <c:pt idx="555">
                  <c:v>8840389699.4646301</c:v>
                </c:pt>
                <c:pt idx="556">
                  <c:v>8827569285.3663197</c:v>
                </c:pt>
                <c:pt idx="557">
                  <c:v>8732846214.7476501</c:v>
                </c:pt>
                <c:pt idx="558">
                  <c:v>8774543476.1559391</c:v>
                </c:pt>
                <c:pt idx="559">
                  <c:v>8649836366.8580894</c:v>
                </c:pt>
                <c:pt idx="560">
                  <c:v>8644565466.7766304</c:v>
                </c:pt>
                <c:pt idx="561">
                  <c:v>8673208764.8468494</c:v>
                </c:pt>
                <c:pt idx="562">
                  <c:v>8868648342.3238392</c:v>
                </c:pt>
                <c:pt idx="563">
                  <c:v>9194546873.8948498</c:v>
                </c:pt>
                <c:pt idx="564">
                  <c:v>9374318928.9163494</c:v>
                </c:pt>
                <c:pt idx="565">
                  <c:v>9532200141.1399899</c:v>
                </c:pt>
                <c:pt idx="566">
                  <c:v>9588728937.2619495</c:v>
                </c:pt>
                <c:pt idx="567">
                  <c:v>9661163994.8956394</c:v>
                </c:pt>
                <c:pt idx="568">
                  <c:v>9603787906.3811302</c:v>
                </c:pt>
                <c:pt idx="569">
                  <c:v>9531540767.4353504</c:v>
                </c:pt>
                <c:pt idx="570">
                  <c:v>9381134413.8807201</c:v>
                </c:pt>
                <c:pt idx="571">
                  <c:v>9336512458.3583107</c:v>
                </c:pt>
                <c:pt idx="572">
                  <c:v>9577984008.3799305</c:v>
                </c:pt>
                <c:pt idx="573">
                  <c:v>9577984008.3799305</c:v>
                </c:pt>
                <c:pt idx="574">
                  <c:v>9561801158.8994293</c:v>
                </c:pt>
                <c:pt idx="575">
                  <c:v>9455815460.4184303</c:v>
                </c:pt>
                <c:pt idx="576">
                  <c:v>9388258706.2421093</c:v>
                </c:pt>
                <c:pt idx="577">
                  <c:v>9316697485.8778706</c:v>
                </c:pt>
                <c:pt idx="578">
                  <c:v>9327286597.8740807</c:v>
                </c:pt>
                <c:pt idx="579">
                  <c:v>9411875635.5241394</c:v>
                </c:pt>
                <c:pt idx="580">
                  <c:v>9451605492.3400002</c:v>
                </c:pt>
                <c:pt idx="581">
                  <c:v>9699147879.0986691</c:v>
                </c:pt>
                <c:pt idx="582">
                  <c:v>9702086997.36339</c:v>
                </c:pt>
                <c:pt idx="583">
                  <c:v>9745037118.0535603</c:v>
                </c:pt>
                <c:pt idx="584">
                  <c:v>9577984008.3799305</c:v>
                </c:pt>
                <c:pt idx="585">
                  <c:v>9698392603.4790707</c:v>
                </c:pt>
                <c:pt idx="586">
                  <c:v>9920576585.7923908</c:v>
                </c:pt>
                <c:pt idx="587">
                  <c:v>9960809204.9459305</c:v>
                </c:pt>
                <c:pt idx="588">
                  <c:v>10002167711.6679</c:v>
                </c:pt>
                <c:pt idx="589">
                  <c:v>10064642346.8074</c:v>
                </c:pt>
                <c:pt idx="590">
                  <c:v>10105800154.152201</c:v>
                </c:pt>
                <c:pt idx="591">
                  <c:v>10136117374.162201</c:v>
                </c:pt>
                <c:pt idx="592">
                  <c:v>10409739307.374901</c:v>
                </c:pt>
                <c:pt idx="593">
                  <c:v>10626293474.6397</c:v>
                </c:pt>
                <c:pt idx="594">
                  <c:v>10632323667.045</c:v>
                </c:pt>
                <c:pt idx="595">
                  <c:v>10682980594.74</c:v>
                </c:pt>
                <c:pt idx="596">
                  <c:v>10720520257.264</c:v>
                </c:pt>
                <c:pt idx="597">
                  <c:v>10751060322.4914</c:v>
                </c:pt>
                <c:pt idx="598">
                  <c:v>10782331227.428301</c:v>
                </c:pt>
                <c:pt idx="599">
                  <c:v>10765795665.422501</c:v>
                </c:pt>
                <c:pt idx="600">
                  <c:v>10696171447.540001</c:v>
                </c:pt>
                <c:pt idx="601">
                  <c:v>10696171447.540001</c:v>
                </c:pt>
                <c:pt idx="602">
                  <c:v>10634617466.4953</c:v>
                </c:pt>
                <c:pt idx="603">
                  <c:v>10354078411.0627</c:v>
                </c:pt>
                <c:pt idx="604">
                  <c:v>10534257808.066</c:v>
                </c:pt>
                <c:pt idx="605">
                  <c:v>11035939564.650299</c:v>
                </c:pt>
                <c:pt idx="606">
                  <c:v>11239264414.329201</c:v>
                </c:pt>
                <c:pt idx="607">
                  <c:v>11197269019.49</c:v>
                </c:pt>
                <c:pt idx="608">
                  <c:v>11197269019.49</c:v>
                </c:pt>
                <c:pt idx="609">
                  <c:v>11209026289.9692</c:v>
                </c:pt>
                <c:pt idx="610">
                  <c:v>11144950931.940201</c:v>
                </c:pt>
                <c:pt idx="611">
                  <c:v>11250832253.6171</c:v>
                </c:pt>
                <c:pt idx="612">
                  <c:v>11379634635.515301</c:v>
                </c:pt>
                <c:pt idx="613">
                  <c:v>11510489621.297899</c:v>
                </c:pt>
                <c:pt idx="614">
                  <c:v>11644131856.9058</c:v>
                </c:pt>
                <c:pt idx="615">
                  <c:v>11750447241.115801</c:v>
                </c:pt>
                <c:pt idx="616">
                  <c:v>11874021117.8568</c:v>
                </c:pt>
                <c:pt idx="617">
                  <c:v>12070573606.748199</c:v>
                </c:pt>
                <c:pt idx="618">
                  <c:v>12186504172.491301</c:v>
                </c:pt>
                <c:pt idx="619">
                  <c:v>12222549235.0686</c:v>
                </c:pt>
                <c:pt idx="620">
                  <c:v>12245434909.2794</c:v>
                </c:pt>
                <c:pt idx="621">
                  <c:v>12285746621.839899</c:v>
                </c:pt>
                <c:pt idx="622">
                  <c:v>12281174873.0306</c:v>
                </c:pt>
                <c:pt idx="623">
                  <c:v>12210836900.808701</c:v>
                </c:pt>
                <c:pt idx="624">
                  <c:v>12102692169.3305</c:v>
                </c:pt>
                <c:pt idx="625">
                  <c:v>12001918953.053699</c:v>
                </c:pt>
                <c:pt idx="626">
                  <c:v>11975963160.007601</c:v>
                </c:pt>
                <c:pt idx="627">
                  <c:v>12060605747.775499</c:v>
                </c:pt>
                <c:pt idx="628">
                  <c:v>12186081604.319901</c:v>
                </c:pt>
                <c:pt idx="629">
                  <c:v>12265796738.9667</c:v>
                </c:pt>
                <c:pt idx="630">
                  <c:v>12241536975.557301</c:v>
                </c:pt>
                <c:pt idx="631">
                  <c:v>12122184110.633801</c:v>
                </c:pt>
                <c:pt idx="632">
                  <c:v>12047395555.407499</c:v>
                </c:pt>
                <c:pt idx="633">
                  <c:v>12036232329.459999</c:v>
                </c:pt>
                <c:pt idx="634">
                  <c:v>12011613824.0725</c:v>
                </c:pt>
                <c:pt idx="635">
                  <c:v>12005245265.5679</c:v>
                </c:pt>
                <c:pt idx="636">
                  <c:v>12022088106.9053</c:v>
                </c:pt>
                <c:pt idx="637">
                  <c:v>12008859864.9042</c:v>
                </c:pt>
                <c:pt idx="638">
                  <c:v>11906783688.833599</c:v>
                </c:pt>
                <c:pt idx="639">
                  <c:v>11899750912.9443</c:v>
                </c:pt>
                <c:pt idx="640">
                  <c:v>11998496559.8927</c:v>
                </c:pt>
                <c:pt idx="641">
                  <c:v>12124377559.3067</c:v>
                </c:pt>
                <c:pt idx="642">
                  <c:v>12267219751.1831</c:v>
                </c:pt>
                <c:pt idx="643">
                  <c:v>12295603820.628099</c:v>
                </c:pt>
                <c:pt idx="644">
                  <c:v>12330413974.5212</c:v>
                </c:pt>
                <c:pt idx="645">
                  <c:v>12282322566.5172</c:v>
                </c:pt>
                <c:pt idx="646">
                  <c:v>12154870288.285299</c:v>
                </c:pt>
                <c:pt idx="647">
                  <c:v>12154330785.9685</c:v>
                </c:pt>
                <c:pt idx="648">
                  <c:v>12175987734.3599</c:v>
                </c:pt>
                <c:pt idx="649">
                  <c:v>12175987734.3599</c:v>
                </c:pt>
                <c:pt idx="650">
                  <c:v>12175987734.3599</c:v>
                </c:pt>
                <c:pt idx="651">
                  <c:v>12239431442.489799</c:v>
                </c:pt>
                <c:pt idx="652">
                  <c:v>12247100845.4013</c:v>
                </c:pt>
                <c:pt idx="653">
                  <c:v>12394754138.6738</c:v>
                </c:pt>
                <c:pt idx="654">
                  <c:v>12528764486.398701</c:v>
                </c:pt>
                <c:pt idx="655">
                  <c:v>12548903423.177401</c:v>
                </c:pt>
                <c:pt idx="656">
                  <c:v>12561502249.266701</c:v>
                </c:pt>
                <c:pt idx="657">
                  <c:v>12606863534.290001</c:v>
                </c:pt>
                <c:pt idx="658">
                  <c:v>12594009325.4545</c:v>
                </c:pt>
                <c:pt idx="659">
                  <c:v>12525242821.016899</c:v>
                </c:pt>
                <c:pt idx="660">
                  <c:v>12637759310.497999</c:v>
                </c:pt>
                <c:pt idx="661">
                  <c:v>12694483406.3262</c:v>
                </c:pt>
                <c:pt idx="662">
                  <c:v>12535561171.5431</c:v>
                </c:pt>
                <c:pt idx="663">
                  <c:v>12468092358.0299</c:v>
                </c:pt>
                <c:pt idx="664">
                  <c:v>12468092358.0299</c:v>
                </c:pt>
                <c:pt idx="665">
                  <c:v>12389460941.7244</c:v>
                </c:pt>
                <c:pt idx="666">
                  <c:v>12363976233.448</c:v>
                </c:pt>
                <c:pt idx="667">
                  <c:v>12650180036.8517</c:v>
                </c:pt>
                <c:pt idx="668">
                  <c:v>12708100002.8127</c:v>
                </c:pt>
                <c:pt idx="669">
                  <c:v>12769852229.107201</c:v>
                </c:pt>
                <c:pt idx="670">
                  <c:v>12806282387.1143</c:v>
                </c:pt>
                <c:pt idx="671">
                  <c:v>12820049026.170799</c:v>
                </c:pt>
                <c:pt idx="672">
                  <c:v>12843884178.818199</c:v>
                </c:pt>
                <c:pt idx="673">
                  <c:v>12852990156.16</c:v>
                </c:pt>
                <c:pt idx="674">
                  <c:v>12902963506.2307</c:v>
                </c:pt>
                <c:pt idx="675">
                  <c:v>12984556413.437799</c:v>
                </c:pt>
                <c:pt idx="676">
                  <c:v>13242236412.8857</c:v>
                </c:pt>
                <c:pt idx="677">
                  <c:v>13513487739.0305</c:v>
                </c:pt>
                <c:pt idx="678">
                  <c:v>13672229943.9123</c:v>
                </c:pt>
                <c:pt idx="679">
                  <c:v>13633320466.6605</c:v>
                </c:pt>
                <c:pt idx="680">
                  <c:v>13526444137.1831</c:v>
                </c:pt>
                <c:pt idx="681">
                  <c:v>13582986684.895599</c:v>
                </c:pt>
                <c:pt idx="682">
                  <c:v>13360670116.948799</c:v>
                </c:pt>
                <c:pt idx="683">
                  <c:v>13003763578.0956</c:v>
                </c:pt>
                <c:pt idx="684">
                  <c:v>13044582815.8615</c:v>
                </c:pt>
                <c:pt idx="685">
                  <c:v>13107973510.43</c:v>
                </c:pt>
                <c:pt idx="686">
                  <c:v>13075989438.874001</c:v>
                </c:pt>
                <c:pt idx="687">
                  <c:v>13059492391.439899</c:v>
                </c:pt>
                <c:pt idx="688">
                  <c:v>13059492391.439899</c:v>
                </c:pt>
                <c:pt idx="689">
                  <c:v>13059492391.439899</c:v>
                </c:pt>
                <c:pt idx="690">
                  <c:v>13065150874.988199</c:v>
                </c:pt>
                <c:pt idx="691">
                  <c:v>13094321038.4753</c:v>
                </c:pt>
                <c:pt idx="692">
                  <c:v>13117273833.5793</c:v>
                </c:pt>
                <c:pt idx="693">
                  <c:v>13182583774.74</c:v>
                </c:pt>
                <c:pt idx="694">
                  <c:v>13178605950.209</c:v>
                </c:pt>
                <c:pt idx="695">
                  <c:v>13058587261.4716</c:v>
                </c:pt>
                <c:pt idx="696">
                  <c:v>13074387648.2607</c:v>
                </c:pt>
                <c:pt idx="697">
                  <c:v>13230086600.83</c:v>
                </c:pt>
                <c:pt idx="698">
                  <c:v>13088230318.9778</c:v>
                </c:pt>
                <c:pt idx="699">
                  <c:v>13042191283.636299</c:v>
                </c:pt>
                <c:pt idx="700">
                  <c:v>13033348765.620701</c:v>
                </c:pt>
                <c:pt idx="701">
                  <c:v>13080729071.298599</c:v>
                </c:pt>
                <c:pt idx="702">
                  <c:v>13155599491.355301</c:v>
                </c:pt>
                <c:pt idx="703">
                  <c:v>13229169712.278099</c:v>
                </c:pt>
                <c:pt idx="704">
                  <c:v>12958043050.569799</c:v>
                </c:pt>
                <c:pt idx="705">
                  <c:v>12897718648.3605</c:v>
                </c:pt>
                <c:pt idx="706">
                  <c:v>12864768286.700001</c:v>
                </c:pt>
                <c:pt idx="707">
                  <c:v>12869269827.0219</c:v>
                </c:pt>
                <c:pt idx="708">
                  <c:v>12843859143.3536</c:v>
                </c:pt>
                <c:pt idx="709">
                  <c:v>12778068544.599701</c:v>
                </c:pt>
                <c:pt idx="710">
                  <c:v>12916308901.4238</c:v>
                </c:pt>
                <c:pt idx="711">
                  <c:v>13026419649.089701</c:v>
                </c:pt>
                <c:pt idx="712">
                  <c:v>13197057902.1803</c:v>
                </c:pt>
                <c:pt idx="713">
                  <c:v>13415038156.9942</c:v>
                </c:pt>
                <c:pt idx="714">
                  <c:v>13654636447.6187</c:v>
                </c:pt>
                <c:pt idx="715">
                  <c:v>13704966705.950001</c:v>
                </c:pt>
                <c:pt idx="716">
                  <c:v>13704966705.950001</c:v>
                </c:pt>
                <c:pt idx="717">
                  <c:v>14119840983.0933</c:v>
                </c:pt>
                <c:pt idx="718">
                  <c:v>13895431108.4723</c:v>
                </c:pt>
                <c:pt idx="719">
                  <c:v>13781465380.2899</c:v>
                </c:pt>
                <c:pt idx="720">
                  <c:v>13602779703.9681</c:v>
                </c:pt>
                <c:pt idx="721">
                  <c:v>13605102593.9625</c:v>
                </c:pt>
                <c:pt idx="722">
                  <c:v>13560152173.411699</c:v>
                </c:pt>
                <c:pt idx="723">
                  <c:v>13541249919.700001</c:v>
                </c:pt>
                <c:pt idx="724">
                  <c:v>13541249919.700001</c:v>
                </c:pt>
                <c:pt idx="725">
                  <c:v>13541249919.700001</c:v>
                </c:pt>
                <c:pt idx="726">
                  <c:v>13541249919.700001</c:v>
                </c:pt>
                <c:pt idx="727">
                  <c:v>13056259898.0151</c:v>
                </c:pt>
                <c:pt idx="728">
                  <c:v>12741928309.343599</c:v>
                </c:pt>
                <c:pt idx="729">
                  <c:v>12808364159.848101</c:v>
                </c:pt>
                <c:pt idx="730">
                  <c:v>12958116894.3764</c:v>
                </c:pt>
                <c:pt idx="731">
                  <c:v>13043143798.0993</c:v>
                </c:pt>
                <c:pt idx="732">
                  <c:v>13011919986.5933</c:v>
                </c:pt>
                <c:pt idx="733">
                  <c:v>13087288708.0564</c:v>
                </c:pt>
                <c:pt idx="734">
                  <c:v>13223556920.669901</c:v>
                </c:pt>
                <c:pt idx="735">
                  <c:v>13223556920.669901</c:v>
                </c:pt>
                <c:pt idx="736">
                  <c:v>13200282928.369301</c:v>
                </c:pt>
                <c:pt idx="737">
                  <c:v>12917197754.791</c:v>
                </c:pt>
                <c:pt idx="738">
                  <c:v>12932603656.8911</c:v>
                </c:pt>
                <c:pt idx="739">
                  <c:v>12967567742.6656</c:v>
                </c:pt>
                <c:pt idx="740">
                  <c:v>12926687677.26</c:v>
                </c:pt>
                <c:pt idx="741">
                  <c:v>12970571287.75</c:v>
                </c:pt>
                <c:pt idx="742">
                  <c:v>13025802136.5222</c:v>
                </c:pt>
                <c:pt idx="743">
                  <c:v>13264354461.4</c:v>
                </c:pt>
                <c:pt idx="744">
                  <c:v>13472727760.7754</c:v>
                </c:pt>
                <c:pt idx="745">
                  <c:v>13567235544.386999</c:v>
                </c:pt>
                <c:pt idx="746">
                  <c:v>13655406450.1353</c:v>
                </c:pt>
                <c:pt idx="747">
                  <c:v>13724123620.3668</c:v>
                </c:pt>
                <c:pt idx="748">
                  <c:v>13599961154.302299</c:v>
                </c:pt>
                <c:pt idx="749">
                  <c:v>13498515853.7502</c:v>
                </c:pt>
                <c:pt idx="750">
                  <c:v>13388432101.8645</c:v>
                </c:pt>
                <c:pt idx="751">
                  <c:v>13576958726.0986</c:v>
                </c:pt>
                <c:pt idx="752">
                  <c:v>13703198529.5504</c:v>
                </c:pt>
                <c:pt idx="753">
                  <c:v>13800014685.540001</c:v>
                </c:pt>
                <c:pt idx="754">
                  <c:v>13800014685.540001</c:v>
                </c:pt>
                <c:pt idx="755">
                  <c:v>13800014685.540001</c:v>
                </c:pt>
                <c:pt idx="756">
                  <c:v>13800014685.540001</c:v>
                </c:pt>
                <c:pt idx="757">
                  <c:v>13800014685.540001</c:v>
                </c:pt>
                <c:pt idx="758">
                  <c:v>13800014685.540001</c:v>
                </c:pt>
                <c:pt idx="759">
                  <c:v>13800014685.540001</c:v>
                </c:pt>
                <c:pt idx="760">
                  <c:v>14127722990.968901</c:v>
                </c:pt>
                <c:pt idx="761">
                  <c:v>14377988823.809999</c:v>
                </c:pt>
                <c:pt idx="762">
                  <c:v>14377988823.809999</c:v>
                </c:pt>
                <c:pt idx="763">
                  <c:v>14435356930.782101</c:v>
                </c:pt>
                <c:pt idx="764">
                  <c:v>14449482280.464399</c:v>
                </c:pt>
                <c:pt idx="765">
                  <c:v>14520764542.5588</c:v>
                </c:pt>
                <c:pt idx="766">
                  <c:v>14604814124.668699</c:v>
                </c:pt>
                <c:pt idx="767">
                  <c:v>14633196847.5</c:v>
                </c:pt>
                <c:pt idx="768">
                  <c:v>14633196847.5</c:v>
                </c:pt>
                <c:pt idx="769">
                  <c:v>14633196847.5</c:v>
                </c:pt>
                <c:pt idx="770">
                  <c:v>14633196847.5</c:v>
                </c:pt>
                <c:pt idx="771">
                  <c:v>14633196847.5</c:v>
                </c:pt>
                <c:pt idx="772">
                  <c:v>14633196847.5</c:v>
                </c:pt>
                <c:pt idx="773">
                  <c:v>14633196847.5</c:v>
                </c:pt>
                <c:pt idx="774">
                  <c:v>14633196847.5</c:v>
                </c:pt>
                <c:pt idx="775">
                  <c:v>14633196847.5</c:v>
                </c:pt>
                <c:pt idx="776">
                  <c:v>14633196847.5</c:v>
                </c:pt>
                <c:pt idx="777">
                  <c:v>14633196847.5</c:v>
                </c:pt>
                <c:pt idx="778">
                  <c:v>14633196847.5</c:v>
                </c:pt>
                <c:pt idx="779">
                  <c:v>14436295305.1273</c:v>
                </c:pt>
                <c:pt idx="780">
                  <c:v>14333989178.3265</c:v>
                </c:pt>
                <c:pt idx="781">
                  <c:v>14338004296.102301</c:v>
                </c:pt>
                <c:pt idx="782">
                  <c:v>14211798884.497801</c:v>
                </c:pt>
                <c:pt idx="783">
                  <c:v>14083459122.8564</c:v>
                </c:pt>
                <c:pt idx="784">
                  <c:v>14022773222.067101</c:v>
                </c:pt>
                <c:pt idx="785">
                  <c:v>14016367184.226601</c:v>
                </c:pt>
                <c:pt idx="786">
                  <c:v>14079382637.0471</c:v>
                </c:pt>
                <c:pt idx="787">
                  <c:v>14205376428.262199</c:v>
                </c:pt>
                <c:pt idx="788">
                  <c:v>14292298853.405899</c:v>
                </c:pt>
                <c:pt idx="789">
                  <c:v>14405520153.676399</c:v>
                </c:pt>
                <c:pt idx="790">
                  <c:v>14447199773.4492</c:v>
                </c:pt>
                <c:pt idx="791">
                  <c:v>14409950554.2645</c:v>
                </c:pt>
                <c:pt idx="792">
                  <c:v>14293945843.0893</c:v>
                </c:pt>
                <c:pt idx="793">
                  <c:v>14257912662.6548</c:v>
                </c:pt>
                <c:pt idx="794">
                  <c:v>14333821258.5585</c:v>
                </c:pt>
                <c:pt idx="795">
                  <c:v>14251813285.759899</c:v>
                </c:pt>
                <c:pt idx="796">
                  <c:v>14283639687.8221</c:v>
                </c:pt>
                <c:pt idx="797">
                  <c:v>14152411056.1152</c:v>
                </c:pt>
                <c:pt idx="798">
                  <c:v>14026331475.750099</c:v>
                </c:pt>
                <c:pt idx="799">
                  <c:v>14154396779.347799</c:v>
                </c:pt>
                <c:pt idx="800">
                  <c:v>14366872452.7449</c:v>
                </c:pt>
                <c:pt idx="801">
                  <c:v>14643745229.1849</c:v>
                </c:pt>
                <c:pt idx="802">
                  <c:v>14844564203.7181</c:v>
                </c:pt>
                <c:pt idx="803">
                  <c:v>14927347922.7491</c:v>
                </c:pt>
                <c:pt idx="804">
                  <c:v>14964964745.968599</c:v>
                </c:pt>
                <c:pt idx="805">
                  <c:v>15080205185.2278</c:v>
                </c:pt>
                <c:pt idx="806">
                  <c:v>15319144290.9849</c:v>
                </c:pt>
                <c:pt idx="807">
                  <c:v>15584620309.1</c:v>
                </c:pt>
                <c:pt idx="808">
                  <c:v>15908626032.957001</c:v>
                </c:pt>
                <c:pt idx="809">
                  <c:v>16219714292.015301</c:v>
                </c:pt>
                <c:pt idx="810">
                  <c:v>16494445594.297001</c:v>
                </c:pt>
                <c:pt idx="811">
                  <c:v>16522327496.8892</c:v>
                </c:pt>
                <c:pt idx="812">
                  <c:v>16575163790.0653</c:v>
                </c:pt>
                <c:pt idx="813">
                  <c:v>16887285212.4209</c:v>
                </c:pt>
                <c:pt idx="814">
                  <c:v>17154546606.5376</c:v>
                </c:pt>
                <c:pt idx="815">
                  <c:v>17416628395.690899</c:v>
                </c:pt>
                <c:pt idx="816">
                  <c:v>17627851365.0924</c:v>
                </c:pt>
                <c:pt idx="817">
                  <c:v>17737212714.363201</c:v>
                </c:pt>
                <c:pt idx="818">
                  <c:v>17592568656.359299</c:v>
                </c:pt>
                <c:pt idx="819">
                  <c:v>17585581203.4776</c:v>
                </c:pt>
                <c:pt idx="820">
                  <c:v>17617765956.0341</c:v>
                </c:pt>
                <c:pt idx="821">
                  <c:v>17810939647.165298</c:v>
                </c:pt>
                <c:pt idx="822">
                  <c:v>17820317235.8494</c:v>
                </c:pt>
                <c:pt idx="823">
                  <c:v>18055589835.802299</c:v>
                </c:pt>
                <c:pt idx="824">
                  <c:v>18187576575.799198</c:v>
                </c:pt>
                <c:pt idx="825">
                  <c:v>18136676182.3545</c:v>
                </c:pt>
                <c:pt idx="826">
                  <c:v>18110422295.209202</c:v>
                </c:pt>
                <c:pt idx="827">
                  <c:v>18154456669.687099</c:v>
                </c:pt>
                <c:pt idx="828">
                  <c:v>18307115017.993698</c:v>
                </c:pt>
                <c:pt idx="829">
                  <c:v>18375823478.2047</c:v>
                </c:pt>
                <c:pt idx="830">
                  <c:v>18324009530.366501</c:v>
                </c:pt>
                <c:pt idx="831">
                  <c:v>18133391966.947601</c:v>
                </c:pt>
                <c:pt idx="832">
                  <c:v>18138248436.4991</c:v>
                </c:pt>
                <c:pt idx="833">
                  <c:v>18187188946.467098</c:v>
                </c:pt>
                <c:pt idx="834">
                  <c:v>18334358149.807598</c:v>
                </c:pt>
                <c:pt idx="835">
                  <c:v>18277169108.960201</c:v>
                </c:pt>
                <c:pt idx="836">
                  <c:v>18160629533.340599</c:v>
                </c:pt>
                <c:pt idx="837">
                  <c:v>18047198356.731098</c:v>
                </c:pt>
                <c:pt idx="838">
                  <c:v>17952472591.569901</c:v>
                </c:pt>
                <c:pt idx="839">
                  <c:v>17952166487.869099</c:v>
                </c:pt>
                <c:pt idx="840">
                  <c:v>18000704953.581402</c:v>
                </c:pt>
                <c:pt idx="841">
                  <c:v>17953174209.246601</c:v>
                </c:pt>
                <c:pt idx="842">
                  <c:v>17885946369.483601</c:v>
                </c:pt>
                <c:pt idx="843">
                  <c:v>18013011627.1931</c:v>
                </c:pt>
                <c:pt idx="844">
                  <c:v>18002397055.263599</c:v>
                </c:pt>
                <c:pt idx="845">
                  <c:v>18001724268.985298</c:v>
                </c:pt>
                <c:pt idx="846">
                  <c:v>18008290773.709202</c:v>
                </c:pt>
                <c:pt idx="847">
                  <c:v>17996301422.159801</c:v>
                </c:pt>
                <c:pt idx="848">
                  <c:v>17956199137.290699</c:v>
                </c:pt>
                <c:pt idx="849">
                  <c:v>17906692270.126099</c:v>
                </c:pt>
                <c:pt idx="850">
                  <c:v>17809299973.6371</c:v>
                </c:pt>
                <c:pt idx="851">
                  <c:v>17762885971.480202</c:v>
                </c:pt>
                <c:pt idx="852">
                  <c:v>17806035748.459301</c:v>
                </c:pt>
                <c:pt idx="853">
                  <c:v>17806035748.459301</c:v>
                </c:pt>
                <c:pt idx="854">
                  <c:v>17799279908.008801</c:v>
                </c:pt>
                <c:pt idx="855">
                  <c:v>17714351983.3214</c:v>
                </c:pt>
                <c:pt idx="856">
                  <c:v>17673769237.1315</c:v>
                </c:pt>
                <c:pt idx="857">
                  <c:v>17654854147.376598</c:v>
                </c:pt>
                <c:pt idx="858">
                  <c:v>17631927527.969501</c:v>
                </c:pt>
                <c:pt idx="859">
                  <c:v>17566012233.829102</c:v>
                </c:pt>
                <c:pt idx="860">
                  <c:v>17566012233.829102</c:v>
                </c:pt>
                <c:pt idx="861">
                  <c:v>17564052359.4814</c:v>
                </c:pt>
                <c:pt idx="862">
                  <c:v>17539366178.591202</c:v>
                </c:pt>
                <c:pt idx="863">
                  <c:v>17536983935.2262</c:v>
                </c:pt>
                <c:pt idx="864">
                  <c:v>17467850665.562302</c:v>
                </c:pt>
                <c:pt idx="865">
                  <c:v>17556628496.203899</c:v>
                </c:pt>
                <c:pt idx="866">
                  <c:v>17747431577.1992</c:v>
                </c:pt>
                <c:pt idx="867">
                  <c:v>17775664844.794399</c:v>
                </c:pt>
                <c:pt idx="868">
                  <c:v>17789745483.7075</c:v>
                </c:pt>
                <c:pt idx="869">
                  <c:v>17798683026.095402</c:v>
                </c:pt>
                <c:pt idx="870">
                  <c:v>17859576325.936798</c:v>
                </c:pt>
                <c:pt idx="871">
                  <c:v>17723606751.001202</c:v>
                </c:pt>
                <c:pt idx="872">
                  <c:v>17647874770.2715</c:v>
                </c:pt>
                <c:pt idx="873">
                  <c:v>17746892109.541401</c:v>
                </c:pt>
                <c:pt idx="874">
                  <c:v>17931601772.409199</c:v>
                </c:pt>
                <c:pt idx="875">
                  <c:v>17871114688.066399</c:v>
                </c:pt>
                <c:pt idx="876">
                  <c:v>17767744376.2402</c:v>
                </c:pt>
                <c:pt idx="877">
                  <c:v>17659157163.735298</c:v>
                </c:pt>
                <c:pt idx="878">
                  <c:v>17453628682.568901</c:v>
                </c:pt>
                <c:pt idx="879">
                  <c:v>17448355055.902599</c:v>
                </c:pt>
                <c:pt idx="880">
                  <c:v>17452873283.459301</c:v>
                </c:pt>
                <c:pt idx="881">
                  <c:v>17452873283.459301</c:v>
                </c:pt>
                <c:pt idx="882">
                  <c:v>17428597672.3316</c:v>
                </c:pt>
                <c:pt idx="883">
                  <c:v>17369454869.333099</c:v>
                </c:pt>
                <c:pt idx="884">
                  <c:v>17370934320.458099</c:v>
                </c:pt>
                <c:pt idx="885">
                  <c:v>17287436808.148602</c:v>
                </c:pt>
                <c:pt idx="886">
                  <c:v>17403095496.6479</c:v>
                </c:pt>
                <c:pt idx="887">
                  <c:v>17558654053.969299</c:v>
                </c:pt>
                <c:pt idx="888">
                  <c:v>17558654053.969299</c:v>
                </c:pt>
                <c:pt idx="889">
                  <c:v>17599419561.661701</c:v>
                </c:pt>
                <c:pt idx="890">
                  <c:v>17653226417.7463</c:v>
                </c:pt>
                <c:pt idx="891">
                  <c:v>17492449447.493</c:v>
                </c:pt>
                <c:pt idx="892">
                  <c:v>17402349800.992401</c:v>
                </c:pt>
                <c:pt idx="893">
                  <c:v>17529466155.095501</c:v>
                </c:pt>
                <c:pt idx="894">
                  <c:v>17676486398.906601</c:v>
                </c:pt>
                <c:pt idx="895">
                  <c:v>17689269893.729301</c:v>
                </c:pt>
                <c:pt idx="896">
                  <c:v>17760209292.126301</c:v>
                </c:pt>
                <c:pt idx="897">
                  <c:v>17871561101.369099</c:v>
                </c:pt>
                <c:pt idx="898">
                  <c:v>17846195168.142502</c:v>
                </c:pt>
                <c:pt idx="899">
                  <c:v>17823372791.890598</c:v>
                </c:pt>
                <c:pt idx="900">
                  <c:v>17701060723.095798</c:v>
                </c:pt>
                <c:pt idx="901">
                  <c:v>17509742943.049198</c:v>
                </c:pt>
                <c:pt idx="902">
                  <c:v>17445661400.498901</c:v>
                </c:pt>
                <c:pt idx="903">
                  <c:v>17324521581.096199</c:v>
                </c:pt>
                <c:pt idx="904">
                  <c:v>17271351398.6754</c:v>
                </c:pt>
                <c:pt idx="905">
                  <c:v>17103716467.972401</c:v>
                </c:pt>
                <c:pt idx="906">
                  <c:v>16855033228.879499</c:v>
                </c:pt>
                <c:pt idx="907">
                  <c:v>17239584332.688499</c:v>
                </c:pt>
                <c:pt idx="908">
                  <c:v>17569565794.7169</c:v>
                </c:pt>
                <c:pt idx="909">
                  <c:v>17735417590.039101</c:v>
                </c:pt>
                <c:pt idx="910">
                  <c:v>17839260762.139599</c:v>
                </c:pt>
                <c:pt idx="911">
                  <c:v>18086946824.380402</c:v>
                </c:pt>
                <c:pt idx="912">
                  <c:v>18264584891.867401</c:v>
                </c:pt>
                <c:pt idx="913">
                  <c:v>18472588500.3036</c:v>
                </c:pt>
                <c:pt idx="914">
                  <c:v>18559012904.860699</c:v>
                </c:pt>
                <c:pt idx="915">
                  <c:v>18562253935.349201</c:v>
                </c:pt>
                <c:pt idx="916">
                  <c:v>18536744987.209599</c:v>
                </c:pt>
                <c:pt idx="917">
                  <c:v>18448150325.3092</c:v>
                </c:pt>
                <c:pt idx="918">
                  <c:v>18323156150.233002</c:v>
                </c:pt>
                <c:pt idx="919">
                  <c:v>18368966439.468399</c:v>
                </c:pt>
                <c:pt idx="920">
                  <c:v>18396707045.326401</c:v>
                </c:pt>
                <c:pt idx="921">
                  <c:v>18165167090.067902</c:v>
                </c:pt>
                <c:pt idx="922">
                  <c:v>18160964823.4646</c:v>
                </c:pt>
                <c:pt idx="923">
                  <c:v>18037903235.264198</c:v>
                </c:pt>
                <c:pt idx="924">
                  <c:v>17970184497.639198</c:v>
                </c:pt>
                <c:pt idx="925">
                  <c:v>18062541704.839199</c:v>
                </c:pt>
                <c:pt idx="926">
                  <c:v>18181869608.332199</c:v>
                </c:pt>
                <c:pt idx="927">
                  <c:v>18063245213.470402</c:v>
                </c:pt>
                <c:pt idx="928">
                  <c:v>18066509155.7486</c:v>
                </c:pt>
                <c:pt idx="929">
                  <c:v>18049494748.669201</c:v>
                </c:pt>
                <c:pt idx="930">
                  <c:v>18049494748.669201</c:v>
                </c:pt>
                <c:pt idx="931">
                  <c:v>18127684943.800701</c:v>
                </c:pt>
                <c:pt idx="932">
                  <c:v>18187675143.996601</c:v>
                </c:pt>
                <c:pt idx="933">
                  <c:v>18008111306.9095</c:v>
                </c:pt>
                <c:pt idx="934">
                  <c:v>17933624364.769001</c:v>
                </c:pt>
                <c:pt idx="935">
                  <c:v>17976260189.042</c:v>
                </c:pt>
                <c:pt idx="936">
                  <c:v>17988348681.7785</c:v>
                </c:pt>
                <c:pt idx="937">
                  <c:v>17894491074.334301</c:v>
                </c:pt>
                <c:pt idx="938">
                  <c:v>17697479137.510502</c:v>
                </c:pt>
                <c:pt idx="939">
                  <c:v>17525023806.108398</c:v>
                </c:pt>
                <c:pt idx="940">
                  <c:v>17458577093.428799</c:v>
                </c:pt>
                <c:pt idx="941">
                  <c:v>17597088710.507198</c:v>
                </c:pt>
                <c:pt idx="942">
                  <c:v>17591503995.080601</c:v>
                </c:pt>
                <c:pt idx="943">
                  <c:v>17587788126.299198</c:v>
                </c:pt>
                <c:pt idx="944">
                  <c:v>17305772314.2747</c:v>
                </c:pt>
                <c:pt idx="945">
                  <c:v>17185789517.123001</c:v>
                </c:pt>
                <c:pt idx="946">
                  <c:v>17302194395.933601</c:v>
                </c:pt>
                <c:pt idx="947">
                  <c:v>17511987797.740299</c:v>
                </c:pt>
                <c:pt idx="948">
                  <c:v>17520511926.846001</c:v>
                </c:pt>
                <c:pt idx="949">
                  <c:v>17409552725.079201</c:v>
                </c:pt>
                <c:pt idx="950">
                  <c:v>17362580695.429199</c:v>
                </c:pt>
                <c:pt idx="951">
                  <c:v>17362580695.429199</c:v>
                </c:pt>
                <c:pt idx="952">
                  <c:v>17383937387.491299</c:v>
                </c:pt>
                <c:pt idx="953">
                  <c:v>17406377923.264999</c:v>
                </c:pt>
                <c:pt idx="954">
                  <c:v>17427015832.6856</c:v>
                </c:pt>
                <c:pt idx="955">
                  <c:v>17547224379.459301</c:v>
                </c:pt>
                <c:pt idx="956">
                  <c:v>17547224379.459301</c:v>
                </c:pt>
                <c:pt idx="957">
                  <c:v>17547224379.459301</c:v>
                </c:pt>
                <c:pt idx="958">
                  <c:v>17547224379.459301</c:v>
                </c:pt>
                <c:pt idx="959">
                  <c:v>17547224379.459301</c:v>
                </c:pt>
                <c:pt idx="960">
                  <c:v>17547224379.459301</c:v>
                </c:pt>
                <c:pt idx="961">
                  <c:v>17547224379.459301</c:v>
                </c:pt>
                <c:pt idx="962">
                  <c:v>17547224379.459301</c:v>
                </c:pt>
                <c:pt idx="963">
                  <c:v>17547224379.459301</c:v>
                </c:pt>
                <c:pt idx="964">
                  <c:v>17547224379.459301</c:v>
                </c:pt>
                <c:pt idx="965">
                  <c:v>17547224379.459301</c:v>
                </c:pt>
                <c:pt idx="966">
                  <c:v>17547224379.459301</c:v>
                </c:pt>
                <c:pt idx="967">
                  <c:v>17547224379.459301</c:v>
                </c:pt>
                <c:pt idx="968">
                  <c:v>17547224379.459301</c:v>
                </c:pt>
                <c:pt idx="969">
                  <c:v>17547224379.459301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A-4D10-A6FB-EF4264A6AEEB}"/>
            </c:ext>
          </c:extLst>
        </c:ser>
        <c:ser>
          <c:idx val="1"/>
          <c:order val="1"/>
          <c:tx>
            <c:v>USDT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Sheet1!$A$3:$A$972</c:f>
              <c:numCache>
                <c:formatCode>m/d/yyyy</c:formatCode>
                <c:ptCount val="970"/>
                <c:pt idx="0">
                  <c:v>43787</c:v>
                </c:pt>
                <c:pt idx="1">
                  <c:v>43788</c:v>
                </c:pt>
                <c:pt idx="2">
                  <c:v>43789</c:v>
                </c:pt>
                <c:pt idx="3">
                  <c:v>43790</c:v>
                </c:pt>
                <c:pt idx="4">
                  <c:v>43791</c:v>
                </c:pt>
                <c:pt idx="5">
                  <c:v>43792</c:v>
                </c:pt>
                <c:pt idx="6">
                  <c:v>43793</c:v>
                </c:pt>
                <c:pt idx="7">
                  <c:v>43794</c:v>
                </c:pt>
                <c:pt idx="8">
                  <c:v>43795</c:v>
                </c:pt>
                <c:pt idx="9">
                  <c:v>43796</c:v>
                </c:pt>
                <c:pt idx="10">
                  <c:v>43797</c:v>
                </c:pt>
                <c:pt idx="11">
                  <c:v>43798</c:v>
                </c:pt>
                <c:pt idx="12">
                  <c:v>43799</c:v>
                </c:pt>
                <c:pt idx="13">
                  <c:v>43800</c:v>
                </c:pt>
                <c:pt idx="14">
                  <c:v>43801</c:v>
                </c:pt>
                <c:pt idx="15">
                  <c:v>43802</c:v>
                </c:pt>
                <c:pt idx="16">
                  <c:v>43803</c:v>
                </c:pt>
                <c:pt idx="17">
                  <c:v>43804</c:v>
                </c:pt>
                <c:pt idx="18">
                  <c:v>43805</c:v>
                </c:pt>
                <c:pt idx="19">
                  <c:v>43806</c:v>
                </c:pt>
                <c:pt idx="20">
                  <c:v>43807</c:v>
                </c:pt>
                <c:pt idx="21">
                  <c:v>43808</c:v>
                </c:pt>
                <c:pt idx="22">
                  <c:v>43809</c:v>
                </c:pt>
                <c:pt idx="23">
                  <c:v>43810</c:v>
                </c:pt>
                <c:pt idx="24">
                  <c:v>43811</c:v>
                </c:pt>
                <c:pt idx="25">
                  <c:v>43812</c:v>
                </c:pt>
                <c:pt idx="26">
                  <c:v>43813</c:v>
                </c:pt>
                <c:pt idx="27">
                  <c:v>43814</c:v>
                </c:pt>
                <c:pt idx="28">
                  <c:v>43815</c:v>
                </c:pt>
                <c:pt idx="29">
                  <c:v>43816</c:v>
                </c:pt>
                <c:pt idx="30">
                  <c:v>43817</c:v>
                </c:pt>
                <c:pt idx="31">
                  <c:v>43818</c:v>
                </c:pt>
                <c:pt idx="32">
                  <c:v>43819</c:v>
                </c:pt>
                <c:pt idx="33">
                  <c:v>43820</c:v>
                </c:pt>
                <c:pt idx="34">
                  <c:v>43821</c:v>
                </c:pt>
                <c:pt idx="35">
                  <c:v>43822</c:v>
                </c:pt>
                <c:pt idx="36">
                  <c:v>43823</c:v>
                </c:pt>
                <c:pt idx="37">
                  <c:v>43824</c:v>
                </c:pt>
                <c:pt idx="38">
                  <c:v>43825</c:v>
                </c:pt>
                <c:pt idx="39">
                  <c:v>43826</c:v>
                </c:pt>
                <c:pt idx="40">
                  <c:v>43827</c:v>
                </c:pt>
                <c:pt idx="41">
                  <c:v>43828</c:v>
                </c:pt>
                <c:pt idx="42">
                  <c:v>43829</c:v>
                </c:pt>
                <c:pt idx="43">
                  <c:v>43830</c:v>
                </c:pt>
                <c:pt idx="44">
                  <c:v>43831</c:v>
                </c:pt>
                <c:pt idx="45">
                  <c:v>43832</c:v>
                </c:pt>
                <c:pt idx="46">
                  <c:v>43833</c:v>
                </c:pt>
                <c:pt idx="47">
                  <c:v>43834</c:v>
                </c:pt>
                <c:pt idx="48">
                  <c:v>43835</c:v>
                </c:pt>
                <c:pt idx="49">
                  <c:v>43836</c:v>
                </c:pt>
                <c:pt idx="50">
                  <c:v>43837</c:v>
                </c:pt>
                <c:pt idx="51">
                  <c:v>43838</c:v>
                </c:pt>
                <c:pt idx="52">
                  <c:v>43839</c:v>
                </c:pt>
                <c:pt idx="53">
                  <c:v>43840</c:v>
                </c:pt>
                <c:pt idx="54">
                  <c:v>43841</c:v>
                </c:pt>
                <c:pt idx="55">
                  <c:v>43842</c:v>
                </c:pt>
                <c:pt idx="56">
                  <c:v>43843</c:v>
                </c:pt>
                <c:pt idx="57">
                  <c:v>43844</c:v>
                </c:pt>
                <c:pt idx="58">
                  <c:v>43845</c:v>
                </c:pt>
                <c:pt idx="59">
                  <c:v>43846</c:v>
                </c:pt>
                <c:pt idx="60">
                  <c:v>43847</c:v>
                </c:pt>
                <c:pt idx="61">
                  <c:v>43848</c:v>
                </c:pt>
                <c:pt idx="62">
                  <c:v>43849</c:v>
                </c:pt>
                <c:pt idx="63">
                  <c:v>43850</c:v>
                </c:pt>
                <c:pt idx="64">
                  <c:v>43851</c:v>
                </c:pt>
                <c:pt idx="65">
                  <c:v>43852</c:v>
                </c:pt>
                <c:pt idx="66">
                  <c:v>43853</c:v>
                </c:pt>
                <c:pt idx="67">
                  <c:v>43854</c:v>
                </c:pt>
                <c:pt idx="68">
                  <c:v>43855</c:v>
                </c:pt>
                <c:pt idx="69">
                  <c:v>43856</c:v>
                </c:pt>
                <c:pt idx="70">
                  <c:v>43857</c:v>
                </c:pt>
                <c:pt idx="71">
                  <c:v>43858</c:v>
                </c:pt>
                <c:pt idx="72">
                  <c:v>43859</c:v>
                </c:pt>
                <c:pt idx="73">
                  <c:v>43860</c:v>
                </c:pt>
                <c:pt idx="74">
                  <c:v>43861</c:v>
                </c:pt>
                <c:pt idx="75">
                  <c:v>43862</c:v>
                </c:pt>
                <c:pt idx="76">
                  <c:v>43863</c:v>
                </c:pt>
                <c:pt idx="77">
                  <c:v>43864</c:v>
                </c:pt>
                <c:pt idx="78">
                  <c:v>43865</c:v>
                </c:pt>
                <c:pt idx="79">
                  <c:v>43866</c:v>
                </c:pt>
                <c:pt idx="80">
                  <c:v>43867</c:v>
                </c:pt>
                <c:pt idx="81">
                  <c:v>43868</c:v>
                </c:pt>
                <c:pt idx="82">
                  <c:v>43869</c:v>
                </c:pt>
                <c:pt idx="83">
                  <c:v>43870</c:v>
                </c:pt>
                <c:pt idx="84">
                  <c:v>43871</c:v>
                </c:pt>
                <c:pt idx="85">
                  <c:v>43872</c:v>
                </c:pt>
                <c:pt idx="86">
                  <c:v>43873</c:v>
                </c:pt>
                <c:pt idx="87">
                  <c:v>43874</c:v>
                </c:pt>
                <c:pt idx="88">
                  <c:v>43875</c:v>
                </c:pt>
                <c:pt idx="89">
                  <c:v>43876</c:v>
                </c:pt>
                <c:pt idx="90">
                  <c:v>43877</c:v>
                </c:pt>
                <c:pt idx="91">
                  <c:v>43878</c:v>
                </c:pt>
                <c:pt idx="92">
                  <c:v>43879</c:v>
                </c:pt>
                <c:pt idx="93">
                  <c:v>43880</c:v>
                </c:pt>
                <c:pt idx="94">
                  <c:v>43881</c:v>
                </c:pt>
                <c:pt idx="95">
                  <c:v>43882</c:v>
                </c:pt>
                <c:pt idx="96">
                  <c:v>43883</c:v>
                </c:pt>
                <c:pt idx="97">
                  <c:v>43884</c:v>
                </c:pt>
                <c:pt idx="98">
                  <c:v>43885</c:v>
                </c:pt>
                <c:pt idx="99">
                  <c:v>43886</c:v>
                </c:pt>
                <c:pt idx="100">
                  <c:v>43887</c:v>
                </c:pt>
                <c:pt idx="101">
                  <c:v>43888</c:v>
                </c:pt>
                <c:pt idx="102">
                  <c:v>43889</c:v>
                </c:pt>
                <c:pt idx="103">
                  <c:v>43890</c:v>
                </c:pt>
                <c:pt idx="104">
                  <c:v>43891</c:v>
                </c:pt>
                <c:pt idx="105">
                  <c:v>43892</c:v>
                </c:pt>
                <c:pt idx="106">
                  <c:v>43893</c:v>
                </c:pt>
                <c:pt idx="107">
                  <c:v>43894</c:v>
                </c:pt>
                <c:pt idx="108">
                  <c:v>43895</c:v>
                </c:pt>
                <c:pt idx="109">
                  <c:v>43896</c:v>
                </c:pt>
                <c:pt idx="110">
                  <c:v>43897</c:v>
                </c:pt>
                <c:pt idx="111">
                  <c:v>43898</c:v>
                </c:pt>
                <c:pt idx="112">
                  <c:v>43899</c:v>
                </c:pt>
                <c:pt idx="113">
                  <c:v>43900</c:v>
                </c:pt>
                <c:pt idx="114">
                  <c:v>43901</c:v>
                </c:pt>
                <c:pt idx="115">
                  <c:v>43902</c:v>
                </c:pt>
                <c:pt idx="116">
                  <c:v>43903</c:v>
                </c:pt>
                <c:pt idx="117">
                  <c:v>43904</c:v>
                </c:pt>
                <c:pt idx="118">
                  <c:v>43905</c:v>
                </c:pt>
                <c:pt idx="119">
                  <c:v>43906</c:v>
                </c:pt>
                <c:pt idx="120">
                  <c:v>43907</c:v>
                </c:pt>
                <c:pt idx="121">
                  <c:v>43908</c:v>
                </c:pt>
                <c:pt idx="122">
                  <c:v>43909</c:v>
                </c:pt>
                <c:pt idx="123">
                  <c:v>43910</c:v>
                </c:pt>
                <c:pt idx="124">
                  <c:v>43911</c:v>
                </c:pt>
                <c:pt idx="125">
                  <c:v>43912</c:v>
                </c:pt>
                <c:pt idx="126">
                  <c:v>43913</c:v>
                </c:pt>
                <c:pt idx="127">
                  <c:v>43914</c:v>
                </c:pt>
                <c:pt idx="128">
                  <c:v>43915</c:v>
                </c:pt>
                <c:pt idx="129">
                  <c:v>43916</c:v>
                </c:pt>
                <c:pt idx="130">
                  <c:v>43917</c:v>
                </c:pt>
                <c:pt idx="131">
                  <c:v>43918</c:v>
                </c:pt>
                <c:pt idx="132">
                  <c:v>43919</c:v>
                </c:pt>
                <c:pt idx="133">
                  <c:v>43920</c:v>
                </c:pt>
                <c:pt idx="134">
                  <c:v>43921</c:v>
                </c:pt>
                <c:pt idx="135">
                  <c:v>43922</c:v>
                </c:pt>
                <c:pt idx="136">
                  <c:v>43923</c:v>
                </c:pt>
                <c:pt idx="137">
                  <c:v>43924</c:v>
                </c:pt>
                <c:pt idx="138">
                  <c:v>43925</c:v>
                </c:pt>
                <c:pt idx="139">
                  <c:v>43926</c:v>
                </c:pt>
                <c:pt idx="140">
                  <c:v>43927</c:v>
                </c:pt>
                <c:pt idx="141">
                  <c:v>43928</c:v>
                </c:pt>
                <c:pt idx="142">
                  <c:v>43929</c:v>
                </c:pt>
                <c:pt idx="143">
                  <c:v>43930</c:v>
                </c:pt>
                <c:pt idx="144">
                  <c:v>43931</c:v>
                </c:pt>
                <c:pt idx="145">
                  <c:v>43932</c:v>
                </c:pt>
                <c:pt idx="146">
                  <c:v>43933</c:v>
                </c:pt>
                <c:pt idx="147">
                  <c:v>43934</c:v>
                </c:pt>
                <c:pt idx="148">
                  <c:v>43935</c:v>
                </c:pt>
                <c:pt idx="149">
                  <c:v>43936</c:v>
                </c:pt>
                <c:pt idx="150">
                  <c:v>43937</c:v>
                </c:pt>
                <c:pt idx="151">
                  <c:v>43938</c:v>
                </c:pt>
                <c:pt idx="152">
                  <c:v>43939</c:v>
                </c:pt>
                <c:pt idx="153">
                  <c:v>43940</c:v>
                </c:pt>
                <c:pt idx="154">
                  <c:v>43941</c:v>
                </c:pt>
                <c:pt idx="155">
                  <c:v>43942</c:v>
                </c:pt>
                <c:pt idx="156">
                  <c:v>43943</c:v>
                </c:pt>
                <c:pt idx="157">
                  <c:v>43944</c:v>
                </c:pt>
                <c:pt idx="158">
                  <c:v>43945</c:v>
                </c:pt>
                <c:pt idx="159">
                  <c:v>43946</c:v>
                </c:pt>
                <c:pt idx="160">
                  <c:v>43947</c:v>
                </c:pt>
                <c:pt idx="161">
                  <c:v>43948</c:v>
                </c:pt>
                <c:pt idx="162">
                  <c:v>43949</c:v>
                </c:pt>
                <c:pt idx="163">
                  <c:v>43950</c:v>
                </c:pt>
                <c:pt idx="164">
                  <c:v>43951</c:v>
                </c:pt>
                <c:pt idx="165">
                  <c:v>43952</c:v>
                </c:pt>
                <c:pt idx="166">
                  <c:v>43953</c:v>
                </c:pt>
                <c:pt idx="167">
                  <c:v>43954</c:v>
                </c:pt>
                <c:pt idx="168">
                  <c:v>43955</c:v>
                </c:pt>
                <c:pt idx="169">
                  <c:v>43956</c:v>
                </c:pt>
                <c:pt idx="170">
                  <c:v>43957</c:v>
                </c:pt>
                <c:pt idx="171">
                  <c:v>43958</c:v>
                </c:pt>
                <c:pt idx="172">
                  <c:v>43959</c:v>
                </c:pt>
                <c:pt idx="173">
                  <c:v>43960</c:v>
                </c:pt>
                <c:pt idx="174">
                  <c:v>43961</c:v>
                </c:pt>
                <c:pt idx="175">
                  <c:v>43962</c:v>
                </c:pt>
                <c:pt idx="176">
                  <c:v>43963</c:v>
                </c:pt>
                <c:pt idx="177">
                  <c:v>43964</c:v>
                </c:pt>
                <c:pt idx="178">
                  <c:v>43965</c:v>
                </c:pt>
                <c:pt idx="179">
                  <c:v>43966</c:v>
                </c:pt>
                <c:pt idx="180">
                  <c:v>43967</c:v>
                </c:pt>
                <c:pt idx="181">
                  <c:v>43968</c:v>
                </c:pt>
                <c:pt idx="182">
                  <c:v>43969</c:v>
                </c:pt>
                <c:pt idx="183">
                  <c:v>43970</c:v>
                </c:pt>
                <c:pt idx="184">
                  <c:v>43971</c:v>
                </c:pt>
                <c:pt idx="185">
                  <c:v>43972</c:v>
                </c:pt>
                <c:pt idx="186">
                  <c:v>43973</c:v>
                </c:pt>
                <c:pt idx="187">
                  <c:v>43974</c:v>
                </c:pt>
                <c:pt idx="188">
                  <c:v>43975</c:v>
                </c:pt>
                <c:pt idx="189">
                  <c:v>43976</c:v>
                </c:pt>
                <c:pt idx="190">
                  <c:v>43977</c:v>
                </c:pt>
                <c:pt idx="191">
                  <c:v>43978</c:v>
                </c:pt>
                <c:pt idx="192">
                  <c:v>43979</c:v>
                </c:pt>
                <c:pt idx="193">
                  <c:v>43980</c:v>
                </c:pt>
                <c:pt idx="194">
                  <c:v>43981</c:v>
                </c:pt>
                <c:pt idx="195">
                  <c:v>43982</c:v>
                </c:pt>
                <c:pt idx="196">
                  <c:v>43983</c:v>
                </c:pt>
                <c:pt idx="197">
                  <c:v>43984</c:v>
                </c:pt>
                <c:pt idx="198">
                  <c:v>43985</c:v>
                </c:pt>
                <c:pt idx="199">
                  <c:v>43986</c:v>
                </c:pt>
                <c:pt idx="200">
                  <c:v>43987</c:v>
                </c:pt>
                <c:pt idx="201">
                  <c:v>43988</c:v>
                </c:pt>
                <c:pt idx="202">
                  <c:v>43989</c:v>
                </c:pt>
                <c:pt idx="203">
                  <c:v>43990</c:v>
                </c:pt>
                <c:pt idx="204">
                  <c:v>43991</c:v>
                </c:pt>
                <c:pt idx="205">
                  <c:v>43992</c:v>
                </c:pt>
                <c:pt idx="206">
                  <c:v>43993</c:v>
                </c:pt>
                <c:pt idx="207">
                  <c:v>43994</c:v>
                </c:pt>
                <c:pt idx="208">
                  <c:v>43995</c:v>
                </c:pt>
                <c:pt idx="209">
                  <c:v>43996</c:v>
                </c:pt>
                <c:pt idx="210">
                  <c:v>43997</c:v>
                </c:pt>
                <c:pt idx="211">
                  <c:v>43998</c:v>
                </c:pt>
                <c:pt idx="212">
                  <c:v>43999</c:v>
                </c:pt>
                <c:pt idx="213">
                  <c:v>44000</c:v>
                </c:pt>
                <c:pt idx="214">
                  <c:v>44001</c:v>
                </c:pt>
                <c:pt idx="215">
                  <c:v>44002</c:v>
                </c:pt>
                <c:pt idx="216">
                  <c:v>44003</c:v>
                </c:pt>
                <c:pt idx="217">
                  <c:v>44004</c:v>
                </c:pt>
                <c:pt idx="218">
                  <c:v>44005</c:v>
                </c:pt>
                <c:pt idx="219">
                  <c:v>44006</c:v>
                </c:pt>
                <c:pt idx="220">
                  <c:v>44007</c:v>
                </c:pt>
                <c:pt idx="221">
                  <c:v>44008</c:v>
                </c:pt>
                <c:pt idx="222">
                  <c:v>44009</c:v>
                </c:pt>
                <c:pt idx="223">
                  <c:v>44010</c:v>
                </c:pt>
                <c:pt idx="224">
                  <c:v>44011</c:v>
                </c:pt>
                <c:pt idx="225">
                  <c:v>44012</c:v>
                </c:pt>
                <c:pt idx="226">
                  <c:v>44013</c:v>
                </c:pt>
                <c:pt idx="227">
                  <c:v>44014</c:v>
                </c:pt>
                <c:pt idx="228">
                  <c:v>44015</c:v>
                </c:pt>
                <c:pt idx="229">
                  <c:v>44016</c:v>
                </c:pt>
                <c:pt idx="230">
                  <c:v>44017</c:v>
                </c:pt>
                <c:pt idx="231">
                  <c:v>44018</c:v>
                </c:pt>
                <c:pt idx="232">
                  <c:v>44019</c:v>
                </c:pt>
                <c:pt idx="233">
                  <c:v>44020</c:v>
                </c:pt>
                <c:pt idx="234">
                  <c:v>44021</c:v>
                </c:pt>
                <c:pt idx="235">
                  <c:v>44022</c:v>
                </c:pt>
                <c:pt idx="236">
                  <c:v>44023</c:v>
                </c:pt>
                <c:pt idx="237">
                  <c:v>44024</c:v>
                </c:pt>
                <c:pt idx="238">
                  <c:v>44025</c:v>
                </c:pt>
                <c:pt idx="239">
                  <c:v>44026</c:v>
                </c:pt>
                <c:pt idx="240">
                  <c:v>44027</c:v>
                </c:pt>
                <c:pt idx="241">
                  <c:v>44028</c:v>
                </c:pt>
                <c:pt idx="242">
                  <c:v>44029</c:v>
                </c:pt>
                <c:pt idx="243">
                  <c:v>44030</c:v>
                </c:pt>
                <c:pt idx="244">
                  <c:v>44031</c:v>
                </c:pt>
                <c:pt idx="245">
                  <c:v>44032</c:v>
                </c:pt>
                <c:pt idx="246">
                  <c:v>44033</c:v>
                </c:pt>
                <c:pt idx="247">
                  <c:v>44034</c:v>
                </c:pt>
                <c:pt idx="248">
                  <c:v>44035</c:v>
                </c:pt>
                <c:pt idx="249">
                  <c:v>44036</c:v>
                </c:pt>
                <c:pt idx="250">
                  <c:v>44037</c:v>
                </c:pt>
                <c:pt idx="251">
                  <c:v>44038</c:v>
                </c:pt>
                <c:pt idx="252">
                  <c:v>44039</c:v>
                </c:pt>
                <c:pt idx="253">
                  <c:v>44040</c:v>
                </c:pt>
                <c:pt idx="254">
                  <c:v>44041</c:v>
                </c:pt>
                <c:pt idx="255">
                  <c:v>44042</c:v>
                </c:pt>
                <c:pt idx="256">
                  <c:v>44043</c:v>
                </c:pt>
                <c:pt idx="257">
                  <c:v>44044</c:v>
                </c:pt>
                <c:pt idx="258">
                  <c:v>44045</c:v>
                </c:pt>
                <c:pt idx="259">
                  <c:v>44046</c:v>
                </c:pt>
                <c:pt idx="260">
                  <c:v>44047</c:v>
                </c:pt>
                <c:pt idx="261">
                  <c:v>44048</c:v>
                </c:pt>
                <c:pt idx="262">
                  <c:v>44049</c:v>
                </c:pt>
                <c:pt idx="263">
                  <c:v>44050</c:v>
                </c:pt>
                <c:pt idx="264">
                  <c:v>44051</c:v>
                </c:pt>
                <c:pt idx="265">
                  <c:v>44052</c:v>
                </c:pt>
                <c:pt idx="266">
                  <c:v>44053</c:v>
                </c:pt>
                <c:pt idx="267">
                  <c:v>44054</c:v>
                </c:pt>
                <c:pt idx="268">
                  <c:v>44055</c:v>
                </c:pt>
                <c:pt idx="269">
                  <c:v>44056</c:v>
                </c:pt>
                <c:pt idx="270">
                  <c:v>44057</c:v>
                </c:pt>
                <c:pt idx="271">
                  <c:v>44058</c:v>
                </c:pt>
                <c:pt idx="272">
                  <c:v>44059</c:v>
                </c:pt>
                <c:pt idx="273">
                  <c:v>44060</c:v>
                </c:pt>
                <c:pt idx="274">
                  <c:v>44061</c:v>
                </c:pt>
                <c:pt idx="275">
                  <c:v>44062</c:v>
                </c:pt>
                <c:pt idx="276">
                  <c:v>44063</c:v>
                </c:pt>
                <c:pt idx="277">
                  <c:v>44064</c:v>
                </c:pt>
                <c:pt idx="278">
                  <c:v>44065</c:v>
                </c:pt>
                <c:pt idx="279">
                  <c:v>44066</c:v>
                </c:pt>
                <c:pt idx="280">
                  <c:v>44067</c:v>
                </c:pt>
                <c:pt idx="281">
                  <c:v>44068</c:v>
                </c:pt>
                <c:pt idx="282">
                  <c:v>44069</c:v>
                </c:pt>
                <c:pt idx="283">
                  <c:v>44070</c:v>
                </c:pt>
                <c:pt idx="284">
                  <c:v>44071</c:v>
                </c:pt>
                <c:pt idx="285">
                  <c:v>44072</c:v>
                </c:pt>
                <c:pt idx="286">
                  <c:v>44073</c:v>
                </c:pt>
                <c:pt idx="287">
                  <c:v>44074</c:v>
                </c:pt>
                <c:pt idx="288">
                  <c:v>44075</c:v>
                </c:pt>
                <c:pt idx="289">
                  <c:v>44076</c:v>
                </c:pt>
                <c:pt idx="290">
                  <c:v>44077</c:v>
                </c:pt>
                <c:pt idx="291">
                  <c:v>44078</c:v>
                </c:pt>
                <c:pt idx="292">
                  <c:v>44079</c:v>
                </c:pt>
                <c:pt idx="293">
                  <c:v>44080</c:v>
                </c:pt>
                <c:pt idx="294">
                  <c:v>44081</c:v>
                </c:pt>
                <c:pt idx="295">
                  <c:v>44082</c:v>
                </c:pt>
                <c:pt idx="296">
                  <c:v>44083</c:v>
                </c:pt>
                <c:pt idx="297">
                  <c:v>44084</c:v>
                </c:pt>
                <c:pt idx="298">
                  <c:v>44085</c:v>
                </c:pt>
                <c:pt idx="299">
                  <c:v>44086</c:v>
                </c:pt>
                <c:pt idx="300">
                  <c:v>44087</c:v>
                </c:pt>
                <c:pt idx="301">
                  <c:v>44088</c:v>
                </c:pt>
                <c:pt idx="302">
                  <c:v>44089</c:v>
                </c:pt>
                <c:pt idx="303">
                  <c:v>44090</c:v>
                </c:pt>
                <c:pt idx="304">
                  <c:v>44091</c:v>
                </c:pt>
                <c:pt idx="305">
                  <c:v>44092</c:v>
                </c:pt>
                <c:pt idx="306">
                  <c:v>44093</c:v>
                </c:pt>
                <c:pt idx="307">
                  <c:v>44094</c:v>
                </c:pt>
                <c:pt idx="308">
                  <c:v>44095</c:v>
                </c:pt>
                <c:pt idx="309">
                  <c:v>44096</c:v>
                </c:pt>
                <c:pt idx="310">
                  <c:v>44097</c:v>
                </c:pt>
                <c:pt idx="311">
                  <c:v>44098</c:v>
                </c:pt>
                <c:pt idx="312">
                  <c:v>44099</c:v>
                </c:pt>
                <c:pt idx="313">
                  <c:v>44100</c:v>
                </c:pt>
                <c:pt idx="314">
                  <c:v>44101</c:v>
                </c:pt>
                <c:pt idx="315">
                  <c:v>44102</c:v>
                </c:pt>
                <c:pt idx="316">
                  <c:v>44103</c:v>
                </c:pt>
                <c:pt idx="317">
                  <c:v>44104</c:v>
                </c:pt>
                <c:pt idx="318">
                  <c:v>44105</c:v>
                </c:pt>
                <c:pt idx="319">
                  <c:v>44106</c:v>
                </c:pt>
                <c:pt idx="320">
                  <c:v>44107</c:v>
                </c:pt>
                <c:pt idx="321">
                  <c:v>44108</c:v>
                </c:pt>
                <c:pt idx="322">
                  <c:v>44109</c:v>
                </c:pt>
                <c:pt idx="323">
                  <c:v>44110</c:v>
                </c:pt>
                <c:pt idx="324">
                  <c:v>44111</c:v>
                </c:pt>
                <c:pt idx="325">
                  <c:v>44112</c:v>
                </c:pt>
                <c:pt idx="326">
                  <c:v>44113</c:v>
                </c:pt>
                <c:pt idx="327">
                  <c:v>44114</c:v>
                </c:pt>
                <c:pt idx="328">
                  <c:v>44115</c:v>
                </c:pt>
                <c:pt idx="329">
                  <c:v>44116</c:v>
                </c:pt>
                <c:pt idx="330">
                  <c:v>44117</c:v>
                </c:pt>
                <c:pt idx="331">
                  <c:v>44118</c:v>
                </c:pt>
                <c:pt idx="332">
                  <c:v>44119</c:v>
                </c:pt>
                <c:pt idx="333">
                  <c:v>44120</c:v>
                </c:pt>
                <c:pt idx="334">
                  <c:v>44121</c:v>
                </c:pt>
                <c:pt idx="335">
                  <c:v>44122</c:v>
                </c:pt>
                <c:pt idx="336">
                  <c:v>44123</c:v>
                </c:pt>
                <c:pt idx="337">
                  <c:v>44124</c:v>
                </c:pt>
                <c:pt idx="338">
                  <c:v>44125</c:v>
                </c:pt>
                <c:pt idx="339">
                  <c:v>44126</c:v>
                </c:pt>
                <c:pt idx="340">
                  <c:v>44127</c:v>
                </c:pt>
                <c:pt idx="341">
                  <c:v>44128</c:v>
                </c:pt>
                <c:pt idx="342">
                  <c:v>44129</c:v>
                </c:pt>
                <c:pt idx="343">
                  <c:v>44130</c:v>
                </c:pt>
                <c:pt idx="344">
                  <c:v>44131</c:v>
                </c:pt>
                <c:pt idx="345">
                  <c:v>44132</c:v>
                </c:pt>
                <c:pt idx="346">
                  <c:v>44133</c:v>
                </c:pt>
                <c:pt idx="347">
                  <c:v>44134</c:v>
                </c:pt>
                <c:pt idx="348">
                  <c:v>44135</c:v>
                </c:pt>
                <c:pt idx="349">
                  <c:v>44136</c:v>
                </c:pt>
                <c:pt idx="350">
                  <c:v>44137</c:v>
                </c:pt>
                <c:pt idx="351">
                  <c:v>44138</c:v>
                </c:pt>
                <c:pt idx="352">
                  <c:v>44139</c:v>
                </c:pt>
                <c:pt idx="353">
                  <c:v>44140</c:v>
                </c:pt>
                <c:pt idx="354">
                  <c:v>44141</c:v>
                </c:pt>
                <c:pt idx="355">
                  <c:v>44142</c:v>
                </c:pt>
                <c:pt idx="356">
                  <c:v>44143</c:v>
                </c:pt>
                <c:pt idx="357">
                  <c:v>44144</c:v>
                </c:pt>
                <c:pt idx="358">
                  <c:v>44145</c:v>
                </c:pt>
                <c:pt idx="359">
                  <c:v>44146</c:v>
                </c:pt>
                <c:pt idx="360">
                  <c:v>44147</c:v>
                </c:pt>
                <c:pt idx="361">
                  <c:v>44148</c:v>
                </c:pt>
                <c:pt idx="362">
                  <c:v>44149</c:v>
                </c:pt>
                <c:pt idx="363">
                  <c:v>44150</c:v>
                </c:pt>
                <c:pt idx="364">
                  <c:v>44151</c:v>
                </c:pt>
                <c:pt idx="365">
                  <c:v>44152</c:v>
                </c:pt>
                <c:pt idx="366">
                  <c:v>44153</c:v>
                </c:pt>
                <c:pt idx="367">
                  <c:v>44154</c:v>
                </c:pt>
                <c:pt idx="368">
                  <c:v>44155</c:v>
                </c:pt>
                <c:pt idx="369">
                  <c:v>44156</c:v>
                </c:pt>
                <c:pt idx="370">
                  <c:v>44157</c:v>
                </c:pt>
                <c:pt idx="371">
                  <c:v>44158</c:v>
                </c:pt>
                <c:pt idx="372">
                  <c:v>44159</c:v>
                </c:pt>
                <c:pt idx="373">
                  <c:v>44160</c:v>
                </c:pt>
                <c:pt idx="374">
                  <c:v>44161</c:v>
                </c:pt>
                <c:pt idx="375">
                  <c:v>44162</c:v>
                </c:pt>
                <c:pt idx="376">
                  <c:v>44163</c:v>
                </c:pt>
                <c:pt idx="377">
                  <c:v>44164</c:v>
                </c:pt>
                <c:pt idx="378">
                  <c:v>44165</c:v>
                </c:pt>
                <c:pt idx="379">
                  <c:v>44166</c:v>
                </c:pt>
                <c:pt idx="380">
                  <c:v>44167</c:v>
                </c:pt>
                <c:pt idx="381">
                  <c:v>44168</c:v>
                </c:pt>
                <c:pt idx="382">
                  <c:v>44169</c:v>
                </c:pt>
                <c:pt idx="383">
                  <c:v>44170</c:v>
                </c:pt>
                <c:pt idx="384">
                  <c:v>44171</c:v>
                </c:pt>
                <c:pt idx="385">
                  <c:v>44172</c:v>
                </c:pt>
                <c:pt idx="386">
                  <c:v>44173</c:v>
                </c:pt>
                <c:pt idx="387">
                  <c:v>44174</c:v>
                </c:pt>
                <c:pt idx="388">
                  <c:v>44175</c:v>
                </c:pt>
                <c:pt idx="389">
                  <c:v>44176</c:v>
                </c:pt>
                <c:pt idx="390">
                  <c:v>44177</c:v>
                </c:pt>
                <c:pt idx="391">
                  <c:v>44178</c:v>
                </c:pt>
                <c:pt idx="392">
                  <c:v>44179</c:v>
                </c:pt>
                <c:pt idx="393">
                  <c:v>44180</c:v>
                </c:pt>
                <c:pt idx="394">
                  <c:v>44181</c:v>
                </c:pt>
                <c:pt idx="395">
                  <c:v>44182</c:v>
                </c:pt>
                <c:pt idx="396">
                  <c:v>44183</c:v>
                </c:pt>
                <c:pt idx="397">
                  <c:v>44184</c:v>
                </c:pt>
                <c:pt idx="398">
                  <c:v>44185</c:v>
                </c:pt>
                <c:pt idx="399">
                  <c:v>44186</c:v>
                </c:pt>
                <c:pt idx="400">
                  <c:v>44187</c:v>
                </c:pt>
                <c:pt idx="401">
                  <c:v>44188</c:v>
                </c:pt>
                <c:pt idx="402">
                  <c:v>44189</c:v>
                </c:pt>
                <c:pt idx="403">
                  <c:v>44190</c:v>
                </c:pt>
                <c:pt idx="404">
                  <c:v>44191</c:v>
                </c:pt>
                <c:pt idx="405">
                  <c:v>44192</c:v>
                </c:pt>
                <c:pt idx="406">
                  <c:v>44193</c:v>
                </c:pt>
                <c:pt idx="407">
                  <c:v>44194</c:v>
                </c:pt>
                <c:pt idx="408">
                  <c:v>44195</c:v>
                </c:pt>
                <c:pt idx="409">
                  <c:v>44196</c:v>
                </c:pt>
                <c:pt idx="410">
                  <c:v>44197</c:v>
                </c:pt>
                <c:pt idx="411">
                  <c:v>44198</c:v>
                </c:pt>
                <c:pt idx="412">
                  <c:v>44199</c:v>
                </c:pt>
                <c:pt idx="413">
                  <c:v>44200</c:v>
                </c:pt>
                <c:pt idx="414">
                  <c:v>44201</c:v>
                </c:pt>
                <c:pt idx="415">
                  <c:v>44202</c:v>
                </c:pt>
                <c:pt idx="416">
                  <c:v>44203</c:v>
                </c:pt>
                <c:pt idx="417">
                  <c:v>44204</c:v>
                </c:pt>
                <c:pt idx="418">
                  <c:v>44205</c:v>
                </c:pt>
                <c:pt idx="419">
                  <c:v>44206</c:v>
                </c:pt>
                <c:pt idx="420">
                  <c:v>44207</c:v>
                </c:pt>
                <c:pt idx="421">
                  <c:v>44208</c:v>
                </c:pt>
                <c:pt idx="422">
                  <c:v>44209</c:v>
                </c:pt>
                <c:pt idx="423">
                  <c:v>44210</c:v>
                </c:pt>
                <c:pt idx="424">
                  <c:v>44211</c:v>
                </c:pt>
                <c:pt idx="425">
                  <c:v>44212</c:v>
                </c:pt>
                <c:pt idx="426">
                  <c:v>44213</c:v>
                </c:pt>
                <c:pt idx="427">
                  <c:v>44214</c:v>
                </c:pt>
                <c:pt idx="428">
                  <c:v>44215</c:v>
                </c:pt>
                <c:pt idx="429">
                  <c:v>44216</c:v>
                </c:pt>
                <c:pt idx="430">
                  <c:v>44217</c:v>
                </c:pt>
                <c:pt idx="431">
                  <c:v>44218</c:v>
                </c:pt>
                <c:pt idx="432">
                  <c:v>44219</c:v>
                </c:pt>
                <c:pt idx="433">
                  <c:v>44220</c:v>
                </c:pt>
                <c:pt idx="434">
                  <c:v>44221</c:v>
                </c:pt>
                <c:pt idx="435">
                  <c:v>44222</c:v>
                </c:pt>
                <c:pt idx="436">
                  <c:v>44223</c:v>
                </c:pt>
                <c:pt idx="437">
                  <c:v>44224</c:v>
                </c:pt>
                <c:pt idx="438">
                  <c:v>44225</c:v>
                </c:pt>
                <c:pt idx="439">
                  <c:v>44226</c:v>
                </c:pt>
                <c:pt idx="440">
                  <c:v>44227</c:v>
                </c:pt>
                <c:pt idx="441">
                  <c:v>44228</c:v>
                </c:pt>
                <c:pt idx="442">
                  <c:v>44229</c:v>
                </c:pt>
                <c:pt idx="443">
                  <c:v>44230</c:v>
                </c:pt>
                <c:pt idx="444">
                  <c:v>44231</c:v>
                </c:pt>
                <c:pt idx="445">
                  <c:v>44232</c:v>
                </c:pt>
                <c:pt idx="446">
                  <c:v>44233</c:v>
                </c:pt>
                <c:pt idx="447">
                  <c:v>44234</c:v>
                </c:pt>
                <c:pt idx="448">
                  <c:v>44235</c:v>
                </c:pt>
                <c:pt idx="449">
                  <c:v>44236</c:v>
                </c:pt>
                <c:pt idx="450">
                  <c:v>44237</c:v>
                </c:pt>
                <c:pt idx="451">
                  <c:v>44238</c:v>
                </c:pt>
                <c:pt idx="452">
                  <c:v>44239</c:v>
                </c:pt>
                <c:pt idx="453">
                  <c:v>44240</c:v>
                </c:pt>
                <c:pt idx="454">
                  <c:v>44241</c:v>
                </c:pt>
                <c:pt idx="455">
                  <c:v>44242</c:v>
                </c:pt>
                <c:pt idx="456">
                  <c:v>44243</c:v>
                </c:pt>
                <c:pt idx="457">
                  <c:v>44244</c:v>
                </c:pt>
                <c:pt idx="458">
                  <c:v>44245</c:v>
                </c:pt>
                <c:pt idx="459">
                  <c:v>44246</c:v>
                </c:pt>
                <c:pt idx="460">
                  <c:v>44247</c:v>
                </c:pt>
                <c:pt idx="461">
                  <c:v>44248</c:v>
                </c:pt>
                <c:pt idx="462">
                  <c:v>44249</c:v>
                </c:pt>
                <c:pt idx="463">
                  <c:v>44250</c:v>
                </c:pt>
                <c:pt idx="464">
                  <c:v>44251</c:v>
                </c:pt>
                <c:pt idx="465">
                  <c:v>44252</c:v>
                </c:pt>
                <c:pt idx="466">
                  <c:v>44253</c:v>
                </c:pt>
                <c:pt idx="467">
                  <c:v>44254</c:v>
                </c:pt>
                <c:pt idx="468">
                  <c:v>44255</c:v>
                </c:pt>
                <c:pt idx="469">
                  <c:v>44256</c:v>
                </c:pt>
                <c:pt idx="470">
                  <c:v>44257</c:v>
                </c:pt>
                <c:pt idx="471">
                  <c:v>44258</c:v>
                </c:pt>
                <c:pt idx="472">
                  <c:v>44259</c:v>
                </c:pt>
                <c:pt idx="473">
                  <c:v>44260</c:v>
                </c:pt>
                <c:pt idx="474">
                  <c:v>44261</c:v>
                </c:pt>
                <c:pt idx="475">
                  <c:v>44262</c:v>
                </c:pt>
                <c:pt idx="476">
                  <c:v>44263</c:v>
                </c:pt>
                <c:pt idx="477">
                  <c:v>44264</c:v>
                </c:pt>
                <c:pt idx="478">
                  <c:v>44265</c:v>
                </c:pt>
                <c:pt idx="479">
                  <c:v>44266</c:v>
                </c:pt>
                <c:pt idx="480">
                  <c:v>44267</c:v>
                </c:pt>
                <c:pt idx="481">
                  <c:v>44268</c:v>
                </c:pt>
                <c:pt idx="482">
                  <c:v>44269</c:v>
                </c:pt>
                <c:pt idx="483">
                  <c:v>44270</c:v>
                </c:pt>
                <c:pt idx="484">
                  <c:v>44271</c:v>
                </c:pt>
                <c:pt idx="485">
                  <c:v>44272</c:v>
                </c:pt>
                <c:pt idx="486">
                  <c:v>44273</c:v>
                </c:pt>
                <c:pt idx="487">
                  <c:v>44274</c:v>
                </c:pt>
                <c:pt idx="488">
                  <c:v>44275</c:v>
                </c:pt>
                <c:pt idx="489">
                  <c:v>44276</c:v>
                </c:pt>
                <c:pt idx="490">
                  <c:v>44277</c:v>
                </c:pt>
                <c:pt idx="491">
                  <c:v>44278</c:v>
                </c:pt>
                <c:pt idx="492">
                  <c:v>44279</c:v>
                </c:pt>
                <c:pt idx="493">
                  <c:v>44280</c:v>
                </c:pt>
                <c:pt idx="494">
                  <c:v>44281</c:v>
                </c:pt>
                <c:pt idx="495">
                  <c:v>44282</c:v>
                </c:pt>
                <c:pt idx="496">
                  <c:v>44283</c:v>
                </c:pt>
                <c:pt idx="497">
                  <c:v>44284</c:v>
                </c:pt>
                <c:pt idx="498">
                  <c:v>44285</c:v>
                </c:pt>
                <c:pt idx="499">
                  <c:v>44286</c:v>
                </c:pt>
                <c:pt idx="500">
                  <c:v>44287</c:v>
                </c:pt>
                <c:pt idx="501">
                  <c:v>44288</c:v>
                </c:pt>
                <c:pt idx="502">
                  <c:v>44289</c:v>
                </c:pt>
                <c:pt idx="503">
                  <c:v>44290</c:v>
                </c:pt>
                <c:pt idx="504">
                  <c:v>44291</c:v>
                </c:pt>
                <c:pt idx="505">
                  <c:v>44292</c:v>
                </c:pt>
                <c:pt idx="506">
                  <c:v>44293</c:v>
                </c:pt>
                <c:pt idx="507">
                  <c:v>44294</c:v>
                </c:pt>
                <c:pt idx="508">
                  <c:v>44295</c:v>
                </c:pt>
                <c:pt idx="509">
                  <c:v>44296</c:v>
                </c:pt>
                <c:pt idx="510">
                  <c:v>44297</c:v>
                </c:pt>
                <c:pt idx="511">
                  <c:v>44298</c:v>
                </c:pt>
                <c:pt idx="512">
                  <c:v>44299</c:v>
                </c:pt>
                <c:pt idx="513">
                  <c:v>44300</c:v>
                </c:pt>
                <c:pt idx="514">
                  <c:v>44301</c:v>
                </c:pt>
                <c:pt idx="515">
                  <c:v>44302</c:v>
                </c:pt>
                <c:pt idx="516">
                  <c:v>44303</c:v>
                </c:pt>
                <c:pt idx="517">
                  <c:v>44304</c:v>
                </c:pt>
                <c:pt idx="518">
                  <c:v>44305</c:v>
                </c:pt>
                <c:pt idx="519">
                  <c:v>44306</c:v>
                </c:pt>
                <c:pt idx="520">
                  <c:v>44307</c:v>
                </c:pt>
                <c:pt idx="521">
                  <c:v>44308</c:v>
                </c:pt>
                <c:pt idx="522">
                  <c:v>44309</c:v>
                </c:pt>
                <c:pt idx="523">
                  <c:v>44310</c:v>
                </c:pt>
                <c:pt idx="524">
                  <c:v>44311</c:v>
                </c:pt>
                <c:pt idx="525">
                  <c:v>44312</c:v>
                </c:pt>
                <c:pt idx="526">
                  <c:v>44313</c:v>
                </c:pt>
                <c:pt idx="527">
                  <c:v>44314</c:v>
                </c:pt>
                <c:pt idx="528">
                  <c:v>44315</c:v>
                </c:pt>
                <c:pt idx="529">
                  <c:v>44316</c:v>
                </c:pt>
                <c:pt idx="530">
                  <c:v>44317</c:v>
                </c:pt>
                <c:pt idx="531">
                  <c:v>44318</c:v>
                </c:pt>
                <c:pt idx="532">
                  <c:v>44319</c:v>
                </c:pt>
                <c:pt idx="533">
                  <c:v>44320</c:v>
                </c:pt>
                <c:pt idx="534">
                  <c:v>44321</c:v>
                </c:pt>
                <c:pt idx="535">
                  <c:v>44322</c:v>
                </c:pt>
                <c:pt idx="536">
                  <c:v>44323</c:v>
                </c:pt>
                <c:pt idx="537">
                  <c:v>44324</c:v>
                </c:pt>
                <c:pt idx="538">
                  <c:v>44325</c:v>
                </c:pt>
                <c:pt idx="539">
                  <c:v>44326</c:v>
                </c:pt>
                <c:pt idx="540">
                  <c:v>44327</c:v>
                </c:pt>
                <c:pt idx="541">
                  <c:v>44328</c:v>
                </c:pt>
                <c:pt idx="542">
                  <c:v>44329</c:v>
                </c:pt>
                <c:pt idx="543">
                  <c:v>44330</c:v>
                </c:pt>
                <c:pt idx="544">
                  <c:v>44331</c:v>
                </c:pt>
                <c:pt idx="545">
                  <c:v>44332</c:v>
                </c:pt>
                <c:pt idx="546">
                  <c:v>44333</c:v>
                </c:pt>
                <c:pt idx="547">
                  <c:v>44334</c:v>
                </c:pt>
                <c:pt idx="548">
                  <c:v>44335</c:v>
                </c:pt>
                <c:pt idx="549">
                  <c:v>44336</c:v>
                </c:pt>
                <c:pt idx="550">
                  <c:v>44337</c:v>
                </c:pt>
                <c:pt idx="551">
                  <c:v>44338</c:v>
                </c:pt>
                <c:pt idx="552">
                  <c:v>44339</c:v>
                </c:pt>
                <c:pt idx="553">
                  <c:v>44340</c:v>
                </c:pt>
                <c:pt idx="554">
                  <c:v>44341</c:v>
                </c:pt>
                <c:pt idx="555">
                  <c:v>44342</c:v>
                </c:pt>
                <c:pt idx="556">
                  <c:v>44343</c:v>
                </c:pt>
                <c:pt idx="557">
                  <c:v>44344</c:v>
                </c:pt>
                <c:pt idx="558">
                  <c:v>44345</c:v>
                </c:pt>
                <c:pt idx="559">
                  <c:v>44346</c:v>
                </c:pt>
                <c:pt idx="560">
                  <c:v>44347</c:v>
                </c:pt>
                <c:pt idx="561">
                  <c:v>44348</c:v>
                </c:pt>
                <c:pt idx="562">
                  <c:v>44349</c:v>
                </c:pt>
                <c:pt idx="563">
                  <c:v>44350</c:v>
                </c:pt>
                <c:pt idx="564">
                  <c:v>44351</c:v>
                </c:pt>
                <c:pt idx="565">
                  <c:v>44352</c:v>
                </c:pt>
                <c:pt idx="566">
                  <c:v>44353</c:v>
                </c:pt>
                <c:pt idx="567">
                  <c:v>44354</c:v>
                </c:pt>
                <c:pt idx="568">
                  <c:v>44355</c:v>
                </c:pt>
                <c:pt idx="569">
                  <c:v>44356</c:v>
                </c:pt>
                <c:pt idx="570">
                  <c:v>44357</c:v>
                </c:pt>
                <c:pt idx="571">
                  <c:v>44358</c:v>
                </c:pt>
                <c:pt idx="572">
                  <c:v>44359</c:v>
                </c:pt>
                <c:pt idx="573">
                  <c:v>44360</c:v>
                </c:pt>
                <c:pt idx="574">
                  <c:v>44361</c:v>
                </c:pt>
                <c:pt idx="575">
                  <c:v>44362</c:v>
                </c:pt>
                <c:pt idx="576">
                  <c:v>44363</c:v>
                </c:pt>
                <c:pt idx="577">
                  <c:v>44364</c:v>
                </c:pt>
                <c:pt idx="578">
                  <c:v>44365</c:v>
                </c:pt>
                <c:pt idx="579">
                  <c:v>44366</c:v>
                </c:pt>
                <c:pt idx="580">
                  <c:v>44367</c:v>
                </c:pt>
                <c:pt idx="581">
                  <c:v>44368</c:v>
                </c:pt>
                <c:pt idx="582">
                  <c:v>44369</c:v>
                </c:pt>
                <c:pt idx="583">
                  <c:v>44370</c:v>
                </c:pt>
                <c:pt idx="584">
                  <c:v>44371</c:v>
                </c:pt>
                <c:pt idx="585">
                  <c:v>44372</c:v>
                </c:pt>
                <c:pt idx="586">
                  <c:v>44373</c:v>
                </c:pt>
                <c:pt idx="587">
                  <c:v>44374</c:v>
                </c:pt>
                <c:pt idx="588">
                  <c:v>44375</c:v>
                </c:pt>
                <c:pt idx="589">
                  <c:v>44376</c:v>
                </c:pt>
                <c:pt idx="590">
                  <c:v>44377</c:v>
                </c:pt>
                <c:pt idx="591">
                  <c:v>44378</c:v>
                </c:pt>
                <c:pt idx="592">
                  <c:v>44379</c:v>
                </c:pt>
                <c:pt idx="593">
                  <c:v>44380</c:v>
                </c:pt>
                <c:pt idx="594">
                  <c:v>44381</c:v>
                </c:pt>
                <c:pt idx="595">
                  <c:v>44382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44386</c:v>
                </c:pt>
                <c:pt idx="600">
                  <c:v>44387</c:v>
                </c:pt>
                <c:pt idx="601">
                  <c:v>44388</c:v>
                </c:pt>
                <c:pt idx="602">
                  <c:v>44389</c:v>
                </c:pt>
                <c:pt idx="603">
                  <c:v>44390</c:v>
                </c:pt>
                <c:pt idx="604">
                  <c:v>44391</c:v>
                </c:pt>
                <c:pt idx="605">
                  <c:v>44392</c:v>
                </c:pt>
                <c:pt idx="606">
                  <c:v>44393</c:v>
                </c:pt>
                <c:pt idx="607">
                  <c:v>44394</c:v>
                </c:pt>
                <c:pt idx="608">
                  <c:v>44395</c:v>
                </c:pt>
                <c:pt idx="609">
                  <c:v>44396</c:v>
                </c:pt>
                <c:pt idx="610">
                  <c:v>44397</c:v>
                </c:pt>
                <c:pt idx="611">
                  <c:v>44398</c:v>
                </c:pt>
                <c:pt idx="612">
                  <c:v>44399</c:v>
                </c:pt>
                <c:pt idx="613">
                  <c:v>44400</c:v>
                </c:pt>
                <c:pt idx="614">
                  <c:v>44401</c:v>
                </c:pt>
                <c:pt idx="615">
                  <c:v>44402</c:v>
                </c:pt>
                <c:pt idx="616">
                  <c:v>44403</c:v>
                </c:pt>
                <c:pt idx="617">
                  <c:v>44404</c:v>
                </c:pt>
                <c:pt idx="618">
                  <c:v>44405</c:v>
                </c:pt>
                <c:pt idx="619">
                  <c:v>44406</c:v>
                </c:pt>
                <c:pt idx="620">
                  <c:v>44407</c:v>
                </c:pt>
                <c:pt idx="621">
                  <c:v>44408</c:v>
                </c:pt>
                <c:pt idx="622">
                  <c:v>44409</c:v>
                </c:pt>
                <c:pt idx="623">
                  <c:v>44410</c:v>
                </c:pt>
                <c:pt idx="624">
                  <c:v>44411</c:v>
                </c:pt>
                <c:pt idx="625">
                  <c:v>44412</c:v>
                </c:pt>
                <c:pt idx="626">
                  <c:v>44413</c:v>
                </c:pt>
                <c:pt idx="627">
                  <c:v>44414</c:v>
                </c:pt>
                <c:pt idx="628">
                  <c:v>44415</c:v>
                </c:pt>
                <c:pt idx="629">
                  <c:v>44416</c:v>
                </c:pt>
                <c:pt idx="630">
                  <c:v>44417</c:v>
                </c:pt>
                <c:pt idx="631">
                  <c:v>44418</c:v>
                </c:pt>
                <c:pt idx="632">
                  <c:v>44419</c:v>
                </c:pt>
                <c:pt idx="633">
                  <c:v>44420</c:v>
                </c:pt>
                <c:pt idx="634">
                  <c:v>44421</c:v>
                </c:pt>
                <c:pt idx="635">
                  <c:v>44422</c:v>
                </c:pt>
                <c:pt idx="636">
                  <c:v>44423</c:v>
                </c:pt>
                <c:pt idx="637">
                  <c:v>44424</c:v>
                </c:pt>
                <c:pt idx="638">
                  <c:v>44425</c:v>
                </c:pt>
                <c:pt idx="639">
                  <c:v>44426</c:v>
                </c:pt>
                <c:pt idx="640">
                  <c:v>44427</c:v>
                </c:pt>
                <c:pt idx="641">
                  <c:v>44428</c:v>
                </c:pt>
                <c:pt idx="642">
                  <c:v>44429</c:v>
                </c:pt>
                <c:pt idx="643">
                  <c:v>44430</c:v>
                </c:pt>
                <c:pt idx="644">
                  <c:v>44431</c:v>
                </c:pt>
                <c:pt idx="645">
                  <c:v>44432</c:v>
                </c:pt>
                <c:pt idx="646">
                  <c:v>44433</c:v>
                </c:pt>
                <c:pt idx="647">
                  <c:v>44434</c:v>
                </c:pt>
                <c:pt idx="648">
                  <c:v>44435</c:v>
                </c:pt>
                <c:pt idx="649">
                  <c:v>44436</c:v>
                </c:pt>
                <c:pt idx="650">
                  <c:v>44437</c:v>
                </c:pt>
                <c:pt idx="651">
                  <c:v>44438</c:v>
                </c:pt>
                <c:pt idx="652">
                  <c:v>44439</c:v>
                </c:pt>
                <c:pt idx="653">
                  <c:v>44440</c:v>
                </c:pt>
                <c:pt idx="654">
                  <c:v>44441</c:v>
                </c:pt>
                <c:pt idx="655">
                  <c:v>44442</c:v>
                </c:pt>
                <c:pt idx="656">
                  <c:v>44443</c:v>
                </c:pt>
                <c:pt idx="657">
                  <c:v>44444</c:v>
                </c:pt>
                <c:pt idx="658">
                  <c:v>44445</c:v>
                </c:pt>
                <c:pt idx="659">
                  <c:v>44446</c:v>
                </c:pt>
                <c:pt idx="660">
                  <c:v>44447</c:v>
                </c:pt>
                <c:pt idx="661">
                  <c:v>44448</c:v>
                </c:pt>
                <c:pt idx="662">
                  <c:v>44449</c:v>
                </c:pt>
                <c:pt idx="663">
                  <c:v>44450</c:v>
                </c:pt>
                <c:pt idx="664">
                  <c:v>44451</c:v>
                </c:pt>
                <c:pt idx="665">
                  <c:v>44452</c:v>
                </c:pt>
                <c:pt idx="666">
                  <c:v>44453</c:v>
                </c:pt>
                <c:pt idx="667">
                  <c:v>44454</c:v>
                </c:pt>
                <c:pt idx="668">
                  <c:v>44455</c:v>
                </c:pt>
                <c:pt idx="669">
                  <c:v>44456</c:v>
                </c:pt>
                <c:pt idx="670">
                  <c:v>44457</c:v>
                </c:pt>
                <c:pt idx="671">
                  <c:v>44458</c:v>
                </c:pt>
                <c:pt idx="672">
                  <c:v>44459</c:v>
                </c:pt>
                <c:pt idx="673">
                  <c:v>44460</c:v>
                </c:pt>
                <c:pt idx="674">
                  <c:v>44461</c:v>
                </c:pt>
                <c:pt idx="675">
                  <c:v>44462</c:v>
                </c:pt>
                <c:pt idx="676">
                  <c:v>44463</c:v>
                </c:pt>
                <c:pt idx="677">
                  <c:v>44464</c:v>
                </c:pt>
                <c:pt idx="678">
                  <c:v>44465</c:v>
                </c:pt>
                <c:pt idx="679">
                  <c:v>44466</c:v>
                </c:pt>
                <c:pt idx="680">
                  <c:v>44467</c:v>
                </c:pt>
                <c:pt idx="681">
                  <c:v>44468</c:v>
                </c:pt>
                <c:pt idx="682">
                  <c:v>44469</c:v>
                </c:pt>
                <c:pt idx="683">
                  <c:v>44470</c:v>
                </c:pt>
                <c:pt idx="684">
                  <c:v>44471</c:v>
                </c:pt>
                <c:pt idx="685">
                  <c:v>44472</c:v>
                </c:pt>
                <c:pt idx="686">
                  <c:v>44473</c:v>
                </c:pt>
                <c:pt idx="687">
                  <c:v>44474</c:v>
                </c:pt>
                <c:pt idx="688">
                  <c:v>44475</c:v>
                </c:pt>
                <c:pt idx="689">
                  <c:v>44476</c:v>
                </c:pt>
                <c:pt idx="690">
                  <c:v>44477</c:v>
                </c:pt>
                <c:pt idx="691">
                  <c:v>44478</c:v>
                </c:pt>
                <c:pt idx="692">
                  <c:v>44479</c:v>
                </c:pt>
                <c:pt idx="693">
                  <c:v>44480</c:v>
                </c:pt>
                <c:pt idx="694">
                  <c:v>44481</c:v>
                </c:pt>
                <c:pt idx="695">
                  <c:v>44482</c:v>
                </c:pt>
                <c:pt idx="696">
                  <c:v>44483</c:v>
                </c:pt>
                <c:pt idx="697">
                  <c:v>44484</c:v>
                </c:pt>
                <c:pt idx="698">
                  <c:v>44485</c:v>
                </c:pt>
                <c:pt idx="699">
                  <c:v>44486</c:v>
                </c:pt>
                <c:pt idx="700">
                  <c:v>44487</c:v>
                </c:pt>
                <c:pt idx="701">
                  <c:v>44488</c:v>
                </c:pt>
                <c:pt idx="702">
                  <c:v>44489</c:v>
                </c:pt>
                <c:pt idx="703">
                  <c:v>44490</c:v>
                </c:pt>
                <c:pt idx="704">
                  <c:v>44491</c:v>
                </c:pt>
                <c:pt idx="705">
                  <c:v>44492</c:v>
                </c:pt>
                <c:pt idx="706">
                  <c:v>44493</c:v>
                </c:pt>
                <c:pt idx="707">
                  <c:v>44494</c:v>
                </c:pt>
                <c:pt idx="708">
                  <c:v>44495</c:v>
                </c:pt>
                <c:pt idx="709">
                  <c:v>44496</c:v>
                </c:pt>
                <c:pt idx="710">
                  <c:v>44497</c:v>
                </c:pt>
                <c:pt idx="711">
                  <c:v>44498</c:v>
                </c:pt>
                <c:pt idx="712">
                  <c:v>44499</c:v>
                </c:pt>
                <c:pt idx="713">
                  <c:v>44500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44506</c:v>
                </c:pt>
                <c:pt idx="720">
                  <c:v>44507</c:v>
                </c:pt>
                <c:pt idx="721">
                  <c:v>44508</c:v>
                </c:pt>
                <c:pt idx="722">
                  <c:v>44509</c:v>
                </c:pt>
                <c:pt idx="723">
                  <c:v>44510</c:v>
                </c:pt>
                <c:pt idx="724">
                  <c:v>44511</c:v>
                </c:pt>
                <c:pt idx="725">
                  <c:v>44512</c:v>
                </c:pt>
                <c:pt idx="726">
                  <c:v>44513</c:v>
                </c:pt>
                <c:pt idx="727">
                  <c:v>44514</c:v>
                </c:pt>
                <c:pt idx="728">
                  <c:v>44515</c:v>
                </c:pt>
                <c:pt idx="729">
                  <c:v>44516</c:v>
                </c:pt>
                <c:pt idx="730">
                  <c:v>44517</c:v>
                </c:pt>
                <c:pt idx="731">
                  <c:v>44518</c:v>
                </c:pt>
                <c:pt idx="732">
                  <c:v>44519</c:v>
                </c:pt>
                <c:pt idx="733">
                  <c:v>44520</c:v>
                </c:pt>
                <c:pt idx="734">
                  <c:v>44521</c:v>
                </c:pt>
                <c:pt idx="735">
                  <c:v>44522</c:v>
                </c:pt>
                <c:pt idx="736">
                  <c:v>44523</c:v>
                </c:pt>
                <c:pt idx="737">
                  <c:v>44524</c:v>
                </c:pt>
                <c:pt idx="738">
                  <c:v>44525</c:v>
                </c:pt>
                <c:pt idx="739">
                  <c:v>44526</c:v>
                </c:pt>
                <c:pt idx="740">
                  <c:v>44527</c:v>
                </c:pt>
                <c:pt idx="741">
                  <c:v>44528</c:v>
                </c:pt>
                <c:pt idx="742">
                  <c:v>44529</c:v>
                </c:pt>
                <c:pt idx="743">
                  <c:v>44530</c:v>
                </c:pt>
                <c:pt idx="744">
                  <c:v>44531</c:v>
                </c:pt>
                <c:pt idx="745">
                  <c:v>44532</c:v>
                </c:pt>
                <c:pt idx="746">
                  <c:v>44533</c:v>
                </c:pt>
                <c:pt idx="747">
                  <c:v>44534</c:v>
                </c:pt>
                <c:pt idx="748">
                  <c:v>44535</c:v>
                </c:pt>
                <c:pt idx="749">
                  <c:v>44536</c:v>
                </c:pt>
                <c:pt idx="750">
                  <c:v>44537</c:v>
                </c:pt>
                <c:pt idx="751">
                  <c:v>44538</c:v>
                </c:pt>
                <c:pt idx="752">
                  <c:v>44539</c:v>
                </c:pt>
                <c:pt idx="753">
                  <c:v>44540</c:v>
                </c:pt>
                <c:pt idx="754">
                  <c:v>44541</c:v>
                </c:pt>
                <c:pt idx="755">
                  <c:v>44542</c:v>
                </c:pt>
                <c:pt idx="756">
                  <c:v>44543</c:v>
                </c:pt>
                <c:pt idx="757">
                  <c:v>44544</c:v>
                </c:pt>
                <c:pt idx="758">
                  <c:v>44545</c:v>
                </c:pt>
                <c:pt idx="759">
                  <c:v>44546</c:v>
                </c:pt>
                <c:pt idx="760">
                  <c:v>44547</c:v>
                </c:pt>
                <c:pt idx="761">
                  <c:v>44548</c:v>
                </c:pt>
                <c:pt idx="762">
                  <c:v>44549</c:v>
                </c:pt>
                <c:pt idx="763">
                  <c:v>44550</c:v>
                </c:pt>
                <c:pt idx="764">
                  <c:v>44551</c:v>
                </c:pt>
                <c:pt idx="765">
                  <c:v>44552</c:v>
                </c:pt>
                <c:pt idx="766">
                  <c:v>44553</c:v>
                </c:pt>
                <c:pt idx="767">
                  <c:v>44554</c:v>
                </c:pt>
                <c:pt idx="768">
                  <c:v>44555</c:v>
                </c:pt>
                <c:pt idx="769">
                  <c:v>44556</c:v>
                </c:pt>
                <c:pt idx="770">
                  <c:v>44557</c:v>
                </c:pt>
                <c:pt idx="771">
                  <c:v>44558</c:v>
                </c:pt>
                <c:pt idx="772">
                  <c:v>44559</c:v>
                </c:pt>
                <c:pt idx="773">
                  <c:v>44560</c:v>
                </c:pt>
                <c:pt idx="774">
                  <c:v>44561</c:v>
                </c:pt>
                <c:pt idx="775">
                  <c:v>44562</c:v>
                </c:pt>
                <c:pt idx="776">
                  <c:v>44563</c:v>
                </c:pt>
                <c:pt idx="777">
                  <c:v>44564</c:v>
                </c:pt>
                <c:pt idx="778">
                  <c:v>44565</c:v>
                </c:pt>
                <c:pt idx="779">
                  <c:v>44566</c:v>
                </c:pt>
                <c:pt idx="780">
                  <c:v>44567</c:v>
                </c:pt>
                <c:pt idx="781">
                  <c:v>44568</c:v>
                </c:pt>
                <c:pt idx="782">
                  <c:v>44569</c:v>
                </c:pt>
                <c:pt idx="783">
                  <c:v>44570</c:v>
                </c:pt>
                <c:pt idx="784">
                  <c:v>44571</c:v>
                </c:pt>
                <c:pt idx="785">
                  <c:v>44572</c:v>
                </c:pt>
                <c:pt idx="786">
                  <c:v>44573</c:v>
                </c:pt>
                <c:pt idx="787">
                  <c:v>44574</c:v>
                </c:pt>
                <c:pt idx="788">
                  <c:v>44575</c:v>
                </c:pt>
                <c:pt idx="789">
                  <c:v>44576</c:v>
                </c:pt>
                <c:pt idx="790">
                  <c:v>44577</c:v>
                </c:pt>
                <c:pt idx="791">
                  <c:v>44578</c:v>
                </c:pt>
                <c:pt idx="792">
                  <c:v>44579</c:v>
                </c:pt>
                <c:pt idx="793">
                  <c:v>44580</c:v>
                </c:pt>
                <c:pt idx="794">
                  <c:v>44581</c:v>
                </c:pt>
                <c:pt idx="795">
                  <c:v>44582</c:v>
                </c:pt>
                <c:pt idx="796">
                  <c:v>44583</c:v>
                </c:pt>
                <c:pt idx="797">
                  <c:v>44584</c:v>
                </c:pt>
                <c:pt idx="798">
                  <c:v>44585</c:v>
                </c:pt>
                <c:pt idx="799">
                  <c:v>44586</c:v>
                </c:pt>
                <c:pt idx="800">
                  <c:v>44587</c:v>
                </c:pt>
                <c:pt idx="801">
                  <c:v>44588</c:v>
                </c:pt>
                <c:pt idx="802">
                  <c:v>44589</c:v>
                </c:pt>
                <c:pt idx="803">
                  <c:v>44590</c:v>
                </c:pt>
                <c:pt idx="804">
                  <c:v>44591</c:v>
                </c:pt>
                <c:pt idx="805">
                  <c:v>44592</c:v>
                </c:pt>
                <c:pt idx="806">
                  <c:v>44593</c:v>
                </c:pt>
                <c:pt idx="807">
                  <c:v>44594</c:v>
                </c:pt>
                <c:pt idx="808">
                  <c:v>44595</c:v>
                </c:pt>
                <c:pt idx="809">
                  <c:v>44596</c:v>
                </c:pt>
                <c:pt idx="810">
                  <c:v>44597</c:v>
                </c:pt>
                <c:pt idx="811">
                  <c:v>44598</c:v>
                </c:pt>
                <c:pt idx="812">
                  <c:v>44599</c:v>
                </c:pt>
                <c:pt idx="813">
                  <c:v>44600</c:v>
                </c:pt>
                <c:pt idx="814">
                  <c:v>44601</c:v>
                </c:pt>
                <c:pt idx="815">
                  <c:v>44602</c:v>
                </c:pt>
                <c:pt idx="816">
                  <c:v>44603</c:v>
                </c:pt>
                <c:pt idx="817">
                  <c:v>44604</c:v>
                </c:pt>
                <c:pt idx="818">
                  <c:v>44605</c:v>
                </c:pt>
                <c:pt idx="819">
                  <c:v>44606</c:v>
                </c:pt>
                <c:pt idx="820">
                  <c:v>44607</c:v>
                </c:pt>
                <c:pt idx="821">
                  <c:v>44608</c:v>
                </c:pt>
                <c:pt idx="822">
                  <c:v>44609</c:v>
                </c:pt>
                <c:pt idx="823">
                  <c:v>44610</c:v>
                </c:pt>
                <c:pt idx="824">
                  <c:v>44611</c:v>
                </c:pt>
                <c:pt idx="825">
                  <c:v>44612</c:v>
                </c:pt>
                <c:pt idx="826">
                  <c:v>44613</c:v>
                </c:pt>
                <c:pt idx="827">
                  <c:v>44614</c:v>
                </c:pt>
                <c:pt idx="828">
                  <c:v>44615</c:v>
                </c:pt>
                <c:pt idx="829">
                  <c:v>44616</c:v>
                </c:pt>
                <c:pt idx="830">
                  <c:v>44617</c:v>
                </c:pt>
                <c:pt idx="831">
                  <c:v>44618</c:v>
                </c:pt>
                <c:pt idx="832">
                  <c:v>44619</c:v>
                </c:pt>
                <c:pt idx="833">
                  <c:v>44620</c:v>
                </c:pt>
                <c:pt idx="834">
                  <c:v>44621</c:v>
                </c:pt>
                <c:pt idx="835">
                  <c:v>44622</c:v>
                </c:pt>
                <c:pt idx="836">
                  <c:v>44623</c:v>
                </c:pt>
                <c:pt idx="837">
                  <c:v>44624</c:v>
                </c:pt>
                <c:pt idx="838">
                  <c:v>44625</c:v>
                </c:pt>
                <c:pt idx="839">
                  <c:v>44626</c:v>
                </c:pt>
                <c:pt idx="840">
                  <c:v>44627</c:v>
                </c:pt>
                <c:pt idx="841">
                  <c:v>44628</c:v>
                </c:pt>
                <c:pt idx="842">
                  <c:v>44629</c:v>
                </c:pt>
                <c:pt idx="843">
                  <c:v>44630</c:v>
                </c:pt>
                <c:pt idx="844">
                  <c:v>44631</c:v>
                </c:pt>
                <c:pt idx="845">
                  <c:v>44632</c:v>
                </c:pt>
                <c:pt idx="846">
                  <c:v>44633</c:v>
                </c:pt>
                <c:pt idx="847">
                  <c:v>44634</c:v>
                </c:pt>
                <c:pt idx="848">
                  <c:v>44635</c:v>
                </c:pt>
                <c:pt idx="849">
                  <c:v>44636</c:v>
                </c:pt>
                <c:pt idx="850">
                  <c:v>44637</c:v>
                </c:pt>
                <c:pt idx="851">
                  <c:v>44638</c:v>
                </c:pt>
                <c:pt idx="852">
                  <c:v>44639</c:v>
                </c:pt>
                <c:pt idx="853">
                  <c:v>44640</c:v>
                </c:pt>
                <c:pt idx="854">
                  <c:v>44641</c:v>
                </c:pt>
                <c:pt idx="855">
                  <c:v>44642</c:v>
                </c:pt>
                <c:pt idx="856">
                  <c:v>44643</c:v>
                </c:pt>
                <c:pt idx="857">
                  <c:v>44644</c:v>
                </c:pt>
                <c:pt idx="858">
                  <c:v>44645</c:v>
                </c:pt>
                <c:pt idx="859">
                  <c:v>44646</c:v>
                </c:pt>
                <c:pt idx="860">
                  <c:v>44647</c:v>
                </c:pt>
                <c:pt idx="861">
                  <c:v>44648</c:v>
                </c:pt>
                <c:pt idx="862">
                  <c:v>44649</c:v>
                </c:pt>
                <c:pt idx="863">
                  <c:v>44650</c:v>
                </c:pt>
                <c:pt idx="864">
                  <c:v>44651</c:v>
                </c:pt>
                <c:pt idx="865">
                  <c:v>44652</c:v>
                </c:pt>
                <c:pt idx="866">
                  <c:v>44653</c:v>
                </c:pt>
                <c:pt idx="867">
                  <c:v>44654</c:v>
                </c:pt>
                <c:pt idx="868">
                  <c:v>44655</c:v>
                </c:pt>
                <c:pt idx="869">
                  <c:v>44656</c:v>
                </c:pt>
                <c:pt idx="870">
                  <c:v>44657</c:v>
                </c:pt>
                <c:pt idx="871">
                  <c:v>44658</c:v>
                </c:pt>
                <c:pt idx="872">
                  <c:v>44659</c:v>
                </c:pt>
                <c:pt idx="873">
                  <c:v>44660</c:v>
                </c:pt>
                <c:pt idx="874">
                  <c:v>44661</c:v>
                </c:pt>
                <c:pt idx="875">
                  <c:v>44662</c:v>
                </c:pt>
                <c:pt idx="876">
                  <c:v>44663</c:v>
                </c:pt>
                <c:pt idx="877">
                  <c:v>44664</c:v>
                </c:pt>
                <c:pt idx="878">
                  <c:v>44665</c:v>
                </c:pt>
                <c:pt idx="879">
                  <c:v>44666</c:v>
                </c:pt>
                <c:pt idx="880">
                  <c:v>44667</c:v>
                </c:pt>
                <c:pt idx="881">
                  <c:v>44668</c:v>
                </c:pt>
                <c:pt idx="882">
                  <c:v>44669</c:v>
                </c:pt>
                <c:pt idx="883">
                  <c:v>44670</c:v>
                </c:pt>
                <c:pt idx="884">
                  <c:v>44671</c:v>
                </c:pt>
                <c:pt idx="885">
                  <c:v>44672</c:v>
                </c:pt>
                <c:pt idx="886">
                  <c:v>44673</c:v>
                </c:pt>
                <c:pt idx="887">
                  <c:v>44674</c:v>
                </c:pt>
                <c:pt idx="888">
                  <c:v>44675</c:v>
                </c:pt>
                <c:pt idx="889">
                  <c:v>44676</c:v>
                </c:pt>
                <c:pt idx="890">
                  <c:v>44677</c:v>
                </c:pt>
                <c:pt idx="891">
                  <c:v>44678</c:v>
                </c:pt>
                <c:pt idx="892">
                  <c:v>44679</c:v>
                </c:pt>
                <c:pt idx="893">
                  <c:v>44680</c:v>
                </c:pt>
                <c:pt idx="894">
                  <c:v>44681</c:v>
                </c:pt>
                <c:pt idx="895">
                  <c:v>44682</c:v>
                </c:pt>
                <c:pt idx="896">
                  <c:v>44683</c:v>
                </c:pt>
                <c:pt idx="897">
                  <c:v>44684</c:v>
                </c:pt>
                <c:pt idx="898">
                  <c:v>44685</c:v>
                </c:pt>
                <c:pt idx="899">
                  <c:v>44686</c:v>
                </c:pt>
                <c:pt idx="900">
                  <c:v>44687</c:v>
                </c:pt>
                <c:pt idx="901">
                  <c:v>44688</c:v>
                </c:pt>
                <c:pt idx="902">
                  <c:v>44689</c:v>
                </c:pt>
                <c:pt idx="903">
                  <c:v>44690</c:v>
                </c:pt>
                <c:pt idx="904">
                  <c:v>44691</c:v>
                </c:pt>
                <c:pt idx="905">
                  <c:v>44692</c:v>
                </c:pt>
                <c:pt idx="906">
                  <c:v>44693</c:v>
                </c:pt>
                <c:pt idx="907">
                  <c:v>44694</c:v>
                </c:pt>
                <c:pt idx="908">
                  <c:v>44695</c:v>
                </c:pt>
                <c:pt idx="909">
                  <c:v>44696</c:v>
                </c:pt>
                <c:pt idx="910">
                  <c:v>44697</c:v>
                </c:pt>
                <c:pt idx="911">
                  <c:v>44698</c:v>
                </c:pt>
                <c:pt idx="912">
                  <c:v>44699</c:v>
                </c:pt>
                <c:pt idx="913">
                  <c:v>44700</c:v>
                </c:pt>
                <c:pt idx="914">
                  <c:v>44701</c:v>
                </c:pt>
                <c:pt idx="915">
                  <c:v>44702</c:v>
                </c:pt>
                <c:pt idx="916">
                  <c:v>44703</c:v>
                </c:pt>
                <c:pt idx="917">
                  <c:v>44704</c:v>
                </c:pt>
                <c:pt idx="918">
                  <c:v>44705</c:v>
                </c:pt>
                <c:pt idx="919">
                  <c:v>44706</c:v>
                </c:pt>
                <c:pt idx="920">
                  <c:v>44707</c:v>
                </c:pt>
                <c:pt idx="921">
                  <c:v>44708</c:v>
                </c:pt>
                <c:pt idx="922">
                  <c:v>44709</c:v>
                </c:pt>
                <c:pt idx="923">
                  <c:v>44710</c:v>
                </c:pt>
                <c:pt idx="924">
                  <c:v>44711</c:v>
                </c:pt>
                <c:pt idx="925">
                  <c:v>44712</c:v>
                </c:pt>
                <c:pt idx="926">
                  <c:v>44713</c:v>
                </c:pt>
                <c:pt idx="927">
                  <c:v>44714</c:v>
                </c:pt>
                <c:pt idx="928">
                  <c:v>44715</c:v>
                </c:pt>
                <c:pt idx="929">
                  <c:v>44716</c:v>
                </c:pt>
                <c:pt idx="930">
                  <c:v>44717</c:v>
                </c:pt>
                <c:pt idx="931">
                  <c:v>44718</c:v>
                </c:pt>
                <c:pt idx="932">
                  <c:v>44719</c:v>
                </c:pt>
                <c:pt idx="933">
                  <c:v>44720</c:v>
                </c:pt>
                <c:pt idx="934">
                  <c:v>44721</c:v>
                </c:pt>
                <c:pt idx="935">
                  <c:v>44722</c:v>
                </c:pt>
                <c:pt idx="936">
                  <c:v>44723</c:v>
                </c:pt>
                <c:pt idx="937">
                  <c:v>44724</c:v>
                </c:pt>
                <c:pt idx="938">
                  <c:v>44725</c:v>
                </c:pt>
                <c:pt idx="939">
                  <c:v>44726</c:v>
                </c:pt>
                <c:pt idx="940">
                  <c:v>44727</c:v>
                </c:pt>
                <c:pt idx="941">
                  <c:v>44728</c:v>
                </c:pt>
                <c:pt idx="942">
                  <c:v>44729</c:v>
                </c:pt>
                <c:pt idx="943">
                  <c:v>44730</c:v>
                </c:pt>
                <c:pt idx="944">
                  <c:v>44731</c:v>
                </c:pt>
                <c:pt idx="945">
                  <c:v>44732</c:v>
                </c:pt>
                <c:pt idx="946">
                  <c:v>44733</c:v>
                </c:pt>
                <c:pt idx="947">
                  <c:v>44734</c:v>
                </c:pt>
                <c:pt idx="948">
                  <c:v>44735</c:v>
                </c:pt>
                <c:pt idx="949">
                  <c:v>44736</c:v>
                </c:pt>
                <c:pt idx="950">
                  <c:v>44737</c:v>
                </c:pt>
                <c:pt idx="951">
                  <c:v>44738</c:v>
                </c:pt>
                <c:pt idx="952">
                  <c:v>44739</c:v>
                </c:pt>
                <c:pt idx="953">
                  <c:v>44740</c:v>
                </c:pt>
                <c:pt idx="954">
                  <c:v>44741</c:v>
                </c:pt>
                <c:pt idx="955">
                  <c:v>44742</c:v>
                </c:pt>
                <c:pt idx="956">
                  <c:v>44743</c:v>
                </c:pt>
                <c:pt idx="957">
                  <c:v>44744</c:v>
                </c:pt>
                <c:pt idx="958">
                  <c:v>44745</c:v>
                </c:pt>
                <c:pt idx="959">
                  <c:v>44746</c:v>
                </c:pt>
                <c:pt idx="960">
                  <c:v>44747</c:v>
                </c:pt>
                <c:pt idx="961">
                  <c:v>44748</c:v>
                </c:pt>
                <c:pt idx="962">
                  <c:v>44749</c:v>
                </c:pt>
                <c:pt idx="963">
                  <c:v>44750</c:v>
                </c:pt>
                <c:pt idx="964">
                  <c:v>44751</c:v>
                </c:pt>
                <c:pt idx="965">
                  <c:v>44752</c:v>
                </c:pt>
                <c:pt idx="966">
                  <c:v>44753</c:v>
                </c:pt>
                <c:pt idx="967">
                  <c:v>44754</c:v>
                </c:pt>
                <c:pt idx="968">
                  <c:v>44755</c:v>
                </c:pt>
                <c:pt idx="969">
                  <c:v>44756</c:v>
                </c:pt>
              </c:numCache>
            </c:numRef>
          </c:xVal>
          <c:yVal>
            <c:numRef>
              <c:f>Sheet1!$C$3:$C$972</c:f>
              <c:numCache>
                <c:formatCode>_(* #,##0_);_(* \(#,##0\);_(* "-"??_);_(@_)</c:formatCode>
                <c:ptCount val="970"/>
                <c:pt idx="0">
                  <c:v>4108044456.0999899</c:v>
                </c:pt>
                <c:pt idx="1">
                  <c:v>4108044456.0999899</c:v>
                </c:pt>
                <c:pt idx="2">
                  <c:v>4108044456.0999899</c:v>
                </c:pt>
                <c:pt idx="3">
                  <c:v>4108044456.0999899</c:v>
                </c:pt>
                <c:pt idx="4">
                  <c:v>4108044456.0999899</c:v>
                </c:pt>
                <c:pt idx="5">
                  <c:v>4108044456.0999899</c:v>
                </c:pt>
                <c:pt idx="6">
                  <c:v>4108044456.0999899</c:v>
                </c:pt>
                <c:pt idx="7">
                  <c:v>4108044456.0999899</c:v>
                </c:pt>
                <c:pt idx="8">
                  <c:v>4108044456.0999899</c:v>
                </c:pt>
                <c:pt idx="9">
                  <c:v>4108044456.0999899</c:v>
                </c:pt>
                <c:pt idx="10">
                  <c:v>4108044456.0999899</c:v>
                </c:pt>
                <c:pt idx="11">
                  <c:v>4108044456.0999899</c:v>
                </c:pt>
                <c:pt idx="12">
                  <c:v>4108044456.0999899</c:v>
                </c:pt>
                <c:pt idx="13">
                  <c:v>4108044456.0999899</c:v>
                </c:pt>
                <c:pt idx="14">
                  <c:v>4108044456.0999899</c:v>
                </c:pt>
                <c:pt idx="15">
                  <c:v>4108044456.0999899</c:v>
                </c:pt>
                <c:pt idx="16">
                  <c:v>4108044456.0999899</c:v>
                </c:pt>
                <c:pt idx="17">
                  <c:v>4108044456.0999899</c:v>
                </c:pt>
                <c:pt idx="18">
                  <c:v>4108044456.0999899</c:v>
                </c:pt>
                <c:pt idx="19">
                  <c:v>4108044456.0999899</c:v>
                </c:pt>
                <c:pt idx="20">
                  <c:v>4108044456.0999899</c:v>
                </c:pt>
                <c:pt idx="21">
                  <c:v>4108044456.0999899</c:v>
                </c:pt>
                <c:pt idx="22">
                  <c:v>4108044456.0999899</c:v>
                </c:pt>
                <c:pt idx="23">
                  <c:v>4108044456.0999899</c:v>
                </c:pt>
                <c:pt idx="24">
                  <c:v>4108044456.0999899</c:v>
                </c:pt>
                <c:pt idx="25">
                  <c:v>4108044456.0999899</c:v>
                </c:pt>
                <c:pt idx="26">
                  <c:v>4108044456.0999899</c:v>
                </c:pt>
                <c:pt idx="27">
                  <c:v>4108044456.0999899</c:v>
                </c:pt>
                <c:pt idx="28">
                  <c:v>4108044456.0999899</c:v>
                </c:pt>
                <c:pt idx="29">
                  <c:v>4108044456.0999899</c:v>
                </c:pt>
                <c:pt idx="30">
                  <c:v>4108044456.0999899</c:v>
                </c:pt>
                <c:pt idx="31">
                  <c:v>4108044456.0999899</c:v>
                </c:pt>
                <c:pt idx="32">
                  <c:v>4108044456.0999899</c:v>
                </c:pt>
                <c:pt idx="33">
                  <c:v>4108044456.0999899</c:v>
                </c:pt>
                <c:pt idx="34">
                  <c:v>4108044456.0999899</c:v>
                </c:pt>
                <c:pt idx="35">
                  <c:v>4108044456.0999899</c:v>
                </c:pt>
                <c:pt idx="36">
                  <c:v>4108044456.0999899</c:v>
                </c:pt>
                <c:pt idx="37">
                  <c:v>4108044456.0999899</c:v>
                </c:pt>
                <c:pt idx="38">
                  <c:v>4108044456.0999899</c:v>
                </c:pt>
                <c:pt idx="39">
                  <c:v>4108044456.0999899</c:v>
                </c:pt>
                <c:pt idx="40">
                  <c:v>4108044456.0999899</c:v>
                </c:pt>
                <c:pt idx="41">
                  <c:v>4108044456.0999899</c:v>
                </c:pt>
                <c:pt idx="42">
                  <c:v>4108044456.0999899</c:v>
                </c:pt>
                <c:pt idx="43">
                  <c:v>4108044456.0999899</c:v>
                </c:pt>
                <c:pt idx="44">
                  <c:v>4108044456.0999899</c:v>
                </c:pt>
                <c:pt idx="45">
                  <c:v>4108044456.0999899</c:v>
                </c:pt>
                <c:pt idx="46">
                  <c:v>4108044456.0999899</c:v>
                </c:pt>
                <c:pt idx="47">
                  <c:v>4108044456.0999899</c:v>
                </c:pt>
                <c:pt idx="48">
                  <c:v>4108044456.0999899</c:v>
                </c:pt>
                <c:pt idx="49">
                  <c:v>4174535148.0348401</c:v>
                </c:pt>
                <c:pt idx="50">
                  <c:v>4625593625.7551298</c:v>
                </c:pt>
                <c:pt idx="51">
                  <c:v>4615654108.88241</c:v>
                </c:pt>
                <c:pt idx="52">
                  <c:v>4611062758.4488096</c:v>
                </c:pt>
                <c:pt idx="53">
                  <c:v>4615769655.0005302</c:v>
                </c:pt>
                <c:pt idx="54">
                  <c:v>4626062758.4488096</c:v>
                </c:pt>
                <c:pt idx="55">
                  <c:v>4626126295.5372295</c:v>
                </c:pt>
                <c:pt idx="56">
                  <c:v>4626308364.1888103</c:v>
                </c:pt>
                <c:pt idx="57">
                  <c:v>4626681489.1888199</c:v>
                </c:pt>
                <c:pt idx="58">
                  <c:v>4631812955.87041</c:v>
                </c:pt>
                <c:pt idx="59">
                  <c:v>4634317204.6221504</c:v>
                </c:pt>
                <c:pt idx="60">
                  <c:v>4637028246.2888098</c:v>
                </c:pt>
                <c:pt idx="61">
                  <c:v>4637175825.4152699</c:v>
                </c:pt>
                <c:pt idx="62">
                  <c:v>4637207582.9488096</c:v>
                </c:pt>
                <c:pt idx="63">
                  <c:v>4637207582.9488096</c:v>
                </c:pt>
                <c:pt idx="64">
                  <c:v>4604260552.2539902</c:v>
                </c:pt>
                <c:pt idx="65">
                  <c:v>4642367414</c:v>
                </c:pt>
                <c:pt idx="66">
                  <c:v>4642367414</c:v>
                </c:pt>
                <c:pt idx="67">
                  <c:v>4642367414</c:v>
                </c:pt>
                <c:pt idx="68">
                  <c:v>4642367414</c:v>
                </c:pt>
                <c:pt idx="69">
                  <c:v>4642367414</c:v>
                </c:pt>
                <c:pt idx="70">
                  <c:v>4642367414</c:v>
                </c:pt>
                <c:pt idx="71">
                  <c:v>4642367414</c:v>
                </c:pt>
                <c:pt idx="72">
                  <c:v>4642367414</c:v>
                </c:pt>
                <c:pt idx="73">
                  <c:v>4642367414</c:v>
                </c:pt>
                <c:pt idx="74">
                  <c:v>4642367414</c:v>
                </c:pt>
                <c:pt idx="75">
                  <c:v>4642367414</c:v>
                </c:pt>
                <c:pt idx="76">
                  <c:v>4642367414</c:v>
                </c:pt>
                <c:pt idx="77">
                  <c:v>4642367414</c:v>
                </c:pt>
                <c:pt idx="78">
                  <c:v>4642367414</c:v>
                </c:pt>
                <c:pt idx="79">
                  <c:v>4642367414</c:v>
                </c:pt>
                <c:pt idx="80">
                  <c:v>4642367414</c:v>
                </c:pt>
                <c:pt idx="81">
                  <c:v>4642367414</c:v>
                </c:pt>
                <c:pt idx="82">
                  <c:v>4642367414</c:v>
                </c:pt>
                <c:pt idx="83">
                  <c:v>4642367414</c:v>
                </c:pt>
                <c:pt idx="84">
                  <c:v>4642367414</c:v>
                </c:pt>
                <c:pt idx="85">
                  <c:v>4642367414</c:v>
                </c:pt>
                <c:pt idx="86">
                  <c:v>4642367414</c:v>
                </c:pt>
                <c:pt idx="87">
                  <c:v>4642367414</c:v>
                </c:pt>
                <c:pt idx="88">
                  <c:v>4642367414</c:v>
                </c:pt>
                <c:pt idx="89">
                  <c:v>4642367414</c:v>
                </c:pt>
                <c:pt idx="90">
                  <c:v>4642367414</c:v>
                </c:pt>
                <c:pt idx="91">
                  <c:v>4642367414</c:v>
                </c:pt>
                <c:pt idx="92">
                  <c:v>4642367414</c:v>
                </c:pt>
                <c:pt idx="93">
                  <c:v>4642367414</c:v>
                </c:pt>
                <c:pt idx="94">
                  <c:v>4642367414</c:v>
                </c:pt>
                <c:pt idx="95">
                  <c:v>4642367414</c:v>
                </c:pt>
                <c:pt idx="96">
                  <c:v>4642367414</c:v>
                </c:pt>
                <c:pt idx="97">
                  <c:v>4642367414</c:v>
                </c:pt>
                <c:pt idx="98">
                  <c:v>4642367414</c:v>
                </c:pt>
                <c:pt idx="99">
                  <c:v>4642367414</c:v>
                </c:pt>
                <c:pt idx="100">
                  <c:v>4642367414</c:v>
                </c:pt>
                <c:pt idx="101">
                  <c:v>4642367414</c:v>
                </c:pt>
                <c:pt idx="102">
                  <c:v>4642367414</c:v>
                </c:pt>
                <c:pt idx="103">
                  <c:v>4642367414</c:v>
                </c:pt>
                <c:pt idx="104">
                  <c:v>4642367414</c:v>
                </c:pt>
                <c:pt idx="105">
                  <c:v>4642367414</c:v>
                </c:pt>
                <c:pt idx="106">
                  <c:v>4642367414</c:v>
                </c:pt>
                <c:pt idx="107">
                  <c:v>4642367414</c:v>
                </c:pt>
                <c:pt idx="108">
                  <c:v>4642367414</c:v>
                </c:pt>
                <c:pt idx="109">
                  <c:v>4642367414</c:v>
                </c:pt>
                <c:pt idx="110">
                  <c:v>4642367414</c:v>
                </c:pt>
                <c:pt idx="111">
                  <c:v>4642367414</c:v>
                </c:pt>
                <c:pt idx="112">
                  <c:v>4642367414</c:v>
                </c:pt>
                <c:pt idx="113">
                  <c:v>4642367414</c:v>
                </c:pt>
                <c:pt idx="114">
                  <c:v>4642367414</c:v>
                </c:pt>
                <c:pt idx="115">
                  <c:v>4642367414</c:v>
                </c:pt>
                <c:pt idx="116">
                  <c:v>4642367414</c:v>
                </c:pt>
                <c:pt idx="117">
                  <c:v>4642367414</c:v>
                </c:pt>
                <c:pt idx="118">
                  <c:v>4642367414</c:v>
                </c:pt>
                <c:pt idx="119">
                  <c:v>4642367414</c:v>
                </c:pt>
                <c:pt idx="120">
                  <c:v>4642367414</c:v>
                </c:pt>
                <c:pt idx="121">
                  <c:v>4642367414</c:v>
                </c:pt>
                <c:pt idx="122">
                  <c:v>4642367414</c:v>
                </c:pt>
                <c:pt idx="123">
                  <c:v>4642367414</c:v>
                </c:pt>
                <c:pt idx="124">
                  <c:v>4642367414</c:v>
                </c:pt>
                <c:pt idx="125">
                  <c:v>4642367414</c:v>
                </c:pt>
                <c:pt idx="126">
                  <c:v>4642367414</c:v>
                </c:pt>
                <c:pt idx="127">
                  <c:v>4642367414</c:v>
                </c:pt>
                <c:pt idx="128">
                  <c:v>4642367414</c:v>
                </c:pt>
                <c:pt idx="129">
                  <c:v>4642367414</c:v>
                </c:pt>
                <c:pt idx="130">
                  <c:v>4642367414</c:v>
                </c:pt>
                <c:pt idx="131">
                  <c:v>4642367414</c:v>
                </c:pt>
                <c:pt idx="132">
                  <c:v>4642367414</c:v>
                </c:pt>
                <c:pt idx="133">
                  <c:v>4642367414</c:v>
                </c:pt>
                <c:pt idx="134">
                  <c:v>6097314855.9621801</c:v>
                </c:pt>
                <c:pt idx="135">
                  <c:v>6166094189.5822096</c:v>
                </c:pt>
                <c:pt idx="136">
                  <c:v>6166094189.5822096</c:v>
                </c:pt>
                <c:pt idx="137">
                  <c:v>6166094189.5822096</c:v>
                </c:pt>
                <c:pt idx="138">
                  <c:v>6166094189.5822096</c:v>
                </c:pt>
                <c:pt idx="139">
                  <c:v>6166094189.5822096</c:v>
                </c:pt>
                <c:pt idx="140">
                  <c:v>6235134844.3759899</c:v>
                </c:pt>
                <c:pt idx="141">
                  <c:v>6361032509</c:v>
                </c:pt>
                <c:pt idx="142">
                  <c:v>6361032509</c:v>
                </c:pt>
                <c:pt idx="143">
                  <c:v>6361032509</c:v>
                </c:pt>
                <c:pt idx="144">
                  <c:v>6361032509</c:v>
                </c:pt>
                <c:pt idx="145">
                  <c:v>6361032509</c:v>
                </c:pt>
                <c:pt idx="146">
                  <c:v>6361032509</c:v>
                </c:pt>
                <c:pt idx="147">
                  <c:v>6361032509</c:v>
                </c:pt>
                <c:pt idx="148">
                  <c:v>6361032509</c:v>
                </c:pt>
                <c:pt idx="149">
                  <c:v>6361032509</c:v>
                </c:pt>
                <c:pt idx="150">
                  <c:v>6361032509</c:v>
                </c:pt>
                <c:pt idx="151">
                  <c:v>6361032509</c:v>
                </c:pt>
                <c:pt idx="152">
                  <c:v>6361032509</c:v>
                </c:pt>
                <c:pt idx="153">
                  <c:v>6361032509</c:v>
                </c:pt>
                <c:pt idx="154">
                  <c:v>6361032509</c:v>
                </c:pt>
                <c:pt idx="155">
                  <c:v>6361032509</c:v>
                </c:pt>
                <c:pt idx="156">
                  <c:v>6361032509</c:v>
                </c:pt>
                <c:pt idx="157">
                  <c:v>6361032509</c:v>
                </c:pt>
                <c:pt idx="158">
                  <c:v>6361032509</c:v>
                </c:pt>
                <c:pt idx="159">
                  <c:v>6361032509</c:v>
                </c:pt>
                <c:pt idx="160">
                  <c:v>6361032509</c:v>
                </c:pt>
                <c:pt idx="161">
                  <c:v>6361032509</c:v>
                </c:pt>
                <c:pt idx="162">
                  <c:v>6361032509</c:v>
                </c:pt>
                <c:pt idx="163">
                  <c:v>6361032509</c:v>
                </c:pt>
                <c:pt idx="164">
                  <c:v>6361032509</c:v>
                </c:pt>
                <c:pt idx="165">
                  <c:v>6361032509</c:v>
                </c:pt>
                <c:pt idx="166">
                  <c:v>6361032509</c:v>
                </c:pt>
                <c:pt idx="167">
                  <c:v>6361032509</c:v>
                </c:pt>
                <c:pt idx="168">
                  <c:v>6361032509</c:v>
                </c:pt>
                <c:pt idx="169">
                  <c:v>6361032509</c:v>
                </c:pt>
                <c:pt idx="170">
                  <c:v>6361032509</c:v>
                </c:pt>
                <c:pt idx="171">
                  <c:v>6361032509</c:v>
                </c:pt>
                <c:pt idx="172">
                  <c:v>6361032509</c:v>
                </c:pt>
                <c:pt idx="173">
                  <c:v>6361032509</c:v>
                </c:pt>
                <c:pt idx="174">
                  <c:v>6361032509</c:v>
                </c:pt>
                <c:pt idx="175">
                  <c:v>6361032509</c:v>
                </c:pt>
                <c:pt idx="176">
                  <c:v>6361032509</c:v>
                </c:pt>
                <c:pt idx="177">
                  <c:v>6361032509</c:v>
                </c:pt>
                <c:pt idx="178">
                  <c:v>8645158047.2878494</c:v>
                </c:pt>
                <c:pt idx="179">
                  <c:v>8798069379.4699993</c:v>
                </c:pt>
                <c:pt idx="180">
                  <c:v>8798069379.4699993</c:v>
                </c:pt>
                <c:pt idx="181">
                  <c:v>8798069379.4699993</c:v>
                </c:pt>
                <c:pt idx="182">
                  <c:v>8798069379.4699993</c:v>
                </c:pt>
                <c:pt idx="183">
                  <c:v>8798069379.4699993</c:v>
                </c:pt>
                <c:pt idx="184">
                  <c:v>8798069379.4699993</c:v>
                </c:pt>
                <c:pt idx="185">
                  <c:v>8798069379.4699993</c:v>
                </c:pt>
                <c:pt idx="186">
                  <c:v>8798069379.4699993</c:v>
                </c:pt>
                <c:pt idx="187">
                  <c:v>8798069379.4699993</c:v>
                </c:pt>
                <c:pt idx="188">
                  <c:v>8798069379.4699993</c:v>
                </c:pt>
                <c:pt idx="189">
                  <c:v>8798069379.4699993</c:v>
                </c:pt>
                <c:pt idx="190">
                  <c:v>8798069379.4699993</c:v>
                </c:pt>
                <c:pt idx="191">
                  <c:v>8798069379.4699993</c:v>
                </c:pt>
                <c:pt idx="192">
                  <c:v>8798069379.4699993</c:v>
                </c:pt>
                <c:pt idx="193">
                  <c:v>8798069379.4699993</c:v>
                </c:pt>
                <c:pt idx="194">
                  <c:v>8798069379.4699993</c:v>
                </c:pt>
                <c:pt idx="195">
                  <c:v>8798069379.4699993</c:v>
                </c:pt>
                <c:pt idx="196">
                  <c:v>8798069379.4699993</c:v>
                </c:pt>
                <c:pt idx="197">
                  <c:v>9091864988.6396503</c:v>
                </c:pt>
                <c:pt idx="198">
                  <c:v>9187991662.6076202</c:v>
                </c:pt>
                <c:pt idx="199">
                  <c:v>9187991662.6076202</c:v>
                </c:pt>
                <c:pt idx="200">
                  <c:v>9187991662.6076202</c:v>
                </c:pt>
                <c:pt idx="201">
                  <c:v>9187991662.6076202</c:v>
                </c:pt>
                <c:pt idx="202">
                  <c:v>9187991662.6076202</c:v>
                </c:pt>
                <c:pt idx="203">
                  <c:v>9187991662.6076202</c:v>
                </c:pt>
                <c:pt idx="204">
                  <c:v>9187991662.6076202</c:v>
                </c:pt>
                <c:pt idx="205">
                  <c:v>9187991662.6076202</c:v>
                </c:pt>
                <c:pt idx="206">
                  <c:v>9187991662.6076202</c:v>
                </c:pt>
                <c:pt idx="207">
                  <c:v>9187991662.6076202</c:v>
                </c:pt>
                <c:pt idx="208">
                  <c:v>9187991662.6076202</c:v>
                </c:pt>
                <c:pt idx="209">
                  <c:v>9187991662.6076202</c:v>
                </c:pt>
                <c:pt idx="210">
                  <c:v>9187991662.6076202</c:v>
                </c:pt>
                <c:pt idx="211">
                  <c:v>9187991662.6076202</c:v>
                </c:pt>
                <c:pt idx="212">
                  <c:v>9187991662.6076202</c:v>
                </c:pt>
                <c:pt idx="213">
                  <c:v>9187991662.6076202</c:v>
                </c:pt>
                <c:pt idx="214">
                  <c:v>9187991662.6076202</c:v>
                </c:pt>
                <c:pt idx="215">
                  <c:v>9187991662.6076202</c:v>
                </c:pt>
                <c:pt idx="216">
                  <c:v>9187991662.6076202</c:v>
                </c:pt>
                <c:pt idx="217">
                  <c:v>9187991662.6076202</c:v>
                </c:pt>
                <c:pt idx="218">
                  <c:v>9187991662.6076202</c:v>
                </c:pt>
                <c:pt idx="219">
                  <c:v>9187991662.6076202</c:v>
                </c:pt>
                <c:pt idx="220">
                  <c:v>9187991662.6076202</c:v>
                </c:pt>
                <c:pt idx="221">
                  <c:v>9187991662.6076202</c:v>
                </c:pt>
                <c:pt idx="222">
                  <c:v>9187991662.6076202</c:v>
                </c:pt>
                <c:pt idx="223">
                  <c:v>9187991662.6076202</c:v>
                </c:pt>
                <c:pt idx="224">
                  <c:v>9187991662.6076202</c:v>
                </c:pt>
                <c:pt idx="225">
                  <c:v>9187991662.6076202</c:v>
                </c:pt>
                <c:pt idx="226">
                  <c:v>9187991662.6076202</c:v>
                </c:pt>
                <c:pt idx="227">
                  <c:v>9187991662.6076202</c:v>
                </c:pt>
                <c:pt idx="228">
                  <c:v>9187991662.6076202</c:v>
                </c:pt>
                <c:pt idx="229">
                  <c:v>9187991662.6076202</c:v>
                </c:pt>
                <c:pt idx="230">
                  <c:v>9187991662.6076202</c:v>
                </c:pt>
                <c:pt idx="231">
                  <c:v>9187991662.6076202</c:v>
                </c:pt>
                <c:pt idx="232">
                  <c:v>9187991662.6076202</c:v>
                </c:pt>
                <c:pt idx="233">
                  <c:v>9187991662.6076202</c:v>
                </c:pt>
                <c:pt idx="234">
                  <c:v>9187991662.6076202</c:v>
                </c:pt>
                <c:pt idx="235">
                  <c:v>9187991662.6076202</c:v>
                </c:pt>
                <c:pt idx="236">
                  <c:v>9187991662.6076202</c:v>
                </c:pt>
                <c:pt idx="237">
                  <c:v>9187991662.6076202</c:v>
                </c:pt>
                <c:pt idx="238">
                  <c:v>9187991662.6076202</c:v>
                </c:pt>
                <c:pt idx="239">
                  <c:v>9187991662.6076202</c:v>
                </c:pt>
                <c:pt idx="240">
                  <c:v>9187991662.6076202</c:v>
                </c:pt>
                <c:pt idx="241">
                  <c:v>9187991662.6076202</c:v>
                </c:pt>
                <c:pt idx="242">
                  <c:v>9187991662.6076202</c:v>
                </c:pt>
                <c:pt idx="243">
                  <c:v>9187991662.6076202</c:v>
                </c:pt>
                <c:pt idx="244">
                  <c:v>9187991662.6076202</c:v>
                </c:pt>
                <c:pt idx="245">
                  <c:v>9187991662.6076202</c:v>
                </c:pt>
                <c:pt idx="246">
                  <c:v>9187991662.6076202</c:v>
                </c:pt>
                <c:pt idx="247">
                  <c:v>9438375257.7187595</c:v>
                </c:pt>
                <c:pt idx="248">
                  <c:v>9998221723.1919308</c:v>
                </c:pt>
                <c:pt idx="249">
                  <c:v>9998221723.1919308</c:v>
                </c:pt>
                <c:pt idx="250">
                  <c:v>9998221723.1919308</c:v>
                </c:pt>
                <c:pt idx="251">
                  <c:v>9998221723.1919308</c:v>
                </c:pt>
                <c:pt idx="252">
                  <c:v>9998221723.1919308</c:v>
                </c:pt>
                <c:pt idx="253">
                  <c:v>9998221723.1919308</c:v>
                </c:pt>
                <c:pt idx="254">
                  <c:v>9998221723.1919308</c:v>
                </c:pt>
                <c:pt idx="255">
                  <c:v>9998221723.1919308</c:v>
                </c:pt>
                <c:pt idx="256">
                  <c:v>9998221723.1919308</c:v>
                </c:pt>
                <c:pt idx="257">
                  <c:v>10007423427.3055</c:v>
                </c:pt>
                <c:pt idx="258">
                  <c:v>9998221723.1919308</c:v>
                </c:pt>
                <c:pt idx="259">
                  <c:v>9998221723.1919308</c:v>
                </c:pt>
                <c:pt idx="260">
                  <c:v>9998221723.1919308</c:v>
                </c:pt>
                <c:pt idx="261">
                  <c:v>9998221723.1919308</c:v>
                </c:pt>
                <c:pt idx="262">
                  <c:v>9998221723.1919308</c:v>
                </c:pt>
                <c:pt idx="263">
                  <c:v>9998221723.1919308</c:v>
                </c:pt>
                <c:pt idx="264">
                  <c:v>9998221723.1919308</c:v>
                </c:pt>
                <c:pt idx="265">
                  <c:v>9998221723.1919308</c:v>
                </c:pt>
                <c:pt idx="266">
                  <c:v>9998221723.1919308</c:v>
                </c:pt>
                <c:pt idx="267">
                  <c:v>9998221723.1919308</c:v>
                </c:pt>
                <c:pt idx="268">
                  <c:v>9998221723.1919308</c:v>
                </c:pt>
                <c:pt idx="269">
                  <c:v>9998221723.1919308</c:v>
                </c:pt>
                <c:pt idx="270">
                  <c:v>9998221723.1919308</c:v>
                </c:pt>
                <c:pt idx="271">
                  <c:v>9998221723.1919308</c:v>
                </c:pt>
                <c:pt idx="272">
                  <c:v>9998221723.1919308</c:v>
                </c:pt>
                <c:pt idx="273">
                  <c:v>9998221723.1919308</c:v>
                </c:pt>
                <c:pt idx="274">
                  <c:v>9998221723.1919308</c:v>
                </c:pt>
                <c:pt idx="275">
                  <c:v>9998221723.1919308</c:v>
                </c:pt>
                <c:pt idx="276">
                  <c:v>9998221723.1919308</c:v>
                </c:pt>
                <c:pt idx="277">
                  <c:v>9998221723.1919308</c:v>
                </c:pt>
                <c:pt idx="278">
                  <c:v>9998221723.1919308</c:v>
                </c:pt>
                <c:pt idx="279">
                  <c:v>9998221723.1919308</c:v>
                </c:pt>
                <c:pt idx="280">
                  <c:v>9998221723.1919308</c:v>
                </c:pt>
                <c:pt idx="281">
                  <c:v>9998221723.1919308</c:v>
                </c:pt>
                <c:pt idx="282">
                  <c:v>9998221723.1919308</c:v>
                </c:pt>
                <c:pt idx="283">
                  <c:v>9998221723.1919308</c:v>
                </c:pt>
                <c:pt idx="284">
                  <c:v>9998221723.1919308</c:v>
                </c:pt>
                <c:pt idx="285">
                  <c:v>9998221723.1919308</c:v>
                </c:pt>
                <c:pt idx="286">
                  <c:v>9998221723.1919308</c:v>
                </c:pt>
                <c:pt idx="287">
                  <c:v>11107362121.6189</c:v>
                </c:pt>
                <c:pt idx="288">
                  <c:v>13429598054.4835</c:v>
                </c:pt>
                <c:pt idx="289">
                  <c:v>13501082352.0037</c:v>
                </c:pt>
                <c:pt idx="290">
                  <c:v>13672093547.2953</c:v>
                </c:pt>
                <c:pt idx="291">
                  <c:v>13819403265.066401</c:v>
                </c:pt>
                <c:pt idx="292">
                  <c:v>14089451195.381599</c:v>
                </c:pt>
                <c:pt idx="293">
                  <c:v>14127302475.200899</c:v>
                </c:pt>
                <c:pt idx="294">
                  <c:v>14145434419.5938</c:v>
                </c:pt>
                <c:pt idx="295">
                  <c:v>14199779657.6896</c:v>
                </c:pt>
                <c:pt idx="296">
                  <c:v>14331147123.9412</c:v>
                </c:pt>
                <c:pt idx="297">
                  <c:v>14431232431.369699</c:v>
                </c:pt>
                <c:pt idx="298">
                  <c:v>14571353824.802999</c:v>
                </c:pt>
                <c:pt idx="299">
                  <c:v>14682461482.2122</c:v>
                </c:pt>
                <c:pt idx="300">
                  <c:v>14709150390.5137</c:v>
                </c:pt>
                <c:pt idx="301">
                  <c:v>14709331640.5137</c:v>
                </c:pt>
                <c:pt idx="302">
                  <c:v>14765261514.8395</c:v>
                </c:pt>
                <c:pt idx="303">
                  <c:v>14944669978.3939</c:v>
                </c:pt>
                <c:pt idx="304">
                  <c:v>15044273277.004999</c:v>
                </c:pt>
                <c:pt idx="305">
                  <c:v>15110341654.782</c:v>
                </c:pt>
                <c:pt idx="306">
                  <c:v>15197392239.093201</c:v>
                </c:pt>
                <c:pt idx="307">
                  <c:v>15198403929.538401</c:v>
                </c:pt>
                <c:pt idx="308">
                  <c:v>15194326320.9207</c:v>
                </c:pt>
                <c:pt idx="309">
                  <c:v>15211052438.6803</c:v>
                </c:pt>
                <c:pt idx="310">
                  <c:v>15205123059.9547</c:v>
                </c:pt>
                <c:pt idx="311">
                  <c:v>15219812575.0016</c:v>
                </c:pt>
                <c:pt idx="312">
                  <c:v>15220640370.974001</c:v>
                </c:pt>
                <c:pt idx="313">
                  <c:v>15272278731.0905</c:v>
                </c:pt>
                <c:pt idx="314">
                  <c:v>15336150254.222601</c:v>
                </c:pt>
                <c:pt idx="315">
                  <c:v>15387803031.938499</c:v>
                </c:pt>
                <c:pt idx="316">
                  <c:v>15456769004.160601</c:v>
                </c:pt>
                <c:pt idx="317">
                  <c:v>15499253376.306601</c:v>
                </c:pt>
                <c:pt idx="318">
                  <c:v>15501378010.562099</c:v>
                </c:pt>
                <c:pt idx="319">
                  <c:v>15537787455.575701</c:v>
                </c:pt>
                <c:pt idx="320">
                  <c:v>15579642041.8717</c:v>
                </c:pt>
                <c:pt idx="321">
                  <c:v>15574955900.8048</c:v>
                </c:pt>
                <c:pt idx="322">
                  <c:v>15610671181.6381</c:v>
                </c:pt>
                <c:pt idx="323">
                  <c:v>15600990626.0825</c:v>
                </c:pt>
                <c:pt idx="324">
                  <c:v>15607075384.1369</c:v>
                </c:pt>
                <c:pt idx="325">
                  <c:v>15607366684.4069</c:v>
                </c:pt>
                <c:pt idx="326">
                  <c:v>15607820808.912901</c:v>
                </c:pt>
                <c:pt idx="327">
                  <c:v>15708266581.6</c:v>
                </c:pt>
                <c:pt idx="328">
                  <c:v>15721382171.8729</c:v>
                </c:pt>
                <c:pt idx="329">
                  <c:v>15721468977.428101</c:v>
                </c:pt>
                <c:pt idx="330">
                  <c:v>15741330088.5392</c:v>
                </c:pt>
                <c:pt idx="331">
                  <c:v>15743785644.747299</c:v>
                </c:pt>
                <c:pt idx="332">
                  <c:v>15750157400.773701</c:v>
                </c:pt>
                <c:pt idx="333">
                  <c:v>15770968423.057301</c:v>
                </c:pt>
                <c:pt idx="334">
                  <c:v>15806714351.8417</c:v>
                </c:pt>
                <c:pt idx="335">
                  <c:v>15816893859.8237</c:v>
                </c:pt>
                <c:pt idx="336">
                  <c:v>15832554276.490299</c:v>
                </c:pt>
                <c:pt idx="337">
                  <c:v>15857216116.7586</c:v>
                </c:pt>
                <c:pt idx="338">
                  <c:v>15896911425.8591</c:v>
                </c:pt>
                <c:pt idx="339">
                  <c:v>15897187814.747999</c:v>
                </c:pt>
                <c:pt idx="340">
                  <c:v>16054564102.2612</c:v>
                </c:pt>
                <c:pt idx="341">
                  <c:v>16202171162.539301</c:v>
                </c:pt>
                <c:pt idx="342">
                  <c:v>16272782968.042</c:v>
                </c:pt>
                <c:pt idx="343">
                  <c:v>16326387522.940201</c:v>
                </c:pt>
                <c:pt idx="344">
                  <c:v>16369164074.8004</c:v>
                </c:pt>
                <c:pt idx="345">
                  <c:v>16417026574.787201</c:v>
                </c:pt>
                <c:pt idx="346">
                  <c:v>16494093240.454</c:v>
                </c:pt>
                <c:pt idx="347">
                  <c:v>16532296018.224899</c:v>
                </c:pt>
                <c:pt idx="348">
                  <c:v>16552005876.479099</c:v>
                </c:pt>
                <c:pt idx="349">
                  <c:v>16654501002.7899</c:v>
                </c:pt>
                <c:pt idx="350">
                  <c:v>16669497967.6215</c:v>
                </c:pt>
                <c:pt idx="351">
                  <c:v>16695529217.6215</c:v>
                </c:pt>
                <c:pt idx="352">
                  <c:v>16754408384.288099</c:v>
                </c:pt>
                <c:pt idx="353">
                  <c:v>16823279635.486099</c:v>
                </c:pt>
                <c:pt idx="354">
                  <c:v>16985008240.747999</c:v>
                </c:pt>
                <c:pt idx="355">
                  <c:v>17125811547.5327</c:v>
                </c:pt>
                <c:pt idx="356">
                  <c:v>17195310837.7216</c:v>
                </c:pt>
                <c:pt idx="357">
                  <c:v>17260338615.499401</c:v>
                </c:pt>
                <c:pt idx="358">
                  <c:v>17340135143.277199</c:v>
                </c:pt>
                <c:pt idx="359">
                  <c:v>17456052504.389</c:v>
                </c:pt>
                <c:pt idx="360">
                  <c:v>17550554026.824902</c:v>
                </c:pt>
                <c:pt idx="361">
                  <c:v>17695986318.482201</c:v>
                </c:pt>
                <c:pt idx="362">
                  <c:v>17832098944.056099</c:v>
                </c:pt>
                <c:pt idx="363">
                  <c:v>17866608780.0536</c:v>
                </c:pt>
                <c:pt idx="364">
                  <c:v>17866843500.888302</c:v>
                </c:pt>
                <c:pt idx="365">
                  <c:v>17948868699.302101</c:v>
                </c:pt>
                <c:pt idx="366">
                  <c:v>18018113681.045101</c:v>
                </c:pt>
                <c:pt idx="367">
                  <c:v>18114323860.7962</c:v>
                </c:pt>
                <c:pt idx="368">
                  <c:v>18185996773.3004</c:v>
                </c:pt>
                <c:pt idx="369">
                  <c:v>18374176227.877701</c:v>
                </c:pt>
                <c:pt idx="370">
                  <c:v>18468613092.714901</c:v>
                </c:pt>
                <c:pt idx="371">
                  <c:v>18499082884.3815</c:v>
                </c:pt>
                <c:pt idx="372">
                  <c:v>18652867791.070801</c:v>
                </c:pt>
                <c:pt idx="373">
                  <c:v>18654483312.018398</c:v>
                </c:pt>
                <c:pt idx="374">
                  <c:v>18929232868.7052</c:v>
                </c:pt>
                <c:pt idx="375">
                  <c:v>18957655236.638302</c:v>
                </c:pt>
                <c:pt idx="376">
                  <c:v>19037447189.465401</c:v>
                </c:pt>
                <c:pt idx="377">
                  <c:v>19109141271.424999</c:v>
                </c:pt>
                <c:pt idx="378">
                  <c:v>19127204813.091702</c:v>
                </c:pt>
                <c:pt idx="379">
                  <c:v>19162738666.944199</c:v>
                </c:pt>
                <c:pt idx="380">
                  <c:v>19399855852.748299</c:v>
                </c:pt>
                <c:pt idx="381">
                  <c:v>19450174050.1796</c:v>
                </c:pt>
                <c:pt idx="382">
                  <c:v>19524780290.800201</c:v>
                </c:pt>
                <c:pt idx="383">
                  <c:v>19625067160.179501</c:v>
                </c:pt>
                <c:pt idx="384">
                  <c:v>19659548680.7299</c:v>
                </c:pt>
                <c:pt idx="385">
                  <c:v>19681779539.038101</c:v>
                </c:pt>
                <c:pt idx="386">
                  <c:v>19713464507.455601</c:v>
                </c:pt>
                <c:pt idx="387">
                  <c:v>19713795599.228401</c:v>
                </c:pt>
                <c:pt idx="388">
                  <c:v>19753218944.1661</c:v>
                </c:pt>
                <c:pt idx="389">
                  <c:v>19768834140.884998</c:v>
                </c:pt>
                <c:pt idx="390">
                  <c:v>19816495608.421501</c:v>
                </c:pt>
                <c:pt idx="391">
                  <c:v>19834808108.518398</c:v>
                </c:pt>
                <c:pt idx="392">
                  <c:v>19834995608.518398</c:v>
                </c:pt>
                <c:pt idx="393">
                  <c:v>19765512580.077599</c:v>
                </c:pt>
                <c:pt idx="394">
                  <c:v>19779624929.778301</c:v>
                </c:pt>
                <c:pt idx="395">
                  <c:v>19896948809.0233</c:v>
                </c:pt>
                <c:pt idx="396">
                  <c:v>20024745511.6982</c:v>
                </c:pt>
                <c:pt idx="397">
                  <c:v>20109594470.031502</c:v>
                </c:pt>
                <c:pt idx="398">
                  <c:v>20298360095.031502</c:v>
                </c:pt>
                <c:pt idx="399">
                  <c:v>20305287178.364899</c:v>
                </c:pt>
                <c:pt idx="400">
                  <c:v>20393637676.826801</c:v>
                </c:pt>
                <c:pt idx="401">
                  <c:v>20444638877.709499</c:v>
                </c:pt>
                <c:pt idx="402">
                  <c:v>20532517975.694901</c:v>
                </c:pt>
                <c:pt idx="403">
                  <c:v>20670010684.028301</c:v>
                </c:pt>
                <c:pt idx="404">
                  <c:v>20703854434.028301</c:v>
                </c:pt>
                <c:pt idx="405">
                  <c:v>20749510684.028301</c:v>
                </c:pt>
                <c:pt idx="406">
                  <c:v>20814520059.028301</c:v>
                </c:pt>
                <c:pt idx="407">
                  <c:v>20841648184.028301</c:v>
                </c:pt>
                <c:pt idx="408">
                  <c:v>20887578304.052101</c:v>
                </c:pt>
                <c:pt idx="409">
                  <c:v>20926531283.992298</c:v>
                </c:pt>
                <c:pt idx="410">
                  <c:v>21074087291.847198</c:v>
                </c:pt>
                <c:pt idx="411">
                  <c:v>21204282083.5117</c:v>
                </c:pt>
                <c:pt idx="412">
                  <c:v>21327849791.8251</c:v>
                </c:pt>
                <c:pt idx="413">
                  <c:v>21483974791.824902</c:v>
                </c:pt>
                <c:pt idx="414">
                  <c:v>21816058125.158199</c:v>
                </c:pt>
                <c:pt idx="415">
                  <c:v>22117629151.282902</c:v>
                </c:pt>
                <c:pt idx="416">
                  <c:v>22838851404.6703</c:v>
                </c:pt>
                <c:pt idx="417">
                  <c:v>23450365183.697102</c:v>
                </c:pt>
                <c:pt idx="418">
                  <c:v>23657712509.9963</c:v>
                </c:pt>
                <c:pt idx="419">
                  <c:v>23889150034.076199</c:v>
                </c:pt>
                <c:pt idx="420">
                  <c:v>24271317932.9674</c:v>
                </c:pt>
                <c:pt idx="421">
                  <c:v>24232723317.481098</c:v>
                </c:pt>
                <c:pt idx="422">
                  <c:v>24235781558.975498</c:v>
                </c:pt>
                <c:pt idx="423">
                  <c:v>24259060787.030399</c:v>
                </c:pt>
                <c:pt idx="424">
                  <c:v>24248209887.895901</c:v>
                </c:pt>
                <c:pt idx="425">
                  <c:v>24289841204.197498</c:v>
                </c:pt>
                <c:pt idx="426">
                  <c:v>24324889815.308701</c:v>
                </c:pt>
                <c:pt idx="427">
                  <c:v>24349695370.5196</c:v>
                </c:pt>
                <c:pt idx="428">
                  <c:v>24354407176.040901</c:v>
                </c:pt>
                <c:pt idx="429">
                  <c:v>24744618946.468899</c:v>
                </c:pt>
                <c:pt idx="430">
                  <c:v>24828280149.603199</c:v>
                </c:pt>
                <c:pt idx="431">
                  <c:v>24729391260.714699</c:v>
                </c:pt>
                <c:pt idx="432">
                  <c:v>24776063621.672901</c:v>
                </c:pt>
                <c:pt idx="433">
                  <c:v>24817110143.143299</c:v>
                </c:pt>
                <c:pt idx="434">
                  <c:v>24915707365.365398</c:v>
                </c:pt>
                <c:pt idx="435">
                  <c:v>24973197643.1432</c:v>
                </c:pt>
                <c:pt idx="436">
                  <c:v>25195335663.334599</c:v>
                </c:pt>
                <c:pt idx="437">
                  <c:v>25400462687.174301</c:v>
                </c:pt>
                <c:pt idx="438">
                  <c:v>25349079075.394402</c:v>
                </c:pt>
                <c:pt idx="439">
                  <c:v>26251547325.884102</c:v>
                </c:pt>
                <c:pt idx="440">
                  <c:v>26430020362.327702</c:v>
                </c:pt>
                <c:pt idx="441">
                  <c:v>26586204390.1054</c:v>
                </c:pt>
                <c:pt idx="442">
                  <c:v>26750203001.216599</c:v>
                </c:pt>
                <c:pt idx="443">
                  <c:v>27020042485.343102</c:v>
                </c:pt>
                <c:pt idx="444">
                  <c:v>27389171617.9944</c:v>
                </c:pt>
                <c:pt idx="445">
                  <c:v>27756391215.7556</c:v>
                </c:pt>
                <c:pt idx="446">
                  <c:v>27968722175.921101</c:v>
                </c:pt>
                <c:pt idx="447">
                  <c:v>28382617179.737801</c:v>
                </c:pt>
                <c:pt idx="448">
                  <c:v>28756839426.1567</c:v>
                </c:pt>
                <c:pt idx="449">
                  <c:v>29744334300.312302</c:v>
                </c:pt>
                <c:pt idx="450">
                  <c:v>30294877487.053101</c:v>
                </c:pt>
                <c:pt idx="451">
                  <c:v>30723255705.230499</c:v>
                </c:pt>
                <c:pt idx="452">
                  <c:v>30999185455.364899</c:v>
                </c:pt>
                <c:pt idx="453">
                  <c:v>31546762826.204601</c:v>
                </c:pt>
                <c:pt idx="454">
                  <c:v>31863666751.958698</c:v>
                </c:pt>
                <c:pt idx="455">
                  <c:v>32088843835.288601</c:v>
                </c:pt>
                <c:pt idx="456">
                  <c:v>32239125085.288601</c:v>
                </c:pt>
                <c:pt idx="457">
                  <c:v>32414277563.961102</c:v>
                </c:pt>
                <c:pt idx="458">
                  <c:v>33130816477.508301</c:v>
                </c:pt>
                <c:pt idx="459">
                  <c:v>33527101319.455399</c:v>
                </c:pt>
                <c:pt idx="460">
                  <c:v>34116672478.419102</c:v>
                </c:pt>
                <c:pt idx="461">
                  <c:v>34244863289.110001</c:v>
                </c:pt>
                <c:pt idx="462">
                  <c:v>34384191664.545601</c:v>
                </c:pt>
                <c:pt idx="463">
                  <c:v>34757861213.327202</c:v>
                </c:pt>
                <c:pt idx="464">
                  <c:v>34793951430.068802</c:v>
                </c:pt>
                <c:pt idx="465">
                  <c:v>34909389971.735497</c:v>
                </c:pt>
                <c:pt idx="466">
                  <c:v>35009267880.854897</c:v>
                </c:pt>
                <c:pt idx="467">
                  <c:v>34983119374.399002</c:v>
                </c:pt>
                <c:pt idx="468">
                  <c:v>34977490795.615402</c:v>
                </c:pt>
                <c:pt idx="469">
                  <c:v>35053632462.281998</c:v>
                </c:pt>
                <c:pt idx="470">
                  <c:v>35418555428.4869</c:v>
                </c:pt>
                <c:pt idx="471">
                  <c:v>35866680005.400101</c:v>
                </c:pt>
                <c:pt idx="472">
                  <c:v>36227100932.290001</c:v>
                </c:pt>
                <c:pt idx="473">
                  <c:v>36363849970.186096</c:v>
                </c:pt>
                <c:pt idx="474">
                  <c:v>36430443147.269501</c:v>
                </c:pt>
                <c:pt idx="475">
                  <c:v>36461066711.621597</c:v>
                </c:pt>
                <c:pt idx="476">
                  <c:v>36466824511.092903</c:v>
                </c:pt>
                <c:pt idx="477">
                  <c:v>36763134540.274101</c:v>
                </c:pt>
                <c:pt idx="478">
                  <c:v>37064281484.141197</c:v>
                </c:pt>
                <c:pt idx="479">
                  <c:v>37488184204.610802</c:v>
                </c:pt>
                <c:pt idx="480">
                  <c:v>38100178023.295303</c:v>
                </c:pt>
                <c:pt idx="481">
                  <c:v>38218948409.1595</c:v>
                </c:pt>
                <c:pt idx="482">
                  <c:v>38242354659.1595</c:v>
                </c:pt>
                <c:pt idx="483">
                  <c:v>38512740075.826103</c:v>
                </c:pt>
                <c:pt idx="484">
                  <c:v>38644368658.700798</c:v>
                </c:pt>
                <c:pt idx="485">
                  <c:v>38695203564.836304</c:v>
                </c:pt>
                <c:pt idx="486">
                  <c:v>38852690338.484802</c:v>
                </c:pt>
                <c:pt idx="487">
                  <c:v>39204520490.058403</c:v>
                </c:pt>
                <c:pt idx="488">
                  <c:v>39434682304.499603</c:v>
                </c:pt>
                <c:pt idx="489">
                  <c:v>39516234542.365898</c:v>
                </c:pt>
                <c:pt idx="490">
                  <c:v>39554672042.365898</c:v>
                </c:pt>
                <c:pt idx="491">
                  <c:v>39654322787.454597</c:v>
                </c:pt>
                <c:pt idx="492">
                  <c:v>39836567704.491302</c:v>
                </c:pt>
                <c:pt idx="493">
                  <c:v>40285384134.4394</c:v>
                </c:pt>
                <c:pt idx="494">
                  <c:v>40225946634.4394</c:v>
                </c:pt>
                <c:pt idx="495">
                  <c:v>40161391121.268997</c:v>
                </c:pt>
                <c:pt idx="496">
                  <c:v>40472659920.2994</c:v>
                </c:pt>
                <c:pt idx="497">
                  <c:v>40477448133.953903</c:v>
                </c:pt>
                <c:pt idx="498">
                  <c:v>40642926655.598198</c:v>
                </c:pt>
                <c:pt idx="499">
                  <c:v>40719183992.796799</c:v>
                </c:pt>
                <c:pt idx="500">
                  <c:v>40723168367.796799</c:v>
                </c:pt>
                <c:pt idx="501">
                  <c:v>41514060806.537003</c:v>
                </c:pt>
                <c:pt idx="502">
                  <c:v>42303237225.316498</c:v>
                </c:pt>
                <c:pt idx="503">
                  <c:v>42359232016.9832</c:v>
                </c:pt>
                <c:pt idx="504">
                  <c:v>42377877850.316498</c:v>
                </c:pt>
                <c:pt idx="505">
                  <c:v>42984388266.9832</c:v>
                </c:pt>
                <c:pt idx="506">
                  <c:v>43055417563.733101</c:v>
                </c:pt>
                <c:pt idx="507">
                  <c:v>43585076369.927002</c:v>
                </c:pt>
                <c:pt idx="508">
                  <c:v>43779360744.927002</c:v>
                </c:pt>
                <c:pt idx="509">
                  <c:v>44372376419.525703</c:v>
                </c:pt>
                <c:pt idx="510">
                  <c:v>44420497859.343201</c:v>
                </c:pt>
                <c:pt idx="511">
                  <c:v>44447578670.746696</c:v>
                </c:pt>
                <c:pt idx="512">
                  <c:v>45378744843.116501</c:v>
                </c:pt>
                <c:pt idx="513">
                  <c:v>45850882883.825798</c:v>
                </c:pt>
                <c:pt idx="514">
                  <c:v>46433116287.140198</c:v>
                </c:pt>
                <c:pt idx="515">
                  <c:v>46835126479.690903</c:v>
                </c:pt>
                <c:pt idx="516">
                  <c:v>47794078240.482903</c:v>
                </c:pt>
                <c:pt idx="517">
                  <c:v>48072363431.323303</c:v>
                </c:pt>
                <c:pt idx="518">
                  <c:v>48145738946.135803</c:v>
                </c:pt>
                <c:pt idx="519">
                  <c:v>48684335004.646698</c:v>
                </c:pt>
                <c:pt idx="520">
                  <c:v>49055975708.787697</c:v>
                </c:pt>
                <c:pt idx="521">
                  <c:v>49318208329.165199</c:v>
                </c:pt>
                <c:pt idx="522">
                  <c:v>49281304111.773697</c:v>
                </c:pt>
                <c:pt idx="523">
                  <c:v>49429688111.213402</c:v>
                </c:pt>
                <c:pt idx="524">
                  <c:v>49694546105.188103</c:v>
                </c:pt>
                <c:pt idx="525">
                  <c:v>50005969716.299202</c:v>
                </c:pt>
                <c:pt idx="526">
                  <c:v>50303777213.327003</c:v>
                </c:pt>
                <c:pt idx="527">
                  <c:v>50921935105.411797</c:v>
                </c:pt>
                <c:pt idx="528">
                  <c:v>51011358020.931396</c:v>
                </c:pt>
                <c:pt idx="529">
                  <c:v>50995170589.6129</c:v>
                </c:pt>
                <c:pt idx="530">
                  <c:v>51455421753.414803</c:v>
                </c:pt>
                <c:pt idx="531">
                  <c:v>51780039276.774902</c:v>
                </c:pt>
                <c:pt idx="532">
                  <c:v>52051081400.177101</c:v>
                </c:pt>
                <c:pt idx="533">
                  <c:v>52167389850.881401</c:v>
                </c:pt>
                <c:pt idx="534">
                  <c:v>52777231702.084999</c:v>
                </c:pt>
                <c:pt idx="535">
                  <c:v>53553166394.169296</c:v>
                </c:pt>
                <c:pt idx="536">
                  <c:v>54675424368.355797</c:v>
                </c:pt>
                <c:pt idx="537">
                  <c:v>55259965031.754799</c:v>
                </c:pt>
                <c:pt idx="538">
                  <c:v>55534615825.579002</c:v>
                </c:pt>
                <c:pt idx="539">
                  <c:v>55789723464.467903</c:v>
                </c:pt>
                <c:pt idx="540">
                  <c:v>56512880486.300598</c:v>
                </c:pt>
                <c:pt idx="541">
                  <c:v>57280691117.183601</c:v>
                </c:pt>
                <c:pt idx="542">
                  <c:v>57752630204.487396</c:v>
                </c:pt>
                <c:pt idx="543">
                  <c:v>57755893176.931602</c:v>
                </c:pt>
                <c:pt idx="544">
                  <c:v>58227500247.648003</c:v>
                </c:pt>
                <c:pt idx="545">
                  <c:v>58309249588.080399</c:v>
                </c:pt>
                <c:pt idx="546">
                  <c:v>58175239171.413696</c:v>
                </c:pt>
                <c:pt idx="547">
                  <c:v>58174298199.191498</c:v>
                </c:pt>
                <c:pt idx="548">
                  <c:v>58339054865.708298</c:v>
                </c:pt>
                <c:pt idx="549">
                  <c:v>58049289850.993698</c:v>
                </c:pt>
                <c:pt idx="550">
                  <c:v>58506759809.058197</c:v>
                </c:pt>
                <c:pt idx="551">
                  <c:v>58953738999.026703</c:v>
                </c:pt>
                <c:pt idx="552">
                  <c:v>59424183054.028099</c:v>
                </c:pt>
                <c:pt idx="553">
                  <c:v>59726813262.361397</c:v>
                </c:pt>
                <c:pt idx="554">
                  <c:v>60052215080.807701</c:v>
                </c:pt>
                <c:pt idx="555">
                  <c:v>60700108821.871696</c:v>
                </c:pt>
                <c:pt idx="556">
                  <c:v>60898705247.442398</c:v>
                </c:pt>
                <c:pt idx="557">
                  <c:v>61123747367.466599</c:v>
                </c:pt>
                <c:pt idx="558">
                  <c:v>61271454860.103897</c:v>
                </c:pt>
                <c:pt idx="559">
                  <c:v>61733803164.5084</c:v>
                </c:pt>
                <c:pt idx="560">
                  <c:v>61767927363.223801</c:v>
                </c:pt>
                <c:pt idx="561">
                  <c:v>61783335673.661903</c:v>
                </c:pt>
                <c:pt idx="562">
                  <c:v>61758553088.198799</c:v>
                </c:pt>
                <c:pt idx="563">
                  <c:v>61671825140.910797</c:v>
                </c:pt>
                <c:pt idx="564">
                  <c:v>61935472720.197899</c:v>
                </c:pt>
                <c:pt idx="565">
                  <c:v>62206432488.556702</c:v>
                </c:pt>
                <c:pt idx="566">
                  <c:v>62245869968.784897</c:v>
                </c:pt>
                <c:pt idx="567">
                  <c:v>62246255385.4515</c:v>
                </c:pt>
                <c:pt idx="568">
                  <c:v>62280118579.896004</c:v>
                </c:pt>
                <c:pt idx="569">
                  <c:v>62367231285.7342</c:v>
                </c:pt>
                <c:pt idx="570">
                  <c:v>62584721933.281303</c:v>
                </c:pt>
                <c:pt idx="571">
                  <c:v>62588184219.814499</c:v>
                </c:pt>
                <c:pt idx="572">
                  <c:v>62591666969.704102</c:v>
                </c:pt>
                <c:pt idx="573">
                  <c:v>62591701539.301201</c:v>
                </c:pt>
                <c:pt idx="574">
                  <c:v>62591701539.301201</c:v>
                </c:pt>
                <c:pt idx="575">
                  <c:v>62592612386.743599</c:v>
                </c:pt>
                <c:pt idx="576">
                  <c:v>62592843889.4161</c:v>
                </c:pt>
                <c:pt idx="577">
                  <c:v>62551283725.361397</c:v>
                </c:pt>
                <c:pt idx="578">
                  <c:v>62544908725.361397</c:v>
                </c:pt>
                <c:pt idx="579">
                  <c:v>62560262627.397301</c:v>
                </c:pt>
                <c:pt idx="580">
                  <c:v>62576335046.541397</c:v>
                </c:pt>
                <c:pt idx="581">
                  <c:v>62630762129.874702</c:v>
                </c:pt>
                <c:pt idx="582">
                  <c:v>62493362835.025597</c:v>
                </c:pt>
                <c:pt idx="583">
                  <c:v>62698293408.635399</c:v>
                </c:pt>
                <c:pt idx="584">
                  <c:v>62650260224.802002</c:v>
                </c:pt>
                <c:pt idx="585">
                  <c:v>62545268681.570801</c:v>
                </c:pt>
                <c:pt idx="586">
                  <c:v>62526904453.511902</c:v>
                </c:pt>
                <c:pt idx="587">
                  <c:v>62525151502.121399</c:v>
                </c:pt>
                <c:pt idx="588">
                  <c:v>62534080073.549004</c:v>
                </c:pt>
                <c:pt idx="589">
                  <c:v>62455079792.852997</c:v>
                </c:pt>
                <c:pt idx="590">
                  <c:v>62455335205.358704</c:v>
                </c:pt>
                <c:pt idx="591">
                  <c:v>62378758847.268501</c:v>
                </c:pt>
                <c:pt idx="592">
                  <c:v>62373905471.4813</c:v>
                </c:pt>
                <c:pt idx="593">
                  <c:v>62373875280.461304</c:v>
                </c:pt>
                <c:pt idx="594">
                  <c:v>62373875280.461304</c:v>
                </c:pt>
                <c:pt idx="595">
                  <c:v>62373875280.461304</c:v>
                </c:pt>
                <c:pt idx="596">
                  <c:v>62328698334.1353</c:v>
                </c:pt>
                <c:pt idx="597">
                  <c:v>62328222787.331902</c:v>
                </c:pt>
                <c:pt idx="598">
                  <c:v>62302006095.858299</c:v>
                </c:pt>
                <c:pt idx="599">
                  <c:v>62207812345.684898</c:v>
                </c:pt>
                <c:pt idx="600">
                  <c:v>62206921720.684898</c:v>
                </c:pt>
                <c:pt idx="601">
                  <c:v>62205433179.018204</c:v>
                </c:pt>
                <c:pt idx="602">
                  <c:v>62205422762.351501</c:v>
                </c:pt>
                <c:pt idx="603">
                  <c:v>62187228317.907097</c:v>
                </c:pt>
                <c:pt idx="604">
                  <c:v>62094797762.351501</c:v>
                </c:pt>
                <c:pt idx="605">
                  <c:v>62058882465.4077</c:v>
                </c:pt>
                <c:pt idx="606">
                  <c:v>62019505639.9263</c:v>
                </c:pt>
                <c:pt idx="607">
                  <c:v>61984491751.037498</c:v>
                </c:pt>
                <c:pt idx="608">
                  <c:v>61984248695.481903</c:v>
                </c:pt>
                <c:pt idx="609">
                  <c:v>61984248695.481903</c:v>
                </c:pt>
                <c:pt idx="610">
                  <c:v>61954457028.815201</c:v>
                </c:pt>
                <c:pt idx="611">
                  <c:v>61932016036.718903</c:v>
                </c:pt>
                <c:pt idx="612">
                  <c:v>61897273674.384804</c:v>
                </c:pt>
                <c:pt idx="613">
                  <c:v>61818159440.694702</c:v>
                </c:pt>
                <c:pt idx="614">
                  <c:v>61810332357.359001</c:v>
                </c:pt>
                <c:pt idx="615">
                  <c:v>61810332357.359001</c:v>
                </c:pt>
                <c:pt idx="616">
                  <c:v>61810332357.359001</c:v>
                </c:pt>
                <c:pt idx="617">
                  <c:v>61785761809.928398</c:v>
                </c:pt>
                <c:pt idx="618">
                  <c:v>61795520543.473999</c:v>
                </c:pt>
                <c:pt idx="619">
                  <c:v>61796962152.601303</c:v>
                </c:pt>
                <c:pt idx="620">
                  <c:v>61797448881.095001</c:v>
                </c:pt>
                <c:pt idx="621">
                  <c:v>61791096972.9338</c:v>
                </c:pt>
                <c:pt idx="622">
                  <c:v>61870218884.355698</c:v>
                </c:pt>
                <c:pt idx="623">
                  <c:v>61937354301.022301</c:v>
                </c:pt>
                <c:pt idx="624">
                  <c:v>61989578709.564003</c:v>
                </c:pt>
                <c:pt idx="625">
                  <c:v>62000016927.022301</c:v>
                </c:pt>
                <c:pt idx="626">
                  <c:v>62000121093.689003</c:v>
                </c:pt>
                <c:pt idx="627">
                  <c:v>62001007085.650497</c:v>
                </c:pt>
                <c:pt idx="628">
                  <c:v>62100438003.620697</c:v>
                </c:pt>
                <c:pt idx="629">
                  <c:v>62199545930.207497</c:v>
                </c:pt>
                <c:pt idx="630">
                  <c:v>62467366074.993301</c:v>
                </c:pt>
                <c:pt idx="631">
                  <c:v>62555629963.882202</c:v>
                </c:pt>
                <c:pt idx="632">
                  <c:v>62564675102.771103</c:v>
                </c:pt>
                <c:pt idx="633">
                  <c:v>62910428574.993301</c:v>
                </c:pt>
                <c:pt idx="634">
                  <c:v>62945727186.104401</c:v>
                </c:pt>
                <c:pt idx="635">
                  <c:v>63244643852.771103</c:v>
                </c:pt>
                <c:pt idx="636">
                  <c:v>63346039686.104401</c:v>
                </c:pt>
                <c:pt idx="637">
                  <c:v>63644650797.2155</c:v>
                </c:pt>
                <c:pt idx="638">
                  <c:v>64043956352.771103</c:v>
                </c:pt>
                <c:pt idx="639">
                  <c:v>64056664686.104401</c:v>
                </c:pt>
                <c:pt idx="640">
                  <c:v>64176000102.771103</c:v>
                </c:pt>
                <c:pt idx="641">
                  <c:v>64196625797.2155</c:v>
                </c:pt>
                <c:pt idx="642">
                  <c:v>64413917463.882202</c:v>
                </c:pt>
                <c:pt idx="643">
                  <c:v>64626834130.548897</c:v>
                </c:pt>
                <c:pt idx="644">
                  <c:v>64758778574.993301</c:v>
                </c:pt>
                <c:pt idx="645">
                  <c:v>65005584130.548897</c:v>
                </c:pt>
                <c:pt idx="646">
                  <c:v>65458277057.036598</c:v>
                </c:pt>
                <c:pt idx="647">
                  <c:v>65511285364.6614</c:v>
                </c:pt>
                <c:pt idx="648">
                  <c:v>65508765341.123199</c:v>
                </c:pt>
                <c:pt idx="649">
                  <c:v>65509470175.847099</c:v>
                </c:pt>
                <c:pt idx="650">
                  <c:v>65489683614.0756</c:v>
                </c:pt>
                <c:pt idx="651">
                  <c:v>65489475280.742203</c:v>
                </c:pt>
                <c:pt idx="652">
                  <c:v>65490563795.294403</c:v>
                </c:pt>
                <c:pt idx="653">
                  <c:v>65590319909.159401</c:v>
                </c:pt>
                <c:pt idx="654">
                  <c:v>65753073841.365997</c:v>
                </c:pt>
                <c:pt idx="655">
                  <c:v>66053312333.478104</c:v>
                </c:pt>
                <c:pt idx="656">
                  <c:v>66772898024.941399</c:v>
                </c:pt>
                <c:pt idx="657">
                  <c:v>66778836219.385803</c:v>
                </c:pt>
                <c:pt idx="658">
                  <c:v>67124768511.052498</c:v>
                </c:pt>
                <c:pt idx="659">
                  <c:v>67540794552.7192</c:v>
                </c:pt>
                <c:pt idx="660">
                  <c:v>68617850108.274696</c:v>
                </c:pt>
                <c:pt idx="661">
                  <c:v>68552832222.989998</c:v>
                </c:pt>
                <c:pt idx="662">
                  <c:v>68350974285.052498</c:v>
                </c:pt>
                <c:pt idx="663">
                  <c:v>68291025439.140099</c:v>
                </c:pt>
                <c:pt idx="664">
                  <c:v>68340268513.449997</c:v>
                </c:pt>
                <c:pt idx="665">
                  <c:v>68261171291.227699</c:v>
                </c:pt>
                <c:pt idx="666">
                  <c:v>68261012757.4963</c:v>
                </c:pt>
                <c:pt idx="667">
                  <c:v>68261272453.511497</c:v>
                </c:pt>
                <c:pt idx="668">
                  <c:v>68258201333.485703</c:v>
                </c:pt>
                <c:pt idx="669">
                  <c:v>68253974746.182297</c:v>
                </c:pt>
                <c:pt idx="670">
                  <c:v>68283896912.141296</c:v>
                </c:pt>
                <c:pt idx="671">
                  <c:v>68292418389.257401</c:v>
                </c:pt>
                <c:pt idx="672">
                  <c:v>68292505886.531097</c:v>
                </c:pt>
                <c:pt idx="673">
                  <c:v>68734415608.753296</c:v>
                </c:pt>
                <c:pt idx="674">
                  <c:v>68675971483.464203</c:v>
                </c:pt>
                <c:pt idx="675">
                  <c:v>68635219095.978897</c:v>
                </c:pt>
                <c:pt idx="676">
                  <c:v>68592757244.449699</c:v>
                </c:pt>
                <c:pt idx="677">
                  <c:v>68547483535.719498</c:v>
                </c:pt>
                <c:pt idx="678">
                  <c:v>68542995824.590202</c:v>
                </c:pt>
                <c:pt idx="679">
                  <c:v>68542995824.590202</c:v>
                </c:pt>
                <c:pt idx="680">
                  <c:v>68543095130.145798</c:v>
                </c:pt>
                <c:pt idx="681">
                  <c:v>68468094161.892502</c:v>
                </c:pt>
                <c:pt idx="682">
                  <c:v>68467569674.7407</c:v>
                </c:pt>
                <c:pt idx="683">
                  <c:v>68064107869.185204</c:v>
                </c:pt>
                <c:pt idx="684">
                  <c:v>68024069674.7407</c:v>
                </c:pt>
                <c:pt idx="685">
                  <c:v>68024069674.7407</c:v>
                </c:pt>
                <c:pt idx="686">
                  <c:v>68024069674.7407</c:v>
                </c:pt>
                <c:pt idx="687">
                  <c:v>68024069674.7407</c:v>
                </c:pt>
                <c:pt idx="688">
                  <c:v>68024069674.7407</c:v>
                </c:pt>
                <c:pt idx="689">
                  <c:v>68043930785.851799</c:v>
                </c:pt>
                <c:pt idx="690">
                  <c:v>68213878037.1101</c:v>
                </c:pt>
                <c:pt idx="691">
                  <c:v>68398241935.281898</c:v>
                </c:pt>
                <c:pt idx="692">
                  <c:v>68404157564.340202</c:v>
                </c:pt>
                <c:pt idx="693">
                  <c:v>68404570064.340202</c:v>
                </c:pt>
                <c:pt idx="694">
                  <c:v>68705898189.340202</c:v>
                </c:pt>
                <c:pt idx="695">
                  <c:v>68778340897.673599</c:v>
                </c:pt>
                <c:pt idx="696">
                  <c:v>68798861731.006897</c:v>
                </c:pt>
                <c:pt idx="697">
                  <c:v>68608757564.151001</c:v>
                </c:pt>
                <c:pt idx="698">
                  <c:v>68701945057.568901</c:v>
                </c:pt>
                <c:pt idx="699">
                  <c:v>69033205470.798096</c:v>
                </c:pt>
                <c:pt idx="700">
                  <c:v>69036070054.1315</c:v>
                </c:pt>
                <c:pt idx="701">
                  <c:v>69043036582.395203</c:v>
                </c:pt>
                <c:pt idx="702">
                  <c:v>69043109914.271698</c:v>
                </c:pt>
                <c:pt idx="703">
                  <c:v>69157178355.336197</c:v>
                </c:pt>
                <c:pt idx="704">
                  <c:v>69610287614.467194</c:v>
                </c:pt>
                <c:pt idx="705">
                  <c:v>69574516164.117096</c:v>
                </c:pt>
                <c:pt idx="706">
                  <c:v>69574109914.117096</c:v>
                </c:pt>
                <c:pt idx="707">
                  <c:v>69574109914.107101</c:v>
                </c:pt>
                <c:pt idx="708">
                  <c:v>69662677622.440399</c:v>
                </c:pt>
                <c:pt idx="709">
                  <c:v>69758115122.440399</c:v>
                </c:pt>
                <c:pt idx="710">
                  <c:v>70066870330.773697</c:v>
                </c:pt>
                <c:pt idx="711">
                  <c:v>70070109914.106995</c:v>
                </c:pt>
                <c:pt idx="712">
                  <c:v>70318373800.612595</c:v>
                </c:pt>
                <c:pt idx="713">
                  <c:v>70265526578.373703</c:v>
                </c:pt>
                <c:pt idx="714">
                  <c:v>70245363880.749496</c:v>
                </c:pt>
                <c:pt idx="715">
                  <c:v>70543673955.103302</c:v>
                </c:pt>
                <c:pt idx="716">
                  <c:v>70875621871.763</c:v>
                </c:pt>
                <c:pt idx="717">
                  <c:v>71393266001.383606</c:v>
                </c:pt>
                <c:pt idx="718">
                  <c:v>71770360884.651901</c:v>
                </c:pt>
                <c:pt idx="719">
                  <c:v>71851492134.651901</c:v>
                </c:pt>
                <c:pt idx="720">
                  <c:v>72186690051.318497</c:v>
                </c:pt>
                <c:pt idx="721">
                  <c:v>72535304634.522507</c:v>
                </c:pt>
                <c:pt idx="722">
                  <c:v>73258690051.187805</c:v>
                </c:pt>
                <c:pt idx="723">
                  <c:v>73803407721.812805</c:v>
                </c:pt>
                <c:pt idx="724">
                  <c:v>73858540605.187805</c:v>
                </c:pt>
                <c:pt idx="725">
                  <c:v>73859877448.937805</c:v>
                </c:pt>
                <c:pt idx="726">
                  <c:v>73859886038.521103</c:v>
                </c:pt>
                <c:pt idx="727">
                  <c:v>73859886038.521103</c:v>
                </c:pt>
                <c:pt idx="728">
                  <c:v>73864417288.521103</c:v>
                </c:pt>
                <c:pt idx="729">
                  <c:v>73762521254.067993</c:v>
                </c:pt>
                <c:pt idx="730">
                  <c:v>73761443730.021103</c:v>
                </c:pt>
                <c:pt idx="731">
                  <c:v>73761443730.021103</c:v>
                </c:pt>
                <c:pt idx="732">
                  <c:v>72991547868.884995</c:v>
                </c:pt>
                <c:pt idx="733">
                  <c:v>73045292660.259003</c:v>
                </c:pt>
                <c:pt idx="734">
                  <c:v>73082737451.925598</c:v>
                </c:pt>
                <c:pt idx="735">
                  <c:v>73086543701.925598</c:v>
                </c:pt>
                <c:pt idx="736">
                  <c:v>72497165229.689301</c:v>
                </c:pt>
                <c:pt idx="737">
                  <c:v>72495526340.631805</c:v>
                </c:pt>
                <c:pt idx="738">
                  <c:v>72549665229.419403</c:v>
                </c:pt>
                <c:pt idx="739">
                  <c:v>72550043701.6409</c:v>
                </c:pt>
                <c:pt idx="740">
                  <c:v>73115293701.6409</c:v>
                </c:pt>
                <c:pt idx="741">
                  <c:v>73121243701.6409</c:v>
                </c:pt>
                <c:pt idx="742">
                  <c:v>73121243701.6409</c:v>
                </c:pt>
                <c:pt idx="743">
                  <c:v>73303998967.005493</c:v>
                </c:pt>
                <c:pt idx="744">
                  <c:v>73575485206.6409</c:v>
                </c:pt>
                <c:pt idx="745">
                  <c:v>74035826191.8909</c:v>
                </c:pt>
                <c:pt idx="746">
                  <c:v>74102945805.307602</c:v>
                </c:pt>
                <c:pt idx="747">
                  <c:v>74157086425.404205</c:v>
                </c:pt>
                <c:pt idx="748">
                  <c:v>75022851008.686005</c:v>
                </c:pt>
                <c:pt idx="749">
                  <c:v>75511156217.019302</c:v>
                </c:pt>
                <c:pt idx="750">
                  <c:v>75842790071.186005</c:v>
                </c:pt>
                <c:pt idx="751">
                  <c:v>76204798925.352707</c:v>
                </c:pt>
                <c:pt idx="752">
                  <c:v>76325059342.019302</c:v>
                </c:pt>
                <c:pt idx="753">
                  <c:v>76158074917.540207</c:v>
                </c:pt>
                <c:pt idx="754">
                  <c:v>76156304083.686005</c:v>
                </c:pt>
                <c:pt idx="755">
                  <c:v>76156304083.686005</c:v>
                </c:pt>
                <c:pt idx="756">
                  <c:v>76455059292.019302</c:v>
                </c:pt>
                <c:pt idx="757">
                  <c:v>76433464500.352707</c:v>
                </c:pt>
                <c:pt idx="758">
                  <c:v>76383735998.570694</c:v>
                </c:pt>
                <c:pt idx="759">
                  <c:v>76690953212.596802</c:v>
                </c:pt>
                <c:pt idx="760">
                  <c:v>76314915580.254196</c:v>
                </c:pt>
                <c:pt idx="761">
                  <c:v>76301507969.889404</c:v>
                </c:pt>
                <c:pt idx="762">
                  <c:v>76290028803.222794</c:v>
                </c:pt>
                <c:pt idx="763">
                  <c:v>76289909011.556107</c:v>
                </c:pt>
                <c:pt idx="764">
                  <c:v>76219339659.035797</c:v>
                </c:pt>
                <c:pt idx="765">
                  <c:v>76219586407.054993</c:v>
                </c:pt>
                <c:pt idx="766">
                  <c:v>76792172376.387497</c:v>
                </c:pt>
                <c:pt idx="767">
                  <c:v>77589026262.307007</c:v>
                </c:pt>
                <c:pt idx="768">
                  <c:v>77591578542.3871</c:v>
                </c:pt>
                <c:pt idx="769">
                  <c:v>77981477738.428299</c:v>
                </c:pt>
                <c:pt idx="770">
                  <c:v>77991493696.465103</c:v>
                </c:pt>
                <c:pt idx="771">
                  <c:v>78094587175.484695</c:v>
                </c:pt>
                <c:pt idx="772">
                  <c:v>78149545906.297699</c:v>
                </c:pt>
                <c:pt idx="773">
                  <c:v>78342833630.708099</c:v>
                </c:pt>
                <c:pt idx="774">
                  <c:v>78336938062.273102</c:v>
                </c:pt>
                <c:pt idx="775">
                  <c:v>78337875562.273102</c:v>
                </c:pt>
                <c:pt idx="776">
                  <c:v>78337882506.717499</c:v>
                </c:pt>
                <c:pt idx="777">
                  <c:v>78337882506.717499</c:v>
                </c:pt>
                <c:pt idx="778">
                  <c:v>78238676256.717499</c:v>
                </c:pt>
                <c:pt idx="779">
                  <c:v>78419912596.592194</c:v>
                </c:pt>
                <c:pt idx="780">
                  <c:v>78541439978.395203</c:v>
                </c:pt>
                <c:pt idx="781">
                  <c:v>78426969023.811203</c:v>
                </c:pt>
                <c:pt idx="782">
                  <c:v>78293593688.454803</c:v>
                </c:pt>
                <c:pt idx="783">
                  <c:v>78292663753.246399</c:v>
                </c:pt>
                <c:pt idx="784">
                  <c:v>78291673549.569397</c:v>
                </c:pt>
                <c:pt idx="785">
                  <c:v>78279250294.475906</c:v>
                </c:pt>
                <c:pt idx="786">
                  <c:v>78390391489.104706</c:v>
                </c:pt>
                <c:pt idx="787">
                  <c:v>78396330058.187897</c:v>
                </c:pt>
                <c:pt idx="788">
                  <c:v>78394383174.385101</c:v>
                </c:pt>
                <c:pt idx="789">
                  <c:v>78399533189.597305</c:v>
                </c:pt>
                <c:pt idx="790">
                  <c:v>78399568005.903503</c:v>
                </c:pt>
                <c:pt idx="791">
                  <c:v>78399569278.716293</c:v>
                </c:pt>
                <c:pt idx="792">
                  <c:v>78305229022.883606</c:v>
                </c:pt>
                <c:pt idx="793">
                  <c:v>78314496718.074799</c:v>
                </c:pt>
                <c:pt idx="794">
                  <c:v>78324496696.1297</c:v>
                </c:pt>
                <c:pt idx="795">
                  <c:v>78279080038.539307</c:v>
                </c:pt>
                <c:pt idx="796">
                  <c:v>78251924483.884399</c:v>
                </c:pt>
                <c:pt idx="797">
                  <c:v>78306349509.276901</c:v>
                </c:pt>
                <c:pt idx="798">
                  <c:v>78294891872.907806</c:v>
                </c:pt>
                <c:pt idx="799">
                  <c:v>78226643956.241104</c:v>
                </c:pt>
                <c:pt idx="800">
                  <c:v>78157666178.088501</c:v>
                </c:pt>
                <c:pt idx="801">
                  <c:v>78191888667.825897</c:v>
                </c:pt>
                <c:pt idx="802">
                  <c:v>78168791180.380493</c:v>
                </c:pt>
                <c:pt idx="803">
                  <c:v>78118411319.269302</c:v>
                </c:pt>
                <c:pt idx="804">
                  <c:v>78117400013.908005</c:v>
                </c:pt>
                <c:pt idx="805">
                  <c:v>78120396740.883896</c:v>
                </c:pt>
                <c:pt idx="806">
                  <c:v>77981886324.228302</c:v>
                </c:pt>
                <c:pt idx="807">
                  <c:v>77941141544.416702</c:v>
                </c:pt>
                <c:pt idx="808">
                  <c:v>77949611671.5625</c:v>
                </c:pt>
                <c:pt idx="809">
                  <c:v>77954648978.907196</c:v>
                </c:pt>
                <c:pt idx="810">
                  <c:v>77909229684.469193</c:v>
                </c:pt>
                <c:pt idx="811">
                  <c:v>77908751038.844101</c:v>
                </c:pt>
                <c:pt idx="812">
                  <c:v>77908751038.844101</c:v>
                </c:pt>
                <c:pt idx="813">
                  <c:v>77922704198.479507</c:v>
                </c:pt>
                <c:pt idx="814">
                  <c:v>77926809421.031601</c:v>
                </c:pt>
                <c:pt idx="815">
                  <c:v>78033703896.406601</c:v>
                </c:pt>
                <c:pt idx="816">
                  <c:v>78383013672.469101</c:v>
                </c:pt>
                <c:pt idx="817">
                  <c:v>78422790102.393906</c:v>
                </c:pt>
                <c:pt idx="818">
                  <c:v>78423051213.789398</c:v>
                </c:pt>
                <c:pt idx="819">
                  <c:v>78434801244.469894</c:v>
                </c:pt>
                <c:pt idx="820">
                  <c:v>78469974944.719894</c:v>
                </c:pt>
                <c:pt idx="821">
                  <c:v>78639863888.407196</c:v>
                </c:pt>
                <c:pt idx="822">
                  <c:v>78662162559.275208</c:v>
                </c:pt>
                <c:pt idx="823">
                  <c:v>78694600848.885406</c:v>
                </c:pt>
                <c:pt idx="824">
                  <c:v>78995399181.746399</c:v>
                </c:pt>
                <c:pt idx="825">
                  <c:v>79019348907.496399</c:v>
                </c:pt>
                <c:pt idx="826">
                  <c:v>79045421505.302002</c:v>
                </c:pt>
                <c:pt idx="827">
                  <c:v>79352560184.484802</c:v>
                </c:pt>
                <c:pt idx="828">
                  <c:v>79414786685.4021</c:v>
                </c:pt>
                <c:pt idx="829">
                  <c:v>79474194368.575699</c:v>
                </c:pt>
                <c:pt idx="830">
                  <c:v>79483445153.693802</c:v>
                </c:pt>
                <c:pt idx="831">
                  <c:v>79539663594.115295</c:v>
                </c:pt>
                <c:pt idx="832">
                  <c:v>79545334107.955399</c:v>
                </c:pt>
                <c:pt idx="833">
                  <c:v>79575861949.322601</c:v>
                </c:pt>
                <c:pt idx="834">
                  <c:v>79523837440.3349</c:v>
                </c:pt>
                <c:pt idx="835">
                  <c:v>79441875934.893799</c:v>
                </c:pt>
                <c:pt idx="836">
                  <c:v>79754868929.039597</c:v>
                </c:pt>
                <c:pt idx="837">
                  <c:v>79514750892.407593</c:v>
                </c:pt>
                <c:pt idx="838">
                  <c:v>79711667559.206207</c:v>
                </c:pt>
                <c:pt idx="839">
                  <c:v>79713056448.095093</c:v>
                </c:pt>
                <c:pt idx="840">
                  <c:v>80020903681.240906</c:v>
                </c:pt>
                <c:pt idx="841">
                  <c:v>80029511320.206207</c:v>
                </c:pt>
                <c:pt idx="842">
                  <c:v>80028324672.983994</c:v>
                </c:pt>
                <c:pt idx="843">
                  <c:v>80033678571.011795</c:v>
                </c:pt>
                <c:pt idx="844">
                  <c:v>80047618861.737396</c:v>
                </c:pt>
                <c:pt idx="845">
                  <c:v>80062611946.181503</c:v>
                </c:pt>
                <c:pt idx="846">
                  <c:v>80072646684.494003</c:v>
                </c:pt>
                <c:pt idx="847">
                  <c:v>80080903644.514893</c:v>
                </c:pt>
                <c:pt idx="848">
                  <c:v>80081716146.049606</c:v>
                </c:pt>
                <c:pt idx="849">
                  <c:v>80090653663.924606</c:v>
                </c:pt>
                <c:pt idx="850">
                  <c:v>80121500967.6922</c:v>
                </c:pt>
                <c:pt idx="851">
                  <c:v>80423704511.983795</c:v>
                </c:pt>
                <c:pt idx="852">
                  <c:v>80413403204.032394</c:v>
                </c:pt>
                <c:pt idx="853">
                  <c:v>80745015881.240707</c:v>
                </c:pt>
                <c:pt idx="854">
                  <c:v>80781099409.490707</c:v>
                </c:pt>
                <c:pt idx="855">
                  <c:v>80755516177.886505</c:v>
                </c:pt>
                <c:pt idx="856">
                  <c:v>80824253579.537292</c:v>
                </c:pt>
                <c:pt idx="857">
                  <c:v>80884319021.444901</c:v>
                </c:pt>
                <c:pt idx="858">
                  <c:v>80958220180.623093</c:v>
                </c:pt>
                <c:pt idx="859">
                  <c:v>81309048457.253799</c:v>
                </c:pt>
                <c:pt idx="860">
                  <c:v>81329954753.576706</c:v>
                </c:pt>
                <c:pt idx="861">
                  <c:v>81374288091.498398</c:v>
                </c:pt>
                <c:pt idx="862">
                  <c:v>81538017255.195297</c:v>
                </c:pt>
                <c:pt idx="863">
                  <c:v>81670360986.361893</c:v>
                </c:pt>
                <c:pt idx="864">
                  <c:v>81931013810.608398</c:v>
                </c:pt>
                <c:pt idx="865">
                  <c:v>81978274290.969894</c:v>
                </c:pt>
                <c:pt idx="866">
                  <c:v>82081845238.069107</c:v>
                </c:pt>
                <c:pt idx="867">
                  <c:v>82299649284.251297</c:v>
                </c:pt>
                <c:pt idx="868">
                  <c:v>82331618045.240799</c:v>
                </c:pt>
                <c:pt idx="869">
                  <c:v>82387347222.907501</c:v>
                </c:pt>
                <c:pt idx="870">
                  <c:v>82423555566.251205</c:v>
                </c:pt>
                <c:pt idx="871">
                  <c:v>82441743081.194199</c:v>
                </c:pt>
                <c:pt idx="872">
                  <c:v>82491409748.017105</c:v>
                </c:pt>
                <c:pt idx="873">
                  <c:v>82510732664.683701</c:v>
                </c:pt>
                <c:pt idx="874">
                  <c:v>82534680596.349594</c:v>
                </c:pt>
                <c:pt idx="875">
                  <c:v>82534930596.507507</c:v>
                </c:pt>
                <c:pt idx="876">
                  <c:v>82556127270.839096</c:v>
                </c:pt>
                <c:pt idx="877">
                  <c:v>82613237243.581406</c:v>
                </c:pt>
                <c:pt idx="878">
                  <c:v>82648471507.461899</c:v>
                </c:pt>
                <c:pt idx="879">
                  <c:v>82693887220.361206</c:v>
                </c:pt>
                <c:pt idx="880">
                  <c:v>82718194783.058197</c:v>
                </c:pt>
                <c:pt idx="881">
                  <c:v>82718361449.773499</c:v>
                </c:pt>
                <c:pt idx="882">
                  <c:v>82728291987.207001</c:v>
                </c:pt>
                <c:pt idx="883">
                  <c:v>82777920487.580307</c:v>
                </c:pt>
                <c:pt idx="884">
                  <c:v>82853597605.244507</c:v>
                </c:pt>
                <c:pt idx="885">
                  <c:v>82996861479.278595</c:v>
                </c:pt>
                <c:pt idx="886">
                  <c:v>83068705102.202499</c:v>
                </c:pt>
                <c:pt idx="887">
                  <c:v>83113888017.615494</c:v>
                </c:pt>
                <c:pt idx="888">
                  <c:v>83114200506.594101</c:v>
                </c:pt>
                <c:pt idx="889">
                  <c:v>83126063133.569</c:v>
                </c:pt>
                <c:pt idx="890">
                  <c:v>83142267669.2836</c:v>
                </c:pt>
                <c:pt idx="891">
                  <c:v>83172748513.727295</c:v>
                </c:pt>
                <c:pt idx="892">
                  <c:v>83153085441.785294</c:v>
                </c:pt>
                <c:pt idx="893">
                  <c:v>83152877108.101395</c:v>
                </c:pt>
                <c:pt idx="894">
                  <c:v>83152877108.097702</c:v>
                </c:pt>
                <c:pt idx="895">
                  <c:v>83152877108.0896</c:v>
                </c:pt>
                <c:pt idx="896">
                  <c:v>83152877108.089493</c:v>
                </c:pt>
                <c:pt idx="897">
                  <c:v>83157825021.117599</c:v>
                </c:pt>
                <c:pt idx="898">
                  <c:v>83150455229.406403</c:v>
                </c:pt>
                <c:pt idx="899">
                  <c:v>83152356271.072998</c:v>
                </c:pt>
                <c:pt idx="900">
                  <c:v>83229408353.493195</c:v>
                </c:pt>
                <c:pt idx="901">
                  <c:v>83237377103.363907</c:v>
                </c:pt>
                <c:pt idx="902">
                  <c:v>83219188942.611893</c:v>
                </c:pt>
                <c:pt idx="903">
                  <c:v>83217377094.920593</c:v>
                </c:pt>
                <c:pt idx="904">
                  <c:v>83167716921.279495</c:v>
                </c:pt>
                <c:pt idx="905">
                  <c:v>83147897307.593597</c:v>
                </c:pt>
                <c:pt idx="906">
                  <c:v>82304241057.587204</c:v>
                </c:pt>
                <c:pt idx="907">
                  <c:v>79196034108.908096</c:v>
                </c:pt>
                <c:pt idx="908">
                  <c:v>76901206210.348404</c:v>
                </c:pt>
                <c:pt idx="909">
                  <c:v>75762079304.364899</c:v>
                </c:pt>
                <c:pt idx="910">
                  <c:v>75752120650.987793</c:v>
                </c:pt>
                <c:pt idx="911">
                  <c:v>75752120650.987793</c:v>
                </c:pt>
                <c:pt idx="912">
                  <c:v>74225076503.785095</c:v>
                </c:pt>
                <c:pt idx="913">
                  <c:v>74213124775.159393</c:v>
                </c:pt>
                <c:pt idx="914">
                  <c:v>74201045773.223907</c:v>
                </c:pt>
                <c:pt idx="915">
                  <c:v>73284738987.066406</c:v>
                </c:pt>
                <c:pt idx="916">
                  <c:v>73275094986.564896</c:v>
                </c:pt>
                <c:pt idx="917">
                  <c:v>73275094968.656494</c:v>
                </c:pt>
                <c:pt idx="918">
                  <c:v>73275094968.467697</c:v>
                </c:pt>
                <c:pt idx="919">
                  <c:v>73275094959.164597</c:v>
                </c:pt>
                <c:pt idx="920">
                  <c:v>73275094959.008301</c:v>
                </c:pt>
                <c:pt idx="921">
                  <c:v>72913959303.377808</c:v>
                </c:pt>
                <c:pt idx="922">
                  <c:v>72537249554.090302</c:v>
                </c:pt>
                <c:pt idx="923">
                  <c:v>72537249554.090103</c:v>
                </c:pt>
                <c:pt idx="924">
                  <c:v>72537249554.090103</c:v>
                </c:pt>
                <c:pt idx="925">
                  <c:v>72537837054.080597</c:v>
                </c:pt>
                <c:pt idx="926">
                  <c:v>72538449554.047195</c:v>
                </c:pt>
                <c:pt idx="927">
                  <c:v>72538449554.046906</c:v>
                </c:pt>
                <c:pt idx="928">
                  <c:v>72538449553.987106</c:v>
                </c:pt>
                <c:pt idx="929">
                  <c:v>72543414830.767502</c:v>
                </c:pt>
                <c:pt idx="930">
                  <c:v>72543449552.932693</c:v>
                </c:pt>
                <c:pt idx="931">
                  <c:v>72543449552.932297</c:v>
                </c:pt>
                <c:pt idx="932">
                  <c:v>72421403025.020294</c:v>
                </c:pt>
                <c:pt idx="933">
                  <c:v>72420549552.678894</c:v>
                </c:pt>
                <c:pt idx="934">
                  <c:v>72430480108.075806</c:v>
                </c:pt>
                <c:pt idx="935">
                  <c:v>72497016643.951508</c:v>
                </c:pt>
                <c:pt idx="936">
                  <c:v>72494998808.103699</c:v>
                </c:pt>
                <c:pt idx="937">
                  <c:v>72494981446.979996</c:v>
                </c:pt>
                <c:pt idx="938">
                  <c:v>72295377135.292999</c:v>
                </c:pt>
                <c:pt idx="939">
                  <c:v>71661859896.014999</c:v>
                </c:pt>
                <c:pt idx="940">
                  <c:v>70936292472.311401</c:v>
                </c:pt>
                <c:pt idx="941">
                  <c:v>70113899934.221695</c:v>
                </c:pt>
                <c:pt idx="942">
                  <c:v>69300676341.710007</c:v>
                </c:pt>
                <c:pt idx="943">
                  <c:v>68237893662.692497</c:v>
                </c:pt>
                <c:pt idx="944">
                  <c:v>68173831419.592796</c:v>
                </c:pt>
                <c:pt idx="945">
                  <c:v>67947636887.963997</c:v>
                </c:pt>
                <c:pt idx="946">
                  <c:v>67498065273.6287</c:v>
                </c:pt>
                <c:pt idx="947">
                  <c:v>66986379799.7145</c:v>
                </c:pt>
                <c:pt idx="948">
                  <c:v>66979734039.9356</c:v>
                </c:pt>
                <c:pt idx="949">
                  <c:v>66977440983.647499</c:v>
                </c:pt>
                <c:pt idx="950">
                  <c:v>66877378521.692497</c:v>
                </c:pt>
                <c:pt idx="951">
                  <c:v>66867450244.085899</c:v>
                </c:pt>
                <c:pt idx="952">
                  <c:v>66867261563.530296</c:v>
                </c:pt>
                <c:pt idx="953">
                  <c:v>66835257424.032898</c:v>
                </c:pt>
                <c:pt idx="954">
                  <c:v>66824988810.519096</c:v>
                </c:pt>
                <c:pt idx="955">
                  <c:v>66417948826.9496</c:v>
                </c:pt>
                <c:pt idx="956">
                  <c:v>66234123654.458397</c:v>
                </c:pt>
                <c:pt idx="957">
                  <c:v>66232218609.987801</c:v>
                </c:pt>
                <c:pt idx="958">
                  <c:v>66230338401.651001</c:v>
                </c:pt>
                <c:pt idx="959">
                  <c:v>66083089789.452599</c:v>
                </c:pt>
                <c:pt idx="960">
                  <c:v>66043935845.635498</c:v>
                </c:pt>
                <c:pt idx="961">
                  <c:v>65994793185.340103</c:v>
                </c:pt>
                <c:pt idx="962">
                  <c:v>65994280060.845398</c:v>
                </c:pt>
                <c:pt idx="963">
                  <c:v>65992300894.0886</c:v>
                </c:pt>
                <c:pt idx="964">
                  <c:v>65990944123.248299</c:v>
                </c:pt>
                <c:pt idx="965">
                  <c:v>65990930060.748299</c:v>
                </c:pt>
                <c:pt idx="966">
                  <c:v>65990930060.748299</c:v>
                </c:pt>
                <c:pt idx="967">
                  <c:v>65990930060.748199</c:v>
                </c:pt>
                <c:pt idx="968">
                  <c:v>65951346727.345299</c:v>
                </c:pt>
                <c:pt idx="969">
                  <c:v>65931138393.735001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4A-4D10-A6FB-EF4264A6AEEB}"/>
            </c:ext>
          </c:extLst>
        </c:ser>
        <c:ser>
          <c:idx val="2"/>
          <c:order val="2"/>
          <c:tx>
            <c:v>DAI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Sheet1!$A$3:$A$972</c:f>
              <c:numCache>
                <c:formatCode>m/d/yyyy</c:formatCode>
                <c:ptCount val="970"/>
                <c:pt idx="0">
                  <c:v>43787</c:v>
                </c:pt>
                <c:pt idx="1">
                  <c:v>43788</c:v>
                </c:pt>
                <c:pt idx="2">
                  <c:v>43789</c:v>
                </c:pt>
                <c:pt idx="3">
                  <c:v>43790</c:v>
                </c:pt>
                <c:pt idx="4">
                  <c:v>43791</c:v>
                </c:pt>
                <c:pt idx="5">
                  <c:v>43792</c:v>
                </c:pt>
                <c:pt idx="6">
                  <c:v>43793</c:v>
                </c:pt>
                <c:pt idx="7">
                  <c:v>43794</c:v>
                </c:pt>
                <c:pt idx="8">
                  <c:v>43795</c:v>
                </c:pt>
                <c:pt idx="9">
                  <c:v>43796</c:v>
                </c:pt>
                <c:pt idx="10">
                  <c:v>43797</c:v>
                </c:pt>
                <c:pt idx="11">
                  <c:v>43798</c:v>
                </c:pt>
                <c:pt idx="12">
                  <c:v>43799</c:v>
                </c:pt>
                <c:pt idx="13">
                  <c:v>43800</c:v>
                </c:pt>
                <c:pt idx="14">
                  <c:v>43801</c:v>
                </c:pt>
                <c:pt idx="15">
                  <c:v>43802</c:v>
                </c:pt>
                <c:pt idx="16">
                  <c:v>43803</c:v>
                </c:pt>
                <c:pt idx="17">
                  <c:v>43804</c:v>
                </c:pt>
                <c:pt idx="18">
                  <c:v>43805</c:v>
                </c:pt>
                <c:pt idx="19">
                  <c:v>43806</c:v>
                </c:pt>
                <c:pt idx="20">
                  <c:v>43807</c:v>
                </c:pt>
                <c:pt idx="21">
                  <c:v>43808</c:v>
                </c:pt>
                <c:pt idx="22">
                  <c:v>43809</c:v>
                </c:pt>
                <c:pt idx="23">
                  <c:v>43810</c:v>
                </c:pt>
                <c:pt idx="24">
                  <c:v>43811</c:v>
                </c:pt>
                <c:pt idx="25">
                  <c:v>43812</c:v>
                </c:pt>
                <c:pt idx="26">
                  <c:v>43813</c:v>
                </c:pt>
                <c:pt idx="27">
                  <c:v>43814</c:v>
                </c:pt>
                <c:pt idx="28">
                  <c:v>43815</c:v>
                </c:pt>
                <c:pt idx="29">
                  <c:v>43816</c:v>
                </c:pt>
                <c:pt idx="30">
                  <c:v>43817</c:v>
                </c:pt>
                <c:pt idx="31">
                  <c:v>43818</c:v>
                </c:pt>
                <c:pt idx="32">
                  <c:v>43819</c:v>
                </c:pt>
                <c:pt idx="33">
                  <c:v>43820</c:v>
                </c:pt>
                <c:pt idx="34">
                  <c:v>43821</c:v>
                </c:pt>
                <c:pt idx="35">
                  <c:v>43822</c:v>
                </c:pt>
                <c:pt idx="36">
                  <c:v>43823</c:v>
                </c:pt>
                <c:pt idx="37">
                  <c:v>43824</c:v>
                </c:pt>
                <c:pt idx="38">
                  <c:v>43825</c:v>
                </c:pt>
                <c:pt idx="39">
                  <c:v>43826</c:v>
                </c:pt>
                <c:pt idx="40">
                  <c:v>43827</c:v>
                </c:pt>
                <c:pt idx="41">
                  <c:v>43828</c:v>
                </c:pt>
                <c:pt idx="42">
                  <c:v>43829</c:v>
                </c:pt>
                <c:pt idx="43">
                  <c:v>43830</c:v>
                </c:pt>
                <c:pt idx="44">
                  <c:v>43831</c:v>
                </c:pt>
                <c:pt idx="45">
                  <c:v>43832</c:v>
                </c:pt>
                <c:pt idx="46">
                  <c:v>43833</c:v>
                </c:pt>
                <c:pt idx="47">
                  <c:v>43834</c:v>
                </c:pt>
                <c:pt idx="48">
                  <c:v>43835</c:v>
                </c:pt>
                <c:pt idx="49">
                  <c:v>43836</c:v>
                </c:pt>
                <c:pt idx="50">
                  <c:v>43837</c:v>
                </c:pt>
                <c:pt idx="51">
                  <c:v>43838</c:v>
                </c:pt>
                <c:pt idx="52">
                  <c:v>43839</c:v>
                </c:pt>
                <c:pt idx="53">
                  <c:v>43840</c:v>
                </c:pt>
                <c:pt idx="54">
                  <c:v>43841</c:v>
                </c:pt>
                <c:pt idx="55">
                  <c:v>43842</c:v>
                </c:pt>
                <c:pt idx="56">
                  <c:v>43843</c:v>
                </c:pt>
                <c:pt idx="57">
                  <c:v>43844</c:v>
                </c:pt>
                <c:pt idx="58">
                  <c:v>43845</c:v>
                </c:pt>
                <c:pt idx="59">
                  <c:v>43846</c:v>
                </c:pt>
                <c:pt idx="60">
                  <c:v>43847</c:v>
                </c:pt>
                <c:pt idx="61">
                  <c:v>43848</c:v>
                </c:pt>
                <c:pt idx="62">
                  <c:v>43849</c:v>
                </c:pt>
                <c:pt idx="63">
                  <c:v>43850</c:v>
                </c:pt>
                <c:pt idx="64">
                  <c:v>43851</c:v>
                </c:pt>
                <c:pt idx="65">
                  <c:v>43852</c:v>
                </c:pt>
                <c:pt idx="66">
                  <c:v>43853</c:v>
                </c:pt>
                <c:pt idx="67">
                  <c:v>43854</c:v>
                </c:pt>
                <c:pt idx="68">
                  <c:v>43855</c:v>
                </c:pt>
                <c:pt idx="69">
                  <c:v>43856</c:v>
                </c:pt>
                <c:pt idx="70">
                  <c:v>43857</c:v>
                </c:pt>
                <c:pt idx="71">
                  <c:v>43858</c:v>
                </c:pt>
                <c:pt idx="72">
                  <c:v>43859</c:v>
                </c:pt>
                <c:pt idx="73">
                  <c:v>43860</c:v>
                </c:pt>
                <c:pt idx="74">
                  <c:v>43861</c:v>
                </c:pt>
                <c:pt idx="75">
                  <c:v>43862</c:v>
                </c:pt>
                <c:pt idx="76">
                  <c:v>43863</c:v>
                </c:pt>
                <c:pt idx="77">
                  <c:v>43864</c:v>
                </c:pt>
                <c:pt idx="78">
                  <c:v>43865</c:v>
                </c:pt>
                <c:pt idx="79">
                  <c:v>43866</c:v>
                </c:pt>
                <c:pt idx="80">
                  <c:v>43867</c:v>
                </c:pt>
                <c:pt idx="81">
                  <c:v>43868</c:v>
                </c:pt>
                <c:pt idx="82">
                  <c:v>43869</c:v>
                </c:pt>
                <c:pt idx="83">
                  <c:v>43870</c:v>
                </c:pt>
                <c:pt idx="84">
                  <c:v>43871</c:v>
                </c:pt>
                <c:pt idx="85">
                  <c:v>43872</c:v>
                </c:pt>
                <c:pt idx="86">
                  <c:v>43873</c:v>
                </c:pt>
                <c:pt idx="87">
                  <c:v>43874</c:v>
                </c:pt>
                <c:pt idx="88">
                  <c:v>43875</c:v>
                </c:pt>
                <c:pt idx="89">
                  <c:v>43876</c:v>
                </c:pt>
                <c:pt idx="90">
                  <c:v>43877</c:v>
                </c:pt>
                <c:pt idx="91">
                  <c:v>43878</c:v>
                </c:pt>
                <c:pt idx="92">
                  <c:v>43879</c:v>
                </c:pt>
                <c:pt idx="93">
                  <c:v>43880</c:v>
                </c:pt>
                <c:pt idx="94">
                  <c:v>43881</c:v>
                </c:pt>
                <c:pt idx="95">
                  <c:v>43882</c:v>
                </c:pt>
                <c:pt idx="96">
                  <c:v>43883</c:v>
                </c:pt>
                <c:pt idx="97">
                  <c:v>43884</c:v>
                </c:pt>
                <c:pt idx="98">
                  <c:v>43885</c:v>
                </c:pt>
                <c:pt idx="99">
                  <c:v>43886</c:v>
                </c:pt>
                <c:pt idx="100">
                  <c:v>43887</c:v>
                </c:pt>
                <c:pt idx="101">
                  <c:v>43888</c:v>
                </c:pt>
                <c:pt idx="102">
                  <c:v>43889</c:v>
                </c:pt>
                <c:pt idx="103">
                  <c:v>43890</c:v>
                </c:pt>
                <c:pt idx="104">
                  <c:v>43891</c:v>
                </c:pt>
                <c:pt idx="105">
                  <c:v>43892</c:v>
                </c:pt>
                <c:pt idx="106">
                  <c:v>43893</c:v>
                </c:pt>
                <c:pt idx="107">
                  <c:v>43894</c:v>
                </c:pt>
                <c:pt idx="108">
                  <c:v>43895</c:v>
                </c:pt>
                <c:pt idx="109">
                  <c:v>43896</c:v>
                </c:pt>
                <c:pt idx="110">
                  <c:v>43897</c:v>
                </c:pt>
                <c:pt idx="111">
                  <c:v>43898</c:v>
                </c:pt>
                <c:pt idx="112">
                  <c:v>43899</c:v>
                </c:pt>
                <c:pt idx="113">
                  <c:v>43900</c:v>
                </c:pt>
                <c:pt idx="114">
                  <c:v>43901</c:v>
                </c:pt>
                <c:pt idx="115">
                  <c:v>43902</c:v>
                </c:pt>
                <c:pt idx="116">
                  <c:v>43903</c:v>
                </c:pt>
                <c:pt idx="117">
                  <c:v>43904</c:v>
                </c:pt>
                <c:pt idx="118">
                  <c:v>43905</c:v>
                </c:pt>
                <c:pt idx="119">
                  <c:v>43906</c:v>
                </c:pt>
                <c:pt idx="120">
                  <c:v>43907</c:v>
                </c:pt>
                <c:pt idx="121">
                  <c:v>43908</c:v>
                </c:pt>
                <c:pt idx="122">
                  <c:v>43909</c:v>
                </c:pt>
                <c:pt idx="123">
                  <c:v>43910</c:v>
                </c:pt>
                <c:pt idx="124">
                  <c:v>43911</c:v>
                </c:pt>
                <c:pt idx="125">
                  <c:v>43912</c:v>
                </c:pt>
                <c:pt idx="126">
                  <c:v>43913</c:v>
                </c:pt>
                <c:pt idx="127">
                  <c:v>43914</c:v>
                </c:pt>
                <c:pt idx="128">
                  <c:v>43915</c:v>
                </c:pt>
                <c:pt idx="129">
                  <c:v>43916</c:v>
                </c:pt>
                <c:pt idx="130">
                  <c:v>43917</c:v>
                </c:pt>
                <c:pt idx="131">
                  <c:v>43918</c:v>
                </c:pt>
                <c:pt idx="132">
                  <c:v>43919</c:v>
                </c:pt>
                <c:pt idx="133">
                  <c:v>43920</c:v>
                </c:pt>
                <c:pt idx="134">
                  <c:v>43921</c:v>
                </c:pt>
                <c:pt idx="135">
                  <c:v>43922</c:v>
                </c:pt>
                <c:pt idx="136">
                  <c:v>43923</c:v>
                </c:pt>
                <c:pt idx="137">
                  <c:v>43924</c:v>
                </c:pt>
                <c:pt idx="138">
                  <c:v>43925</c:v>
                </c:pt>
                <c:pt idx="139">
                  <c:v>43926</c:v>
                </c:pt>
                <c:pt idx="140">
                  <c:v>43927</c:v>
                </c:pt>
                <c:pt idx="141">
                  <c:v>43928</c:v>
                </c:pt>
                <c:pt idx="142">
                  <c:v>43929</c:v>
                </c:pt>
                <c:pt idx="143">
                  <c:v>43930</c:v>
                </c:pt>
                <c:pt idx="144">
                  <c:v>43931</c:v>
                </c:pt>
                <c:pt idx="145">
                  <c:v>43932</c:v>
                </c:pt>
                <c:pt idx="146">
                  <c:v>43933</c:v>
                </c:pt>
                <c:pt idx="147">
                  <c:v>43934</c:v>
                </c:pt>
                <c:pt idx="148">
                  <c:v>43935</c:v>
                </c:pt>
                <c:pt idx="149">
                  <c:v>43936</c:v>
                </c:pt>
                <c:pt idx="150">
                  <c:v>43937</c:v>
                </c:pt>
                <c:pt idx="151">
                  <c:v>43938</c:v>
                </c:pt>
                <c:pt idx="152">
                  <c:v>43939</c:v>
                </c:pt>
                <c:pt idx="153">
                  <c:v>43940</c:v>
                </c:pt>
                <c:pt idx="154">
                  <c:v>43941</c:v>
                </c:pt>
                <c:pt idx="155">
                  <c:v>43942</c:v>
                </c:pt>
                <c:pt idx="156">
                  <c:v>43943</c:v>
                </c:pt>
                <c:pt idx="157">
                  <c:v>43944</c:v>
                </c:pt>
                <c:pt idx="158">
                  <c:v>43945</c:v>
                </c:pt>
                <c:pt idx="159">
                  <c:v>43946</c:v>
                </c:pt>
                <c:pt idx="160">
                  <c:v>43947</c:v>
                </c:pt>
                <c:pt idx="161">
                  <c:v>43948</c:v>
                </c:pt>
                <c:pt idx="162">
                  <c:v>43949</c:v>
                </c:pt>
                <c:pt idx="163">
                  <c:v>43950</c:v>
                </c:pt>
                <c:pt idx="164">
                  <c:v>43951</c:v>
                </c:pt>
                <c:pt idx="165">
                  <c:v>43952</c:v>
                </c:pt>
                <c:pt idx="166">
                  <c:v>43953</c:v>
                </c:pt>
                <c:pt idx="167">
                  <c:v>43954</c:v>
                </c:pt>
                <c:pt idx="168">
                  <c:v>43955</c:v>
                </c:pt>
                <c:pt idx="169">
                  <c:v>43956</c:v>
                </c:pt>
                <c:pt idx="170">
                  <c:v>43957</c:v>
                </c:pt>
                <c:pt idx="171">
                  <c:v>43958</c:v>
                </c:pt>
                <c:pt idx="172">
                  <c:v>43959</c:v>
                </c:pt>
                <c:pt idx="173">
                  <c:v>43960</c:v>
                </c:pt>
                <c:pt idx="174">
                  <c:v>43961</c:v>
                </c:pt>
                <c:pt idx="175">
                  <c:v>43962</c:v>
                </c:pt>
                <c:pt idx="176">
                  <c:v>43963</c:v>
                </c:pt>
                <c:pt idx="177">
                  <c:v>43964</c:v>
                </c:pt>
                <c:pt idx="178">
                  <c:v>43965</c:v>
                </c:pt>
                <c:pt idx="179">
                  <c:v>43966</c:v>
                </c:pt>
                <c:pt idx="180">
                  <c:v>43967</c:v>
                </c:pt>
                <c:pt idx="181">
                  <c:v>43968</c:v>
                </c:pt>
                <c:pt idx="182">
                  <c:v>43969</c:v>
                </c:pt>
                <c:pt idx="183">
                  <c:v>43970</c:v>
                </c:pt>
                <c:pt idx="184">
                  <c:v>43971</c:v>
                </c:pt>
                <c:pt idx="185">
                  <c:v>43972</c:v>
                </c:pt>
                <c:pt idx="186">
                  <c:v>43973</c:v>
                </c:pt>
                <c:pt idx="187">
                  <c:v>43974</c:v>
                </c:pt>
                <c:pt idx="188">
                  <c:v>43975</c:v>
                </c:pt>
                <c:pt idx="189">
                  <c:v>43976</c:v>
                </c:pt>
                <c:pt idx="190">
                  <c:v>43977</c:v>
                </c:pt>
                <c:pt idx="191">
                  <c:v>43978</c:v>
                </c:pt>
                <c:pt idx="192">
                  <c:v>43979</c:v>
                </c:pt>
                <c:pt idx="193">
                  <c:v>43980</c:v>
                </c:pt>
                <c:pt idx="194">
                  <c:v>43981</c:v>
                </c:pt>
                <c:pt idx="195">
                  <c:v>43982</c:v>
                </c:pt>
                <c:pt idx="196">
                  <c:v>43983</c:v>
                </c:pt>
                <c:pt idx="197">
                  <c:v>43984</c:v>
                </c:pt>
                <c:pt idx="198">
                  <c:v>43985</c:v>
                </c:pt>
                <c:pt idx="199">
                  <c:v>43986</c:v>
                </c:pt>
                <c:pt idx="200">
                  <c:v>43987</c:v>
                </c:pt>
                <c:pt idx="201">
                  <c:v>43988</c:v>
                </c:pt>
                <c:pt idx="202">
                  <c:v>43989</c:v>
                </c:pt>
                <c:pt idx="203">
                  <c:v>43990</c:v>
                </c:pt>
                <c:pt idx="204">
                  <c:v>43991</c:v>
                </c:pt>
                <c:pt idx="205">
                  <c:v>43992</c:v>
                </c:pt>
                <c:pt idx="206">
                  <c:v>43993</c:v>
                </c:pt>
                <c:pt idx="207">
                  <c:v>43994</c:v>
                </c:pt>
                <c:pt idx="208">
                  <c:v>43995</c:v>
                </c:pt>
                <c:pt idx="209">
                  <c:v>43996</c:v>
                </c:pt>
                <c:pt idx="210">
                  <c:v>43997</c:v>
                </c:pt>
                <c:pt idx="211">
                  <c:v>43998</c:v>
                </c:pt>
                <c:pt idx="212">
                  <c:v>43999</c:v>
                </c:pt>
                <c:pt idx="213">
                  <c:v>44000</c:v>
                </c:pt>
                <c:pt idx="214">
                  <c:v>44001</c:v>
                </c:pt>
                <c:pt idx="215">
                  <c:v>44002</c:v>
                </c:pt>
                <c:pt idx="216">
                  <c:v>44003</c:v>
                </c:pt>
                <c:pt idx="217">
                  <c:v>44004</c:v>
                </c:pt>
                <c:pt idx="218">
                  <c:v>44005</c:v>
                </c:pt>
                <c:pt idx="219">
                  <c:v>44006</c:v>
                </c:pt>
                <c:pt idx="220">
                  <c:v>44007</c:v>
                </c:pt>
                <c:pt idx="221">
                  <c:v>44008</c:v>
                </c:pt>
                <c:pt idx="222">
                  <c:v>44009</c:v>
                </c:pt>
                <c:pt idx="223">
                  <c:v>44010</c:v>
                </c:pt>
                <c:pt idx="224">
                  <c:v>44011</c:v>
                </c:pt>
                <c:pt idx="225">
                  <c:v>44012</c:v>
                </c:pt>
                <c:pt idx="226">
                  <c:v>44013</c:v>
                </c:pt>
                <c:pt idx="227">
                  <c:v>44014</c:v>
                </c:pt>
                <c:pt idx="228">
                  <c:v>44015</c:v>
                </c:pt>
                <c:pt idx="229">
                  <c:v>44016</c:v>
                </c:pt>
                <c:pt idx="230">
                  <c:v>44017</c:v>
                </c:pt>
                <c:pt idx="231">
                  <c:v>44018</c:v>
                </c:pt>
                <c:pt idx="232">
                  <c:v>44019</c:v>
                </c:pt>
                <c:pt idx="233">
                  <c:v>44020</c:v>
                </c:pt>
                <c:pt idx="234">
                  <c:v>44021</c:v>
                </c:pt>
                <c:pt idx="235">
                  <c:v>44022</c:v>
                </c:pt>
                <c:pt idx="236">
                  <c:v>44023</c:v>
                </c:pt>
                <c:pt idx="237">
                  <c:v>44024</c:v>
                </c:pt>
                <c:pt idx="238">
                  <c:v>44025</c:v>
                </c:pt>
                <c:pt idx="239">
                  <c:v>44026</c:v>
                </c:pt>
                <c:pt idx="240">
                  <c:v>44027</c:v>
                </c:pt>
                <c:pt idx="241">
                  <c:v>44028</c:v>
                </c:pt>
                <c:pt idx="242">
                  <c:v>44029</c:v>
                </c:pt>
                <c:pt idx="243">
                  <c:v>44030</c:v>
                </c:pt>
                <c:pt idx="244">
                  <c:v>44031</c:v>
                </c:pt>
                <c:pt idx="245">
                  <c:v>44032</c:v>
                </c:pt>
                <c:pt idx="246">
                  <c:v>44033</c:v>
                </c:pt>
                <c:pt idx="247">
                  <c:v>44034</c:v>
                </c:pt>
                <c:pt idx="248">
                  <c:v>44035</c:v>
                </c:pt>
                <c:pt idx="249">
                  <c:v>44036</c:v>
                </c:pt>
                <c:pt idx="250">
                  <c:v>44037</c:v>
                </c:pt>
                <c:pt idx="251">
                  <c:v>44038</c:v>
                </c:pt>
                <c:pt idx="252">
                  <c:v>44039</c:v>
                </c:pt>
                <c:pt idx="253">
                  <c:v>44040</c:v>
                </c:pt>
                <c:pt idx="254">
                  <c:v>44041</c:v>
                </c:pt>
                <c:pt idx="255">
                  <c:v>44042</c:v>
                </c:pt>
                <c:pt idx="256">
                  <c:v>44043</c:v>
                </c:pt>
                <c:pt idx="257">
                  <c:v>44044</c:v>
                </c:pt>
                <c:pt idx="258">
                  <c:v>44045</c:v>
                </c:pt>
                <c:pt idx="259">
                  <c:v>44046</c:v>
                </c:pt>
                <c:pt idx="260">
                  <c:v>44047</c:v>
                </c:pt>
                <c:pt idx="261">
                  <c:v>44048</c:v>
                </c:pt>
                <c:pt idx="262">
                  <c:v>44049</c:v>
                </c:pt>
                <c:pt idx="263">
                  <c:v>44050</c:v>
                </c:pt>
                <c:pt idx="264">
                  <c:v>44051</c:v>
                </c:pt>
                <c:pt idx="265">
                  <c:v>44052</c:v>
                </c:pt>
                <c:pt idx="266">
                  <c:v>44053</c:v>
                </c:pt>
                <c:pt idx="267">
                  <c:v>44054</c:v>
                </c:pt>
                <c:pt idx="268">
                  <c:v>44055</c:v>
                </c:pt>
                <c:pt idx="269">
                  <c:v>44056</c:v>
                </c:pt>
                <c:pt idx="270">
                  <c:v>44057</c:v>
                </c:pt>
                <c:pt idx="271">
                  <c:v>44058</c:v>
                </c:pt>
                <c:pt idx="272">
                  <c:v>44059</c:v>
                </c:pt>
                <c:pt idx="273">
                  <c:v>44060</c:v>
                </c:pt>
                <c:pt idx="274">
                  <c:v>44061</c:v>
                </c:pt>
                <c:pt idx="275">
                  <c:v>44062</c:v>
                </c:pt>
                <c:pt idx="276">
                  <c:v>44063</c:v>
                </c:pt>
                <c:pt idx="277">
                  <c:v>44064</c:v>
                </c:pt>
                <c:pt idx="278">
                  <c:v>44065</c:v>
                </c:pt>
                <c:pt idx="279">
                  <c:v>44066</c:v>
                </c:pt>
                <c:pt idx="280">
                  <c:v>44067</c:v>
                </c:pt>
                <c:pt idx="281">
                  <c:v>44068</c:v>
                </c:pt>
                <c:pt idx="282">
                  <c:v>44069</c:v>
                </c:pt>
                <c:pt idx="283">
                  <c:v>44070</c:v>
                </c:pt>
                <c:pt idx="284">
                  <c:v>44071</c:v>
                </c:pt>
                <c:pt idx="285">
                  <c:v>44072</c:v>
                </c:pt>
                <c:pt idx="286">
                  <c:v>44073</c:v>
                </c:pt>
                <c:pt idx="287">
                  <c:v>44074</c:v>
                </c:pt>
                <c:pt idx="288">
                  <c:v>44075</c:v>
                </c:pt>
                <c:pt idx="289">
                  <c:v>44076</c:v>
                </c:pt>
                <c:pt idx="290">
                  <c:v>44077</c:v>
                </c:pt>
                <c:pt idx="291">
                  <c:v>44078</c:v>
                </c:pt>
                <c:pt idx="292">
                  <c:v>44079</c:v>
                </c:pt>
                <c:pt idx="293">
                  <c:v>44080</c:v>
                </c:pt>
                <c:pt idx="294">
                  <c:v>44081</c:v>
                </c:pt>
                <c:pt idx="295">
                  <c:v>44082</c:v>
                </c:pt>
                <c:pt idx="296">
                  <c:v>44083</c:v>
                </c:pt>
                <c:pt idx="297">
                  <c:v>44084</c:v>
                </c:pt>
                <c:pt idx="298">
                  <c:v>44085</c:v>
                </c:pt>
                <c:pt idx="299">
                  <c:v>44086</c:v>
                </c:pt>
                <c:pt idx="300">
                  <c:v>44087</c:v>
                </c:pt>
                <c:pt idx="301">
                  <c:v>44088</c:v>
                </c:pt>
                <c:pt idx="302">
                  <c:v>44089</c:v>
                </c:pt>
                <c:pt idx="303">
                  <c:v>44090</c:v>
                </c:pt>
                <c:pt idx="304">
                  <c:v>44091</c:v>
                </c:pt>
                <c:pt idx="305">
                  <c:v>44092</c:v>
                </c:pt>
                <c:pt idx="306">
                  <c:v>44093</c:v>
                </c:pt>
                <c:pt idx="307">
                  <c:v>44094</c:v>
                </c:pt>
                <c:pt idx="308">
                  <c:v>44095</c:v>
                </c:pt>
                <c:pt idx="309">
                  <c:v>44096</c:v>
                </c:pt>
                <c:pt idx="310">
                  <c:v>44097</c:v>
                </c:pt>
                <c:pt idx="311">
                  <c:v>44098</c:v>
                </c:pt>
                <c:pt idx="312">
                  <c:v>44099</c:v>
                </c:pt>
                <c:pt idx="313">
                  <c:v>44100</c:v>
                </c:pt>
                <c:pt idx="314">
                  <c:v>44101</c:v>
                </c:pt>
                <c:pt idx="315">
                  <c:v>44102</c:v>
                </c:pt>
                <c:pt idx="316">
                  <c:v>44103</c:v>
                </c:pt>
                <c:pt idx="317">
                  <c:v>44104</c:v>
                </c:pt>
                <c:pt idx="318">
                  <c:v>44105</c:v>
                </c:pt>
                <c:pt idx="319">
                  <c:v>44106</c:v>
                </c:pt>
                <c:pt idx="320">
                  <c:v>44107</c:v>
                </c:pt>
                <c:pt idx="321">
                  <c:v>44108</c:v>
                </c:pt>
                <c:pt idx="322">
                  <c:v>44109</c:v>
                </c:pt>
                <c:pt idx="323">
                  <c:v>44110</c:v>
                </c:pt>
                <c:pt idx="324">
                  <c:v>44111</c:v>
                </c:pt>
                <c:pt idx="325">
                  <c:v>44112</c:v>
                </c:pt>
                <c:pt idx="326">
                  <c:v>44113</c:v>
                </c:pt>
                <c:pt idx="327">
                  <c:v>44114</c:v>
                </c:pt>
                <c:pt idx="328">
                  <c:v>44115</c:v>
                </c:pt>
                <c:pt idx="329">
                  <c:v>44116</c:v>
                </c:pt>
                <c:pt idx="330">
                  <c:v>44117</c:v>
                </c:pt>
                <c:pt idx="331">
                  <c:v>44118</c:v>
                </c:pt>
                <c:pt idx="332">
                  <c:v>44119</c:v>
                </c:pt>
                <c:pt idx="333">
                  <c:v>44120</c:v>
                </c:pt>
                <c:pt idx="334">
                  <c:v>44121</c:v>
                </c:pt>
                <c:pt idx="335">
                  <c:v>44122</c:v>
                </c:pt>
                <c:pt idx="336">
                  <c:v>44123</c:v>
                </c:pt>
                <c:pt idx="337">
                  <c:v>44124</c:v>
                </c:pt>
                <c:pt idx="338">
                  <c:v>44125</c:v>
                </c:pt>
                <c:pt idx="339">
                  <c:v>44126</c:v>
                </c:pt>
                <c:pt idx="340">
                  <c:v>44127</c:v>
                </c:pt>
                <c:pt idx="341">
                  <c:v>44128</c:v>
                </c:pt>
                <c:pt idx="342">
                  <c:v>44129</c:v>
                </c:pt>
                <c:pt idx="343">
                  <c:v>44130</c:v>
                </c:pt>
                <c:pt idx="344">
                  <c:v>44131</c:v>
                </c:pt>
                <c:pt idx="345">
                  <c:v>44132</c:v>
                </c:pt>
                <c:pt idx="346">
                  <c:v>44133</c:v>
                </c:pt>
                <c:pt idx="347">
                  <c:v>44134</c:v>
                </c:pt>
                <c:pt idx="348">
                  <c:v>44135</c:v>
                </c:pt>
                <c:pt idx="349">
                  <c:v>44136</c:v>
                </c:pt>
                <c:pt idx="350">
                  <c:v>44137</c:v>
                </c:pt>
                <c:pt idx="351">
                  <c:v>44138</c:v>
                </c:pt>
                <c:pt idx="352">
                  <c:v>44139</c:v>
                </c:pt>
                <c:pt idx="353">
                  <c:v>44140</c:v>
                </c:pt>
                <c:pt idx="354">
                  <c:v>44141</c:v>
                </c:pt>
                <c:pt idx="355">
                  <c:v>44142</c:v>
                </c:pt>
                <c:pt idx="356">
                  <c:v>44143</c:v>
                </c:pt>
                <c:pt idx="357">
                  <c:v>44144</c:v>
                </c:pt>
                <c:pt idx="358">
                  <c:v>44145</c:v>
                </c:pt>
                <c:pt idx="359">
                  <c:v>44146</c:v>
                </c:pt>
                <c:pt idx="360">
                  <c:v>44147</c:v>
                </c:pt>
                <c:pt idx="361">
                  <c:v>44148</c:v>
                </c:pt>
                <c:pt idx="362">
                  <c:v>44149</c:v>
                </c:pt>
                <c:pt idx="363">
                  <c:v>44150</c:v>
                </c:pt>
                <c:pt idx="364">
                  <c:v>44151</c:v>
                </c:pt>
                <c:pt idx="365">
                  <c:v>44152</c:v>
                </c:pt>
                <c:pt idx="366">
                  <c:v>44153</c:v>
                </c:pt>
                <c:pt idx="367">
                  <c:v>44154</c:v>
                </c:pt>
                <c:pt idx="368">
                  <c:v>44155</c:v>
                </c:pt>
                <c:pt idx="369">
                  <c:v>44156</c:v>
                </c:pt>
                <c:pt idx="370">
                  <c:v>44157</c:v>
                </c:pt>
                <c:pt idx="371">
                  <c:v>44158</c:v>
                </c:pt>
                <c:pt idx="372">
                  <c:v>44159</c:v>
                </c:pt>
                <c:pt idx="373">
                  <c:v>44160</c:v>
                </c:pt>
                <c:pt idx="374">
                  <c:v>44161</c:v>
                </c:pt>
                <c:pt idx="375">
                  <c:v>44162</c:v>
                </c:pt>
                <c:pt idx="376">
                  <c:v>44163</c:v>
                </c:pt>
                <c:pt idx="377">
                  <c:v>44164</c:v>
                </c:pt>
                <c:pt idx="378">
                  <c:v>44165</c:v>
                </c:pt>
                <c:pt idx="379">
                  <c:v>44166</c:v>
                </c:pt>
                <c:pt idx="380">
                  <c:v>44167</c:v>
                </c:pt>
                <c:pt idx="381">
                  <c:v>44168</c:v>
                </c:pt>
                <c:pt idx="382">
                  <c:v>44169</c:v>
                </c:pt>
                <c:pt idx="383">
                  <c:v>44170</c:v>
                </c:pt>
                <c:pt idx="384">
                  <c:v>44171</c:v>
                </c:pt>
                <c:pt idx="385">
                  <c:v>44172</c:v>
                </c:pt>
                <c:pt idx="386">
                  <c:v>44173</c:v>
                </c:pt>
                <c:pt idx="387">
                  <c:v>44174</c:v>
                </c:pt>
                <c:pt idx="388">
                  <c:v>44175</c:v>
                </c:pt>
                <c:pt idx="389">
                  <c:v>44176</c:v>
                </c:pt>
                <c:pt idx="390">
                  <c:v>44177</c:v>
                </c:pt>
                <c:pt idx="391">
                  <c:v>44178</c:v>
                </c:pt>
                <c:pt idx="392">
                  <c:v>44179</c:v>
                </c:pt>
                <c:pt idx="393">
                  <c:v>44180</c:v>
                </c:pt>
                <c:pt idx="394">
                  <c:v>44181</c:v>
                </c:pt>
                <c:pt idx="395">
                  <c:v>44182</c:v>
                </c:pt>
                <c:pt idx="396">
                  <c:v>44183</c:v>
                </c:pt>
                <c:pt idx="397">
                  <c:v>44184</c:v>
                </c:pt>
                <c:pt idx="398">
                  <c:v>44185</c:v>
                </c:pt>
                <c:pt idx="399">
                  <c:v>44186</c:v>
                </c:pt>
                <c:pt idx="400">
                  <c:v>44187</c:v>
                </c:pt>
                <c:pt idx="401">
                  <c:v>44188</c:v>
                </c:pt>
                <c:pt idx="402">
                  <c:v>44189</c:v>
                </c:pt>
                <c:pt idx="403">
                  <c:v>44190</c:v>
                </c:pt>
                <c:pt idx="404">
                  <c:v>44191</c:v>
                </c:pt>
                <c:pt idx="405">
                  <c:v>44192</c:v>
                </c:pt>
                <c:pt idx="406">
                  <c:v>44193</c:v>
                </c:pt>
                <c:pt idx="407">
                  <c:v>44194</c:v>
                </c:pt>
                <c:pt idx="408">
                  <c:v>44195</c:v>
                </c:pt>
                <c:pt idx="409">
                  <c:v>44196</c:v>
                </c:pt>
                <c:pt idx="410">
                  <c:v>44197</c:v>
                </c:pt>
                <c:pt idx="411">
                  <c:v>44198</c:v>
                </c:pt>
                <c:pt idx="412">
                  <c:v>44199</c:v>
                </c:pt>
                <c:pt idx="413">
                  <c:v>44200</c:v>
                </c:pt>
                <c:pt idx="414">
                  <c:v>44201</c:v>
                </c:pt>
                <c:pt idx="415">
                  <c:v>44202</c:v>
                </c:pt>
                <c:pt idx="416">
                  <c:v>44203</c:v>
                </c:pt>
                <c:pt idx="417">
                  <c:v>44204</c:v>
                </c:pt>
                <c:pt idx="418">
                  <c:v>44205</c:v>
                </c:pt>
                <c:pt idx="419">
                  <c:v>44206</c:v>
                </c:pt>
                <c:pt idx="420">
                  <c:v>44207</c:v>
                </c:pt>
                <c:pt idx="421">
                  <c:v>44208</c:v>
                </c:pt>
                <c:pt idx="422">
                  <c:v>44209</c:v>
                </c:pt>
                <c:pt idx="423">
                  <c:v>44210</c:v>
                </c:pt>
                <c:pt idx="424">
                  <c:v>44211</c:v>
                </c:pt>
                <c:pt idx="425">
                  <c:v>44212</c:v>
                </c:pt>
                <c:pt idx="426">
                  <c:v>44213</c:v>
                </c:pt>
                <c:pt idx="427">
                  <c:v>44214</c:v>
                </c:pt>
                <c:pt idx="428">
                  <c:v>44215</c:v>
                </c:pt>
                <c:pt idx="429">
                  <c:v>44216</c:v>
                </c:pt>
                <c:pt idx="430">
                  <c:v>44217</c:v>
                </c:pt>
                <c:pt idx="431">
                  <c:v>44218</c:v>
                </c:pt>
                <c:pt idx="432">
                  <c:v>44219</c:v>
                </c:pt>
                <c:pt idx="433">
                  <c:v>44220</c:v>
                </c:pt>
                <c:pt idx="434">
                  <c:v>44221</c:v>
                </c:pt>
                <c:pt idx="435">
                  <c:v>44222</c:v>
                </c:pt>
                <c:pt idx="436">
                  <c:v>44223</c:v>
                </c:pt>
                <c:pt idx="437">
                  <c:v>44224</c:v>
                </c:pt>
                <c:pt idx="438">
                  <c:v>44225</c:v>
                </c:pt>
                <c:pt idx="439">
                  <c:v>44226</c:v>
                </c:pt>
                <c:pt idx="440">
                  <c:v>44227</c:v>
                </c:pt>
                <c:pt idx="441">
                  <c:v>44228</c:v>
                </c:pt>
                <c:pt idx="442">
                  <c:v>44229</c:v>
                </c:pt>
                <c:pt idx="443">
                  <c:v>44230</c:v>
                </c:pt>
                <c:pt idx="444">
                  <c:v>44231</c:v>
                </c:pt>
                <c:pt idx="445">
                  <c:v>44232</c:v>
                </c:pt>
                <c:pt idx="446">
                  <c:v>44233</c:v>
                </c:pt>
                <c:pt idx="447">
                  <c:v>44234</c:v>
                </c:pt>
                <c:pt idx="448">
                  <c:v>44235</c:v>
                </c:pt>
                <c:pt idx="449">
                  <c:v>44236</c:v>
                </c:pt>
                <c:pt idx="450">
                  <c:v>44237</c:v>
                </c:pt>
                <c:pt idx="451">
                  <c:v>44238</c:v>
                </c:pt>
                <c:pt idx="452">
                  <c:v>44239</c:v>
                </c:pt>
                <c:pt idx="453">
                  <c:v>44240</c:v>
                </c:pt>
                <c:pt idx="454">
                  <c:v>44241</c:v>
                </c:pt>
                <c:pt idx="455">
                  <c:v>44242</c:v>
                </c:pt>
                <c:pt idx="456">
                  <c:v>44243</c:v>
                </c:pt>
                <c:pt idx="457">
                  <c:v>44244</c:v>
                </c:pt>
                <c:pt idx="458">
                  <c:v>44245</c:v>
                </c:pt>
                <c:pt idx="459">
                  <c:v>44246</c:v>
                </c:pt>
                <c:pt idx="460">
                  <c:v>44247</c:v>
                </c:pt>
                <c:pt idx="461">
                  <c:v>44248</c:v>
                </c:pt>
                <c:pt idx="462">
                  <c:v>44249</c:v>
                </c:pt>
                <c:pt idx="463">
                  <c:v>44250</c:v>
                </c:pt>
                <c:pt idx="464">
                  <c:v>44251</c:v>
                </c:pt>
                <c:pt idx="465">
                  <c:v>44252</c:v>
                </c:pt>
                <c:pt idx="466">
                  <c:v>44253</c:v>
                </c:pt>
                <c:pt idx="467">
                  <c:v>44254</c:v>
                </c:pt>
                <c:pt idx="468">
                  <c:v>44255</c:v>
                </c:pt>
                <c:pt idx="469">
                  <c:v>44256</c:v>
                </c:pt>
                <c:pt idx="470">
                  <c:v>44257</c:v>
                </c:pt>
                <c:pt idx="471">
                  <c:v>44258</c:v>
                </c:pt>
                <c:pt idx="472">
                  <c:v>44259</c:v>
                </c:pt>
                <c:pt idx="473">
                  <c:v>44260</c:v>
                </c:pt>
                <c:pt idx="474">
                  <c:v>44261</c:v>
                </c:pt>
                <c:pt idx="475">
                  <c:v>44262</c:v>
                </c:pt>
                <c:pt idx="476">
                  <c:v>44263</c:v>
                </c:pt>
                <c:pt idx="477">
                  <c:v>44264</c:v>
                </c:pt>
                <c:pt idx="478">
                  <c:v>44265</c:v>
                </c:pt>
                <c:pt idx="479">
                  <c:v>44266</c:v>
                </c:pt>
                <c:pt idx="480">
                  <c:v>44267</c:v>
                </c:pt>
                <c:pt idx="481">
                  <c:v>44268</c:v>
                </c:pt>
                <c:pt idx="482">
                  <c:v>44269</c:v>
                </c:pt>
                <c:pt idx="483">
                  <c:v>44270</c:v>
                </c:pt>
                <c:pt idx="484">
                  <c:v>44271</c:v>
                </c:pt>
                <c:pt idx="485">
                  <c:v>44272</c:v>
                </c:pt>
                <c:pt idx="486">
                  <c:v>44273</c:v>
                </c:pt>
                <c:pt idx="487">
                  <c:v>44274</c:v>
                </c:pt>
                <c:pt idx="488">
                  <c:v>44275</c:v>
                </c:pt>
                <c:pt idx="489">
                  <c:v>44276</c:v>
                </c:pt>
                <c:pt idx="490">
                  <c:v>44277</c:v>
                </c:pt>
                <c:pt idx="491">
                  <c:v>44278</c:v>
                </c:pt>
                <c:pt idx="492">
                  <c:v>44279</c:v>
                </c:pt>
                <c:pt idx="493">
                  <c:v>44280</c:v>
                </c:pt>
                <c:pt idx="494">
                  <c:v>44281</c:v>
                </c:pt>
                <c:pt idx="495">
                  <c:v>44282</c:v>
                </c:pt>
                <c:pt idx="496">
                  <c:v>44283</c:v>
                </c:pt>
                <c:pt idx="497">
                  <c:v>44284</c:v>
                </c:pt>
                <c:pt idx="498">
                  <c:v>44285</c:v>
                </c:pt>
                <c:pt idx="499">
                  <c:v>44286</c:v>
                </c:pt>
                <c:pt idx="500">
                  <c:v>44287</c:v>
                </c:pt>
                <c:pt idx="501">
                  <c:v>44288</c:v>
                </c:pt>
                <c:pt idx="502">
                  <c:v>44289</c:v>
                </c:pt>
                <c:pt idx="503">
                  <c:v>44290</c:v>
                </c:pt>
                <c:pt idx="504">
                  <c:v>44291</c:v>
                </c:pt>
                <c:pt idx="505">
                  <c:v>44292</c:v>
                </c:pt>
                <c:pt idx="506">
                  <c:v>44293</c:v>
                </c:pt>
                <c:pt idx="507">
                  <c:v>44294</c:v>
                </c:pt>
                <c:pt idx="508">
                  <c:v>44295</c:v>
                </c:pt>
                <c:pt idx="509">
                  <c:v>44296</c:v>
                </c:pt>
                <c:pt idx="510">
                  <c:v>44297</c:v>
                </c:pt>
                <c:pt idx="511">
                  <c:v>44298</c:v>
                </c:pt>
                <c:pt idx="512">
                  <c:v>44299</c:v>
                </c:pt>
                <c:pt idx="513">
                  <c:v>44300</c:v>
                </c:pt>
                <c:pt idx="514">
                  <c:v>44301</c:v>
                </c:pt>
                <c:pt idx="515">
                  <c:v>44302</c:v>
                </c:pt>
                <c:pt idx="516">
                  <c:v>44303</c:v>
                </c:pt>
                <c:pt idx="517">
                  <c:v>44304</c:v>
                </c:pt>
                <c:pt idx="518">
                  <c:v>44305</c:v>
                </c:pt>
                <c:pt idx="519">
                  <c:v>44306</c:v>
                </c:pt>
                <c:pt idx="520">
                  <c:v>44307</c:v>
                </c:pt>
                <c:pt idx="521">
                  <c:v>44308</c:v>
                </c:pt>
                <c:pt idx="522">
                  <c:v>44309</c:v>
                </c:pt>
                <c:pt idx="523">
                  <c:v>44310</c:v>
                </c:pt>
                <c:pt idx="524">
                  <c:v>44311</c:v>
                </c:pt>
                <c:pt idx="525">
                  <c:v>44312</c:v>
                </c:pt>
                <c:pt idx="526">
                  <c:v>44313</c:v>
                </c:pt>
                <c:pt idx="527">
                  <c:v>44314</c:v>
                </c:pt>
                <c:pt idx="528">
                  <c:v>44315</c:v>
                </c:pt>
                <c:pt idx="529">
                  <c:v>44316</c:v>
                </c:pt>
                <c:pt idx="530">
                  <c:v>44317</c:v>
                </c:pt>
                <c:pt idx="531">
                  <c:v>44318</c:v>
                </c:pt>
                <c:pt idx="532">
                  <c:v>44319</c:v>
                </c:pt>
                <c:pt idx="533">
                  <c:v>44320</c:v>
                </c:pt>
                <c:pt idx="534">
                  <c:v>44321</c:v>
                </c:pt>
                <c:pt idx="535">
                  <c:v>44322</c:v>
                </c:pt>
                <c:pt idx="536">
                  <c:v>44323</c:v>
                </c:pt>
                <c:pt idx="537">
                  <c:v>44324</c:v>
                </c:pt>
                <c:pt idx="538">
                  <c:v>44325</c:v>
                </c:pt>
                <c:pt idx="539">
                  <c:v>44326</c:v>
                </c:pt>
                <c:pt idx="540">
                  <c:v>44327</c:v>
                </c:pt>
                <c:pt idx="541">
                  <c:v>44328</c:v>
                </c:pt>
                <c:pt idx="542">
                  <c:v>44329</c:v>
                </c:pt>
                <c:pt idx="543">
                  <c:v>44330</c:v>
                </c:pt>
                <c:pt idx="544">
                  <c:v>44331</c:v>
                </c:pt>
                <c:pt idx="545">
                  <c:v>44332</c:v>
                </c:pt>
                <c:pt idx="546">
                  <c:v>44333</c:v>
                </c:pt>
                <c:pt idx="547">
                  <c:v>44334</c:v>
                </c:pt>
                <c:pt idx="548">
                  <c:v>44335</c:v>
                </c:pt>
                <c:pt idx="549">
                  <c:v>44336</c:v>
                </c:pt>
                <c:pt idx="550">
                  <c:v>44337</c:v>
                </c:pt>
                <c:pt idx="551">
                  <c:v>44338</c:v>
                </c:pt>
                <c:pt idx="552">
                  <c:v>44339</c:v>
                </c:pt>
                <c:pt idx="553">
                  <c:v>44340</c:v>
                </c:pt>
                <c:pt idx="554">
                  <c:v>44341</c:v>
                </c:pt>
                <c:pt idx="555">
                  <c:v>44342</c:v>
                </c:pt>
                <c:pt idx="556">
                  <c:v>44343</c:v>
                </c:pt>
                <c:pt idx="557">
                  <c:v>44344</c:v>
                </c:pt>
                <c:pt idx="558">
                  <c:v>44345</c:v>
                </c:pt>
                <c:pt idx="559">
                  <c:v>44346</c:v>
                </c:pt>
                <c:pt idx="560">
                  <c:v>44347</c:v>
                </c:pt>
                <c:pt idx="561">
                  <c:v>44348</c:v>
                </c:pt>
                <c:pt idx="562">
                  <c:v>44349</c:v>
                </c:pt>
                <c:pt idx="563">
                  <c:v>44350</c:v>
                </c:pt>
                <c:pt idx="564">
                  <c:v>44351</c:v>
                </c:pt>
                <c:pt idx="565">
                  <c:v>44352</c:v>
                </c:pt>
                <c:pt idx="566">
                  <c:v>44353</c:v>
                </c:pt>
                <c:pt idx="567">
                  <c:v>44354</c:v>
                </c:pt>
                <c:pt idx="568">
                  <c:v>44355</c:v>
                </c:pt>
                <c:pt idx="569">
                  <c:v>44356</c:v>
                </c:pt>
                <c:pt idx="570">
                  <c:v>44357</c:v>
                </c:pt>
                <c:pt idx="571">
                  <c:v>44358</c:v>
                </c:pt>
                <c:pt idx="572">
                  <c:v>44359</c:v>
                </c:pt>
                <c:pt idx="573">
                  <c:v>44360</c:v>
                </c:pt>
                <c:pt idx="574">
                  <c:v>44361</c:v>
                </c:pt>
                <c:pt idx="575">
                  <c:v>44362</c:v>
                </c:pt>
                <c:pt idx="576">
                  <c:v>44363</c:v>
                </c:pt>
                <c:pt idx="577">
                  <c:v>44364</c:v>
                </c:pt>
                <c:pt idx="578">
                  <c:v>44365</c:v>
                </c:pt>
                <c:pt idx="579">
                  <c:v>44366</c:v>
                </c:pt>
                <c:pt idx="580">
                  <c:v>44367</c:v>
                </c:pt>
                <c:pt idx="581">
                  <c:v>44368</c:v>
                </c:pt>
                <c:pt idx="582">
                  <c:v>44369</c:v>
                </c:pt>
                <c:pt idx="583">
                  <c:v>44370</c:v>
                </c:pt>
                <c:pt idx="584">
                  <c:v>44371</c:v>
                </c:pt>
                <c:pt idx="585">
                  <c:v>44372</c:v>
                </c:pt>
                <c:pt idx="586">
                  <c:v>44373</c:v>
                </c:pt>
                <c:pt idx="587">
                  <c:v>44374</c:v>
                </c:pt>
                <c:pt idx="588">
                  <c:v>44375</c:v>
                </c:pt>
                <c:pt idx="589">
                  <c:v>44376</c:v>
                </c:pt>
                <c:pt idx="590">
                  <c:v>44377</c:v>
                </c:pt>
                <c:pt idx="591">
                  <c:v>44378</c:v>
                </c:pt>
                <c:pt idx="592">
                  <c:v>44379</c:v>
                </c:pt>
                <c:pt idx="593">
                  <c:v>44380</c:v>
                </c:pt>
                <c:pt idx="594">
                  <c:v>44381</c:v>
                </c:pt>
                <c:pt idx="595">
                  <c:v>44382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44386</c:v>
                </c:pt>
                <c:pt idx="600">
                  <c:v>44387</c:v>
                </c:pt>
                <c:pt idx="601">
                  <c:v>44388</c:v>
                </c:pt>
                <c:pt idx="602">
                  <c:v>44389</c:v>
                </c:pt>
                <c:pt idx="603">
                  <c:v>44390</c:v>
                </c:pt>
                <c:pt idx="604">
                  <c:v>44391</c:v>
                </c:pt>
                <c:pt idx="605">
                  <c:v>44392</c:v>
                </c:pt>
                <c:pt idx="606">
                  <c:v>44393</c:v>
                </c:pt>
                <c:pt idx="607">
                  <c:v>44394</c:v>
                </c:pt>
                <c:pt idx="608">
                  <c:v>44395</c:v>
                </c:pt>
                <c:pt idx="609">
                  <c:v>44396</c:v>
                </c:pt>
                <c:pt idx="610">
                  <c:v>44397</c:v>
                </c:pt>
                <c:pt idx="611">
                  <c:v>44398</c:v>
                </c:pt>
                <c:pt idx="612">
                  <c:v>44399</c:v>
                </c:pt>
                <c:pt idx="613">
                  <c:v>44400</c:v>
                </c:pt>
                <c:pt idx="614">
                  <c:v>44401</c:v>
                </c:pt>
                <c:pt idx="615">
                  <c:v>44402</c:v>
                </c:pt>
                <c:pt idx="616">
                  <c:v>44403</c:v>
                </c:pt>
                <c:pt idx="617">
                  <c:v>44404</c:v>
                </c:pt>
                <c:pt idx="618">
                  <c:v>44405</c:v>
                </c:pt>
                <c:pt idx="619">
                  <c:v>44406</c:v>
                </c:pt>
                <c:pt idx="620">
                  <c:v>44407</c:v>
                </c:pt>
                <c:pt idx="621">
                  <c:v>44408</c:v>
                </c:pt>
                <c:pt idx="622">
                  <c:v>44409</c:v>
                </c:pt>
                <c:pt idx="623">
                  <c:v>44410</c:v>
                </c:pt>
                <c:pt idx="624">
                  <c:v>44411</c:v>
                </c:pt>
                <c:pt idx="625">
                  <c:v>44412</c:v>
                </c:pt>
                <c:pt idx="626">
                  <c:v>44413</c:v>
                </c:pt>
                <c:pt idx="627">
                  <c:v>44414</c:v>
                </c:pt>
                <c:pt idx="628">
                  <c:v>44415</c:v>
                </c:pt>
                <c:pt idx="629">
                  <c:v>44416</c:v>
                </c:pt>
                <c:pt idx="630">
                  <c:v>44417</c:v>
                </c:pt>
                <c:pt idx="631">
                  <c:v>44418</c:v>
                </c:pt>
                <c:pt idx="632">
                  <c:v>44419</c:v>
                </c:pt>
                <c:pt idx="633">
                  <c:v>44420</c:v>
                </c:pt>
                <c:pt idx="634">
                  <c:v>44421</c:v>
                </c:pt>
                <c:pt idx="635">
                  <c:v>44422</c:v>
                </c:pt>
                <c:pt idx="636">
                  <c:v>44423</c:v>
                </c:pt>
                <c:pt idx="637">
                  <c:v>44424</c:v>
                </c:pt>
                <c:pt idx="638">
                  <c:v>44425</c:v>
                </c:pt>
                <c:pt idx="639">
                  <c:v>44426</c:v>
                </c:pt>
                <c:pt idx="640">
                  <c:v>44427</c:v>
                </c:pt>
                <c:pt idx="641">
                  <c:v>44428</c:v>
                </c:pt>
                <c:pt idx="642">
                  <c:v>44429</c:v>
                </c:pt>
                <c:pt idx="643">
                  <c:v>44430</c:v>
                </c:pt>
                <c:pt idx="644">
                  <c:v>44431</c:v>
                </c:pt>
                <c:pt idx="645">
                  <c:v>44432</c:v>
                </c:pt>
                <c:pt idx="646">
                  <c:v>44433</c:v>
                </c:pt>
                <c:pt idx="647">
                  <c:v>44434</c:v>
                </c:pt>
                <c:pt idx="648">
                  <c:v>44435</c:v>
                </c:pt>
                <c:pt idx="649">
                  <c:v>44436</c:v>
                </c:pt>
                <c:pt idx="650">
                  <c:v>44437</c:v>
                </c:pt>
                <c:pt idx="651">
                  <c:v>44438</c:v>
                </c:pt>
                <c:pt idx="652">
                  <c:v>44439</c:v>
                </c:pt>
                <c:pt idx="653">
                  <c:v>44440</c:v>
                </c:pt>
                <c:pt idx="654">
                  <c:v>44441</c:v>
                </c:pt>
                <c:pt idx="655">
                  <c:v>44442</c:v>
                </c:pt>
                <c:pt idx="656">
                  <c:v>44443</c:v>
                </c:pt>
                <c:pt idx="657">
                  <c:v>44444</c:v>
                </c:pt>
                <c:pt idx="658">
                  <c:v>44445</c:v>
                </c:pt>
                <c:pt idx="659">
                  <c:v>44446</c:v>
                </c:pt>
                <c:pt idx="660">
                  <c:v>44447</c:v>
                </c:pt>
                <c:pt idx="661">
                  <c:v>44448</c:v>
                </c:pt>
                <c:pt idx="662">
                  <c:v>44449</c:v>
                </c:pt>
                <c:pt idx="663">
                  <c:v>44450</c:v>
                </c:pt>
                <c:pt idx="664">
                  <c:v>44451</c:v>
                </c:pt>
                <c:pt idx="665">
                  <c:v>44452</c:v>
                </c:pt>
                <c:pt idx="666">
                  <c:v>44453</c:v>
                </c:pt>
                <c:pt idx="667">
                  <c:v>44454</c:v>
                </c:pt>
                <c:pt idx="668">
                  <c:v>44455</c:v>
                </c:pt>
                <c:pt idx="669">
                  <c:v>44456</c:v>
                </c:pt>
                <c:pt idx="670">
                  <c:v>44457</c:v>
                </c:pt>
                <c:pt idx="671">
                  <c:v>44458</c:v>
                </c:pt>
                <c:pt idx="672">
                  <c:v>44459</c:v>
                </c:pt>
                <c:pt idx="673">
                  <c:v>44460</c:v>
                </c:pt>
                <c:pt idx="674">
                  <c:v>44461</c:v>
                </c:pt>
                <c:pt idx="675">
                  <c:v>44462</c:v>
                </c:pt>
                <c:pt idx="676">
                  <c:v>44463</c:v>
                </c:pt>
                <c:pt idx="677">
                  <c:v>44464</c:v>
                </c:pt>
                <c:pt idx="678">
                  <c:v>44465</c:v>
                </c:pt>
                <c:pt idx="679">
                  <c:v>44466</c:v>
                </c:pt>
                <c:pt idx="680">
                  <c:v>44467</c:v>
                </c:pt>
                <c:pt idx="681">
                  <c:v>44468</c:v>
                </c:pt>
                <c:pt idx="682">
                  <c:v>44469</c:v>
                </c:pt>
                <c:pt idx="683">
                  <c:v>44470</c:v>
                </c:pt>
                <c:pt idx="684">
                  <c:v>44471</c:v>
                </c:pt>
                <c:pt idx="685">
                  <c:v>44472</c:v>
                </c:pt>
                <c:pt idx="686">
                  <c:v>44473</c:v>
                </c:pt>
                <c:pt idx="687">
                  <c:v>44474</c:v>
                </c:pt>
                <c:pt idx="688">
                  <c:v>44475</c:v>
                </c:pt>
                <c:pt idx="689">
                  <c:v>44476</c:v>
                </c:pt>
                <c:pt idx="690">
                  <c:v>44477</c:v>
                </c:pt>
                <c:pt idx="691">
                  <c:v>44478</c:v>
                </c:pt>
                <c:pt idx="692">
                  <c:v>44479</c:v>
                </c:pt>
                <c:pt idx="693">
                  <c:v>44480</c:v>
                </c:pt>
                <c:pt idx="694">
                  <c:v>44481</c:v>
                </c:pt>
                <c:pt idx="695">
                  <c:v>44482</c:v>
                </c:pt>
                <c:pt idx="696">
                  <c:v>44483</c:v>
                </c:pt>
                <c:pt idx="697">
                  <c:v>44484</c:v>
                </c:pt>
                <c:pt idx="698">
                  <c:v>44485</c:v>
                </c:pt>
                <c:pt idx="699">
                  <c:v>44486</c:v>
                </c:pt>
                <c:pt idx="700">
                  <c:v>44487</c:v>
                </c:pt>
                <c:pt idx="701">
                  <c:v>44488</c:v>
                </c:pt>
                <c:pt idx="702">
                  <c:v>44489</c:v>
                </c:pt>
                <c:pt idx="703">
                  <c:v>44490</c:v>
                </c:pt>
                <c:pt idx="704">
                  <c:v>44491</c:v>
                </c:pt>
                <c:pt idx="705">
                  <c:v>44492</c:v>
                </c:pt>
                <c:pt idx="706">
                  <c:v>44493</c:v>
                </c:pt>
                <c:pt idx="707">
                  <c:v>44494</c:v>
                </c:pt>
                <c:pt idx="708">
                  <c:v>44495</c:v>
                </c:pt>
                <c:pt idx="709">
                  <c:v>44496</c:v>
                </c:pt>
                <c:pt idx="710">
                  <c:v>44497</c:v>
                </c:pt>
                <c:pt idx="711">
                  <c:v>44498</c:v>
                </c:pt>
                <c:pt idx="712">
                  <c:v>44499</c:v>
                </c:pt>
                <c:pt idx="713">
                  <c:v>44500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44506</c:v>
                </c:pt>
                <c:pt idx="720">
                  <c:v>44507</c:v>
                </c:pt>
                <c:pt idx="721">
                  <c:v>44508</c:v>
                </c:pt>
                <c:pt idx="722">
                  <c:v>44509</c:v>
                </c:pt>
                <c:pt idx="723">
                  <c:v>44510</c:v>
                </c:pt>
                <c:pt idx="724">
                  <c:v>44511</c:v>
                </c:pt>
                <c:pt idx="725">
                  <c:v>44512</c:v>
                </c:pt>
                <c:pt idx="726">
                  <c:v>44513</c:v>
                </c:pt>
                <c:pt idx="727">
                  <c:v>44514</c:v>
                </c:pt>
                <c:pt idx="728">
                  <c:v>44515</c:v>
                </c:pt>
                <c:pt idx="729">
                  <c:v>44516</c:v>
                </c:pt>
                <c:pt idx="730">
                  <c:v>44517</c:v>
                </c:pt>
                <c:pt idx="731">
                  <c:v>44518</c:v>
                </c:pt>
                <c:pt idx="732">
                  <c:v>44519</c:v>
                </c:pt>
                <c:pt idx="733">
                  <c:v>44520</c:v>
                </c:pt>
                <c:pt idx="734">
                  <c:v>44521</c:v>
                </c:pt>
                <c:pt idx="735">
                  <c:v>44522</c:v>
                </c:pt>
                <c:pt idx="736">
                  <c:v>44523</c:v>
                </c:pt>
                <c:pt idx="737">
                  <c:v>44524</c:v>
                </c:pt>
                <c:pt idx="738">
                  <c:v>44525</c:v>
                </c:pt>
                <c:pt idx="739">
                  <c:v>44526</c:v>
                </c:pt>
                <c:pt idx="740">
                  <c:v>44527</c:v>
                </c:pt>
                <c:pt idx="741">
                  <c:v>44528</c:v>
                </c:pt>
                <c:pt idx="742">
                  <c:v>44529</c:v>
                </c:pt>
                <c:pt idx="743">
                  <c:v>44530</c:v>
                </c:pt>
                <c:pt idx="744">
                  <c:v>44531</c:v>
                </c:pt>
                <c:pt idx="745">
                  <c:v>44532</c:v>
                </c:pt>
                <c:pt idx="746">
                  <c:v>44533</c:v>
                </c:pt>
                <c:pt idx="747">
                  <c:v>44534</c:v>
                </c:pt>
                <c:pt idx="748">
                  <c:v>44535</c:v>
                </c:pt>
                <c:pt idx="749">
                  <c:v>44536</c:v>
                </c:pt>
                <c:pt idx="750">
                  <c:v>44537</c:v>
                </c:pt>
                <c:pt idx="751">
                  <c:v>44538</c:v>
                </c:pt>
                <c:pt idx="752">
                  <c:v>44539</c:v>
                </c:pt>
                <c:pt idx="753">
                  <c:v>44540</c:v>
                </c:pt>
                <c:pt idx="754">
                  <c:v>44541</c:v>
                </c:pt>
                <c:pt idx="755">
                  <c:v>44542</c:v>
                </c:pt>
                <c:pt idx="756">
                  <c:v>44543</c:v>
                </c:pt>
                <c:pt idx="757">
                  <c:v>44544</c:v>
                </c:pt>
                <c:pt idx="758">
                  <c:v>44545</c:v>
                </c:pt>
                <c:pt idx="759">
                  <c:v>44546</c:v>
                </c:pt>
                <c:pt idx="760">
                  <c:v>44547</c:v>
                </c:pt>
                <c:pt idx="761">
                  <c:v>44548</c:v>
                </c:pt>
                <c:pt idx="762">
                  <c:v>44549</c:v>
                </c:pt>
                <c:pt idx="763">
                  <c:v>44550</c:v>
                </c:pt>
                <c:pt idx="764">
                  <c:v>44551</c:v>
                </c:pt>
                <c:pt idx="765">
                  <c:v>44552</c:v>
                </c:pt>
                <c:pt idx="766">
                  <c:v>44553</c:v>
                </c:pt>
                <c:pt idx="767">
                  <c:v>44554</c:v>
                </c:pt>
                <c:pt idx="768">
                  <c:v>44555</c:v>
                </c:pt>
                <c:pt idx="769">
                  <c:v>44556</c:v>
                </c:pt>
                <c:pt idx="770">
                  <c:v>44557</c:v>
                </c:pt>
                <c:pt idx="771">
                  <c:v>44558</c:v>
                </c:pt>
                <c:pt idx="772">
                  <c:v>44559</c:v>
                </c:pt>
                <c:pt idx="773">
                  <c:v>44560</c:v>
                </c:pt>
                <c:pt idx="774">
                  <c:v>44561</c:v>
                </c:pt>
                <c:pt idx="775">
                  <c:v>44562</c:v>
                </c:pt>
                <c:pt idx="776">
                  <c:v>44563</c:v>
                </c:pt>
                <c:pt idx="777">
                  <c:v>44564</c:v>
                </c:pt>
                <c:pt idx="778">
                  <c:v>44565</c:v>
                </c:pt>
                <c:pt idx="779">
                  <c:v>44566</c:v>
                </c:pt>
                <c:pt idx="780">
                  <c:v>44567</c:v>
                </c:pt>
                <c:pt idx="781">
                  <c:v>44568</c:v>
                </c:pt>
                <c:pt idx="782">
                  <c:v>44569</c:v>
                </c:pt>
                <c:pt idx="783">
                  <c:v>44570</c:v>
                </c:pt>
                <c:pt idx="784">
                  <c:v>44571</c:v>
                </c:pt>
                <c:pt idx="785">
                  <c:v>44572</c:v>
                </c:pt>
                <c:pt idx="786">
                  <c:v>44573</c:v>
                </c:pt>
                <c:pt idx="787">
                  <c:v>44574</c:v>
                </c:pt>
                <c:pt idx="788">
                  <c:v>44575</c:v>
                </c:pt>
                <c:pt idx="789">
                  <c:v>44576</c:v>
                </c:pt>
                <c:pt idx="790">
                  <c:v>44577</c:v>
                </c:pt>
                <c:pt idx="791">
                  <c:v>44578</c:v>
                </c:pt>
                <c:pt idx="792">
                  <c:v>44579</c:v>
                </c:pt>
                <c:pt idx="793">
                  <c:v>44580</c:v>
                </c:pt>
                <c:pt idx="794">
                  <c:v>44581</c:v>
                </c:pt>
                <c:pt idx="795">
                  <c:v>44582</c:v>
                </c:pt>
                <c:pt idx="796">
                  <c:v>44583</c:v>
                </c:pt>
                <c:pt idx="797">
                  <c:v>44584</c:v>
                </c:pt>
                <c:pt idx="798">
                  <c:v>44585</c:v>
                </c:pt>
                <c:pt idx="799">
                  <c:v>44586</c:v>
                </c:pt>
                <c:pt idx="800">
                  <c:v>44587</c:v>
                </c:pt>
                <c:pt idx="801">
                  <c:v>44588</c:v>
                </c:pt>
                <c:pt idx="802">
                  <c:v>44589</c:v>
                </c:pt>
                <c:pt idx="803">
                  <c:v>44590</c:v>
                </c:pt>
                <c:pt idx="804">
                  <c:v>44591</c:v>
                </c:pt>
                <c:pt idx="805">
                  <c:v>44592</c:v>
                </c:pt>
                <c:pt idx="806">
                  <c:v>44593</c:v>
                </c:pt>
                <c:pt idx="807">
                  <c:v>44594</c:v>
                </c:pt>
                <c:pt idx="808">
                  <c:v>44595</c:v>
                </c:pt>
                <c:pt idx="809">
                  <c:v>44596</c:v>
                </c:pt>
                <c:pt idx="810">
                  <c:v>44597</c:v>
                </c:pt>
                <c:pt idx="811">
                  <c:v>44598</c:v>
                </c:pt>
                <c:pt idx="812">
                  <c:v>44599</c:v>
                </c:pt>
                <c:pt idx="813">
                  <c:v>44600</c:v>
                </c:pt>
                <c:pt idx="814">
                  <c:v>44601</c:v>
                </c:pt>
                <c:pt idx="815">
                  <c:v>44602</c:v>
                </c:pt>
                <c:pt idx="816">
                  <c:v>44603</c:v>
                </c:pt>
                <c:pt idx="817">
                  <c:v>44604</c:v>
                </c:pt>
                <c:pt idx="818">
                  <c:v>44605</c:v>
                </c:pt>
                <c:pt idx="819">
                  <c:v>44606</c:v>
                </c:pt>
                <c:pt idx="820">
                  <c:v>44607</c:v>
                </c:pt>
                <c:pt idx="821">
                  <c:v>44608</c:v>
                </c:pt>
                <c:pt idx="822">
                  <c:v>44609</c:v>
                </c:pt>
                <c:pt idx="823">
                  <c:v>44610</c:v>
                </c:pt>
                <c:pt idx="824">
                  <c:v>44611</c:v>
                </c:pt>
                <c:pt idx="825">
                  <c:v>44612</c:v>
                </c:pt>
                <c:pt idx="826">
                  <c:v>44613</c:v>
                </c:pt>
                <c:pt idx="827">
                  <c:v>44614</c:v>
                </c:pt>
                <c:pt idx="828">
                  <c:v>44615</c:v>
                </c:pt>
                <c:pt idx="829">
                  <c:v>44616</c:v>
                </c:pt>
                <c:pt idx="830">
                  <c:v>44617</c:v>
                </c:pt>
                <c:pt idx="831">
                  <c:v>44618</c:v>
                </c:pt>
                <c:pt idx="832">
                  <c:v>44619</c:v>
                </c:pt>
                <c:pt idx="833">
                  <c:v>44620</c:v>
                </c:pt>
                <c:pt idx="834">
                  <c:v>44621</c:v>
                </c:pt>
                <c:pt idx="835">
                  <c:v>44622</c:v>
                </c:pt>
                <c:pt idx="836">
                  <c:v>44623</c:v>
                </c:pt>
                <c:pt idx="837">
                  <c:v>44624</c:v>
                </c:pt>
                <c:pt idx="838">
                  <c:v>44625</c:v>
                </c:pt>
                <c:pt idx="839">
                  <c:v>44626</c:v>
                </c:pt>
                <c:pt idx="840">
                  <c:v>44627</c:v>
                </c:pt>
                <c:pt idx="841">
                  <c:v>44628</c:v>
                </c:pt>
                <c:pt idx="842">
                  <c:v>44629</c:v>
                </c:pt>
                <c:pt idx="843">
                  <c:v>44630</c:v>
                </c:pt>
                <c:pt idx="844">
                  <c:v>44631</c:v>
                </c:pt>
                <c:pt idx="845">
                  <c:v>44632</c:v>
                </c:pt>
                <c:pt idx="846">
                  <c:v>44633</c:v>
                </c:pt>
                <c:pt idx="847">
                  <c:v>44634</c:v>
                </c:pt>
                <c:pt idx="848">
                  <c:v>44635</c:v>
                </c:pt>
                <c:pt idx="849">
                  <c:v>44636</c:v>
                </c:pt>
                <c:pt idx="850">
                  <c:v>44637</c:v>
                </c:pt>
                <c:pt idx="851">
                  <c:v>44638</c:v>
                </c:pt>
                <c:pt idx="852">
                  <c:v>44639</c:v>
                </c:pt>
                <c:pt idx="853">
                  <c:v>44640</c:v>
                </c:pt>
                <c:pt idx="854">
                  <c:v>44641</c:v>
                </c:pt>
                <c:pt idx="855">
                  <c:v>44642</c:v>
                </c:pt>
                <c:pt idx="856">
                  <c:v>44643</c:v>
                </c:pt>
                <c:pt idx="857">
                  <c:v>44644</c:v>
                </c:pt>
                <c:pt idx="858">
                  <c:v>44645</c:v>
                </c:pt>
                <c:pt idx="859">
                  <c:v>44646</c:v>
                </c:pt>
                <c:pt idx="860">
                  <c:v>44647</c:v>
                </c:pt>
                <c:pt idx="861">
                  <c:v>44648</c:v>
                </c:pt>
                <c:pt idx="862">
                  <c:v>44649</c:v>
                </c:pt>
                <c:pt idx="863">
                  <c:v>44650</c:v>
                </c:pt>
                <c:pt idx="864">
                  <c:v>44651</c:v>
                </c:pt>
                <c:pt idx="865">
                  <c:v>44652</c:v>
                </c:pt>
                <c:pt idx="866">
                  <c:v>44653</c:v>
                </c:pt>
                <c:pt idx="867">
                  <c:v>44654</c:v>
                </c:pt>
                <c:pt idx="868">
                  <c:v>44655</c:v>
                </c:pt>
                <c:pt idx="869">
                  <c:v>44656</c:v>
                </c:pt>
                <c:pt idx="870">
                  <c:v>44657</c:v>
                </c:pt>
                <c:pt idx="871">
                  <c:v>44658</c:v>
                </c:pt>
                <c:pt idx="872">
                  <c:v>44659</c:v>
                </c:pt>
                <c:pt idx="873">
                  <c:v>44660</c:v>
                </c:pt>
                <c:pt idx="874">
                  <c:v>44661</c:v>
                </c:pt>
                <c:pt idx="875">
                  <c:v>44662</c:v>
                </c:pt>
                <c:pt idx="876">
                  <c:v>44663</c:v>
                </c:pt>
                <c:pt idx="877">
                  <c:v>44664</c:v>
                </c:pt>
                <c:pt idx="878">
                  <c:v>44665</c:v>
                </c:pt>
                <c:pt idx="879">
                  <c:v>44666</c:v>
                </c:pt>
                <c:pt idx="880">
                  <c:v>44667</c:v>
                </c:pt>
                <c:pt idx="881">
                  <c:v>44668</c:v>
                </c:pt>
                <c:pt idx="882">
                  <c:v>44669</c:v>
                </c:pt>
                <c:pt idx="883">
                  <c:v>44670</c:v>
                </c:pt>
                <c:pt idx="884">
                  <c:v>44671</c:v>
                </c:pt>
                <c:pt idx="885">
                  <c:v>44672</c:v>
                </c:pt>
                <c:pt idx="886">
                  <c:v>44673</c:v>
                </c:pt>
                <c:pt idx="887">
                  <c:v>44674</c:v>
                </c:pt>
                <c:pt idx="888">
                  <c:v>44675</c:v>
                </c:pt>
                <c:pt idx="889">
                  <c:v>44676</c:v>
                </c:pt>
                <c:pt idx="890">
                  <c:v>44677</c:v>
                </c:pt>
                <c:pt idx="891">
                  <c:v>44678</c:v>
                </c:pt>
                <c:pt idx="892">
                  <c:v>44679</c:v>
                </c:pt>
                <c:pt idx="893">
                  <c:v>44680</c:v>
                </c:pt>
                <c:pt idx="894">
                  <c:v>44681</c:v>
                </c:pt>
                <c:pt idx="895">
                  <c:v>44682</c:v>
                </c:pt>
                <c:pt idx="896">
                  <c:v>44683</c:v>
                </c:pt>
                <c:pt idx="897">
                  <c:v>44684</c:v>
                </c:pt>
                <c:pt idx="898">
                  <c:v>44685</c:v>
                </c:pt>
                <c:pt idx="899">
                  <c:v>44686</c:v>
                </c:pt>
                <c:pt idx="900">
                  <c:v>44687</c:v>
                </c:pt>
                <c:pt idx="901">
                  <c:v>44688</c:v>
                </c:pt>
                <c:pt idx="902">
                  <c:v>44689</c:v>
                </c:pt>
                <c:pt idx="903">
                  <c:v>44690</c:v>
                </c:pt>
                <c:pt idx="904">
                  <c:v>44691</c:v>
                </c:pt>
                <c:pt idx="905">
                  <c:v>44692</c:v>
                </c:pt>
                <c:pt idx="906">
                  <c:v>44693</c:v>
                </c:pt>
                <c:pt idx="907">
                  <c:v>44694</c:v>
                </c:pt>
                <c:pt idx="908">
                  <c:v>44695</c:v>
                </c:pt>
                <c:pt idx="909">
                  <c:v>44696</c:v>
                </c:pt>
                <c:pt idx="910">
                  <c:v>44697</c:v>
                </c:pt>
                <c:pt idx="911">
                  <c:v>44698</c:v>
                </c:pt>
                <c:pt idx="912">
                  <c:v>44699</c:v>
                </c:pt>
                <c:pt idx="913">
                  <c:v>44700</c:v>
                </c:pt>
                <c:pt idx="914">
                  <c:v>44701</c:v>
                </c:pt>
                <c:pt idx="915">
                  <c:v>44702</c:v>
                </c:pt>
                <c:pt idx="916">
                  <c:v>44703</c:v>
                </c:pt>
                <c:pt idx="917">
                  <c:v>44704</c:v>
                </c:pt>
                <c:pt idx="918">
                  <c:v>44705</c:v>
                </c:pt>
                <c:pt idx="919">
                  <c:v>44706</c:v>
                </c:pt>
                <c:pt idx="920">
                  <c:v>44707</c:v>
                </c:pt>
                <c:pt idx="921">
                  <c:v>44708</c:v>
                </c:pt>
                <c:pt idx="922">
                  <c:v>44709</c:v>
                </c:pt>
                <c:pt idx="923">
                  <c:v>44710</c:v>
                </c:pt>
                <c:pt idx="924">
                  <c:v>44711</c:v>
                </c:pt>
                <c:pt idx="925">
                  <c:v>44712</c:v>
                </c:pt>
                <c:pt idx="926">
                  <c:v>44713</c:v>
                </c:pt>
                <c:pt idx="927">
                  <c:v>44714</c:v>
                </c:pt>
                <c:pt idx="928">
                  <c:v>44715</c:v>
                </c:pt>
                <c:pt idx="929">
                  <c:v>44716</c:v>
                </c:pt>
                <c:pt idx="930">
                  <c:v>44717</c:v>
                </c:pt>
                <c:pt idx="931">
                  <c:v>44718</c:v>
                </c:pt>
                <c:pt idx="932">
                  <c:v>44719</c:v>
                </c:pt>
                <c:pt idx="933">
                  <c:v>44720</c:v>
                </c:pt>
                <c:pt idx="934">
                  <c:v>44721</c:v>
                </c:pt>
                <c:pt idx="935">
                  <c:v>44722</c:v>
                </c:pt>
                <c:pt idx="936">
                  <c:v>44723</c:v>
                </c:pt>
                <c:pt idx="937">
                  <c:v>44724</c:v>
                </c:pt>
                <c:pt idx="938">
                  <c:v>44725</c:v>
                </c:pt>
                <c:pt idx="939">
                  <c:v>44726</c:v>
                </c:pt>
                <c:pt idx="940">
                  <c:v>44727</c:v>
                </c:pt>
                <c:pt idx="941">
                  <c:v>44728</c:v>
                </c:pt>
                <c:pt idx="942">
                  <c:v>44729</c:v>
                </c:pt>
                <c:pt idx="943">
                  <c:v>44730</c:v>
                </c:pt>
                <c:pt idx="944">
                  <c:v>44731</c:v>
                </c:pt>
                <c:pt idx="945">
                  <c:v>44732</c:v>
                </c:pt>
                <c:pt idx="946">
                  <c:v>44733</c:v>
                </c:pt>
                <c:pt idx="947">
                  <c:v>44734</c:v>
                </c:pt>
                <c:pt idx="948">
                  <c:v>44735</c:v>
                </c:pt>
                <c:pt idx="949">
                  <c:v>44736</c:v>
                </c:pt>
                <c:pt idx="950">
                  <c:v>44737</c:v>
                </c:pt>
                <c:pt idx="951">
                  <c:v>44738</c:v>
                </c:pt>
                <c:pt idx="952">
                  <c:v>44739</c:v>
                </c:pt>
                <c:pt idx="953">
                  <c:v>44740</c:v>
                </c:pt>
                <c:pt idx="954">
                  <c:v>44741</c:v>
                </c:pt>
                <c:pt idx="955">
                  <c:v>44742</c:v>
                </c:pt>
                <c:pt idx="956">
                  <c:v>44743</c:v>
                </c:pt>
                <c:pt idx="957">
                  <c:v>44744</c:v>
                </c:pt>
                <c:pt idx="958">
                  <c:v>44745</c:v>
                </c:pt>
                <c:pt idx="959">
                  <c:v>44746</c:v>
                </c:pt>
                <c:pt idx="960">
                  <c:v>44747</c:v>
                </c:pt>
                <c:pt idx="961">
                  <c:v>44748</c:v>
                </c:pt>
                <c:pt idx="962">
                  <c:v>44749</c:v>
                </c:pt>
                <c:pt idx="963">
                  <c:v>44750</c:v>
                </c:pt>
                <c:pt idx="964">
                  <c:v>44751</c:v>
                </c:pt>
                <c:pt idx="965">
                  <c:v>44752</c:v>
                </c:pt>
                <c:pt idx="966">
                  <c:v>44753</c:v>
                </c:pt>
                <c:pt idx="967">
                  <c:v>44754</c:v>
                </c:pt>
                <c:pt idx="968">
                  <c:v>44755</c:v>
                </c:pt>
                <c:pt idx="969">
                  <c:v>44756</c:v>
                </c:pt>
              </c:numCache>
            </c:numRef>
          </c:xVal>
          <c:yVal>
            <c:numRef>
              <c:f>Sheet1!$D$3:$D$972</c:f>
              <c:numCache>
                <c:formatCode>_(* #,##0_);_(* \(#,##0\);_(* "-"??_);_(@_)</c:formatCode>
                <c:ptCount val="970"/>
                <c:pt idx="0">
                  <c:v>101673101.78509399</c:v>
                </c:pt>
                <c:pt idx="1">
                  <c:v>101673101.78509399</c:v>
                </c:pt>
                <c:pt idx="2">
                  <c:v>101673101.78509399</c:v>
                </c:pt>
                <c:pt idx="3">
                  <c:v>101673101.78509399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27632851.590911102</c:v>
                </c:pt>
                <c:pt idx="65">
                  <c:v>97051966.563200697</c:v>
                </c:pt>
                <c:pt idx="66">
                  <c:v>97544276.506573498</c:v>
                </c:pt>
                <c:pt idx="67">
                  <c:v>99657007.068551406</c:v>
                </c:pt>
                <c:pt idx="68">
                  <c:v>100225898.435486</c:v>
                </c:pt>
                <c:pt idx="69">
                  <c:v>100787154.006138</c:v>
                </c:pt>
                <c:pt idx="70">
                  <c:v>101585345.17246599</c:v>
                </c:pt>
                <c:pt idx="71">
                  <c:v>102891761.802357</c:v>
                </c:pt>
                <c:pt idx="72">
                  <c:v>104302870.89214399</c:v>
                </c:pt>
                <c:pt idx="73">
                  <c:v>105168263.09754799</c:v>
                </c:pt>
                <c:pt idx="74">
                  <c:v>106370809.75752001</c:v>
                </c:pt>
                <c:pt idx="75">
                  <c:v>106548864.229599</c:v>
                </c:pt>
                <c:pt idx="76">
                  <c:v>106720495.390175</c:v>
                </c:pt>
                <c:pt idx="77">
                  <c:v>106208330.098903</c:v>
                </c:pt>
                <c:pt idx="78">
                  <c:v>107647076.125866</c:v>
                </c:pt>
                <c:pt idx="79">
                  <c:v>109414021.70344301</c:v>
                </c:pt>
                <c:pt idx="80">
                  <c:v>110329126.20469999</c:v>
                </c:pt>
                <c:pt idx="81">
                  <c:v>111317712.727854</c:v>
                </c:pt>
                <c:pt idx="82">
                  <c:v>112112201.074809</c:v>
                </c:pt>
                <c:pt idx="83">
                  <c:v>113390685.39915401</c:v>
                </c:pt>
                <c:pt idx="84">
                  <c:v>113997629.99056</c:v>
                </c:pt>
                <c:pt idx="85">
                  <c:v>114708800.221645</c:v>
                </c:pt>
                <c:pt idx="86">
                  <c:v>117247872.151538</c:v>
                </c:pt>
                <c:pt idx="87">
                  <c:v>120070974.535579</c:v>
                </c:pt>
                <c:pt idx="88">
                  <c:v>122243802.06268699</c:v>
                </c:pt>
                <c:pt idx="89">
                  <c:v>124362735.26027299</c:v>
                </c:pt>
                <c:pt idx="90">
                  <c:v>126400512.69430301</c:v>
                </c:pt>
                <c:pt idx="91">
                  <c:v>126457756.558595</c:v>
                </c:pt>
                <c:pt idx="92">
                  <c:v>125390397.088403</c:v>
                </c:pt>
                <c:pt idx="93">
                  <c:v>121090502.603193</c:v>
                </c:pt>
                <c:pt idx="94">
                  <c:v>120050817.760638</c:v>
                </c:pt>
                <c:pt idx="95">
                  <c:v>120161511.198663</c:v>
                </c:pt>
                <c:pt idx="96">
                  <c:v>120055110.63256399</c:v>
                </c:pt>
                <c:pt idx="97">
                  <c:v>120698800.262035</c:v>
                </c:pt>
                <c:pt idx="98">
                  <c:v>121004310.39042901</c:v>
                </c:pt>
                <c:pt idx="99">
                  <c:v>121337001.20962501</c:v>
                </c:pt>
                <c:pt idx="100">
                  <c:v>122366696.374998</c:v>
                </c:pt>
                <c:pt idx="101">
                  <c:v>121923213.03269701</c:v>
                </c:pt>
                <c:pt idx="102">
                  <c:v>120053158.219505</c:v>
                </c:pt>
                <c:pt idx="103">
                  <c:v>119277822.182446</c:v>
                </c:pt>
                <c:pt idx="104">
                  <c:v>118813836.548282</c:v>
                </c:pt>
                <c:pt idx="105">
                  <c:v>116736577.728787</c:v>
                </c:pt>
                <c:pt idx="106">
                  <c:v>117327141.23881701</c:v>
                </c:pt>
                <c:pt idx="107">
                  <c:v>117352273.12048</c:v>
                </c:pt>
                <c:pt idx="108">
                  <c:v>117401453.16147</c:v>
                </c:pt>
                <c:pt idx="109">
                  <c:v>119686549.866768</c:v>
                </c:pt>
                <c:pt idx="110">
                  <c:v>121340893.146679</c:v>
                </c:pt>
                <c:pt idx="111">
                  <c:v>121623766.644831</c:v>
                </c:pt>
                <c:pt idx="112">
                  <c:v>120061531.482472</c:v>
                </c:pt>
                <c:pt idx="113">
                  <c:v>118875539.810121</c:v>
                </c:pt>
                <c:pt idx="114">
                  <c:v>118175596.002703</c:v>
                </c:pt>
                <c:pt idx="115">
                  <c:v>113104642.533558</c:v>
                </c:pt>
                <c:pt idx="116">
                  <c:v>99623657.693994895</c:v>
                </c:pt>
                <c:pt idx="117">
                  <c:v>96283376.595385298</c:v>
                </c:pt>
                <c:pt idx="118">
                  <c:v>93891396.777796596</c:v>
                </c:pt>
                <c:pt idx="119">
                  <c:v>92814123.370247796</c:v>
                </c:pt>
                <c:pt idx="120">
                  <c:v>90289601.209287897</c:v>
                </c:pt>
                <c:pt idx="121">
                  <c:v>90916784.130259395</c:v>
                </c:pt>
                <c:pt idx="122">
                  <c:v>85121347.742851302</c:v>
                </c:pt>
                <c:pt idx="123">
                  <c:v>81705503.577111796</c:v>
                </c:pt>
                <c:pt idx="124">
                  <c:v>83105212.070552796</c:v>
                </c:pt>
                <c:pt idx="125">
                  <c:v>83096004.726950601</c:v>
                </c:pt>
                <c:pt idx="126">
                  <c:v>80318132.762382194</c:v>
                </c:pt>
                <c:pt idx="127">
                  <c:v>80983059.154051796</c:v>
                </c:pt>
                <c:pt idx="128">
                  <c:v>80444342.744082004</c:v>
                </c:pt>
                <c:pt idx="129">
                  <c:v>80567807.398072898</c:v>
                </c:pt>
                <c:pt idx="130">
                  <c:v>81180119.110326603</c:v>
                </c:pt>
                <c:pt idx="131">
                  <c:v>80959106.957837701</c:v>
                </c:pt>
                <c:pt idx="132">
                  <c:v>81528368.7846715</c:v>
                </c:pt>
                <c:pt idx="133">
                  <c:v>81132364.408578202</c:v>
                </c:pt>
                <c:pt idx="134">
                  <c:v>82162998.530835196</c:v>
                </c:pt>
                <c:pt idx="135">
                  <c:v>82778560.615363806</c:v>
                </c:pt>
                <c:pt idx="136">
                  <c:v>83473212.672339499</c:v>
                </c:pt>
                <c:pt idx="137">
                  <c:v>85906854.787</c:v>
                </c:pt>
                <c:pt idx="138">
                  <c:v>86139751.220027506</c:v>
                </c:pt>
                <c:pt idx="139">
                  <c:v>86598851.491326496</c:v>
                </c:pt>
                <c:pt idx="140">
                  <c:v>86433751.318544894</c:v>
                </c:pt>
                <c:pt idx="141">
                  <c:v>84691783.830785707</c:v>
                </c:pt>
                <c:pt idx="142">
                  <c:v>79020241.020036399</c:v>
                </c:pt>
                <c:pt idx="143">
                  <c:v>78953543.649695501</c:v>
                </c:pt>
                <c:pt idx="144">
                  <c:v>79627405.636352703</c:v>
                </c:pt>
                <c:pt idx="145">
                  <c:v>79649159.886290595</c:v>
                </c:pt>
                <c:pt idx="146">
                  <c:v>79661062.228838205</c:v>
                </c:pt>
                <c:pt idx="147">
                  <c:v>79710892.411971003</c:v>
                </c:pt>
                <c:pt idx="148">
                  <c:v>79823560.5522663</c:v>
                </c:pt>
                <c:pt idx="149">
                  <c:v>80278057.247407794</c:v>
                </c:pt>
                <c:pt idx="150">
                  <c:v>80632990.874738395</c:v>
                </c:pt>
                <c:pt idx="151">
                  <c:v>81089636.664551705</c:v>
                </c:pt>
                <c:pt idx="152">
                  <c:v>81646528.190528601</c:v>
                </c:pt>
                <c:pt idx="153">
                  <c:v>84730520.157707393</c:v>
                </c:pt>
                <c:pt idx="154">
                  <c:v>87267897.262332603</c:v>
                </c:pt>
                <c:pt idx="155">
                  <c:v>88073440.329416901</c:v>
                </c:pt>
                <c:pt idx="156">
                  <c:v>89068558.192232102</c:v>
                </c:pt>
                <c:pt idx="157">
                  <c:v>91669812.222793207</c:v>
                </c:pt>
                <c:pt idx="158">
                  <c:v>93735361.584155202</c:v>
                </c:pt>
                <c:pt idx="159">
                  <c:v>95118289.867929593</c:v>
                </c:pt>
                <c:pt idx="160">
                  <c:v>95855703.135270402</c:v>
                </c:pt>
                <c:pt idx="161">
                  <c:v>96455317.072993606</c:v>
                </c:pt>
                <c:pt idx="162">
                  <c:v>96690617.587936297</c:v>
                </c:pt>
                <c:pt idx="163">
                  <c:v>98200817.019973695</c:v>
                </c:pt>
                <c:pt idx="164">
                  <c:v>100220978.33368701</c:v>
                </c:pt>
                <c:pt idx="165">
                  <c:v>98600236.388291895</c:v>
                </c:pt>
                <c:pt idx="166">
                  <c:v>99464209.304772094</c:v>
                </c:pt>
                <c:pt idx="167">
                  <c:v>109064923.26001</c:v>
                </c:pt>
                <c:pt idx="168">
                  <c:v>110527688.87463599</c:v>
                </c:pt>
                <c:pt idx="169">
                  <c:v>111459854.00932699</c:v>
                </c:pt>
                <c:pt idx="170">
                  <c:v>111151149.510673</c:v>
                </c:pt>
                <c:pt idx="171">
                  <c:v>111104159.37766799</c:v>
                </c:pt>
                <c:pt idx="172">
                  <c:v>111637105.895123</c:v>
                </c:pt>
                <c:pt idx="173">
                  <c:v>111636330.31854101</c:v>
                </c:pt>
                <c:pt idx="174">
                  <c:v>109550076.07254</c:v>
                </c:pt>
                <c:pt idx="175">
                  <c:v>108801407.970274</c:v>
                </c:pt>
                <c:pt idx="176">
                  <c:v>108426783.234834</c:v>
                </c:pt>
                <c:pt idx="177">
                  <c:v>108008407.70241401</c:v>
                </c:pt>
                <c:pt idx="178">
                  <c:v>107957654.464246</c:v>
                </c:pt>
                <c:pt idx="179">
                  <c:v>109169289.86651599</c:v>
                </c:pt>
                <c:pt idx="180">
                  <c:v>109469943.363873</c:v>
                </c:pt>
                <c:pt idx="181">
                  <c:v>109927263.499992</c:v>
                </c:pt>
                <c:pt idx="182">
                  <c:v>112260599.052296</c:v>
                </c:pt>
                <c:pt idx="183">
                  <c:v>114057925.83829001</c:v>
                </c:pt>
                <c:pt idx="184">
                  <c:v>116652224.124406</c:v>
                </c:pt>
                <c:pt idx="185">
                  <c:v>119201897.64997</c:v>
                </c:pt>
                <c:pt idx="186">
                  <c:v>121942321.708314</c:v>
                </c:pt>
                <c:pt idx="187">
                  <c:v>123266163.099529</c:v>
                </c:pt>
                <c:pt idx="188">
                  <c:v>120730655.46172699</c:v>
                </c:pt>
                <c:pt idx="189">
                  <c:v>120475067.44057401</c:v>
                </c:pt>
                <c:pt idx="190">
                  <c:v>120375284.04291099</c:v>
                </c:pt>
                <c:pt idx="191">
                  <c:v>119340495.25953101</c:v>
                </c:pt>
                <c:pt idx="192">
                  <c:v>119859524.203005</c:v>
                </c:pt>
                <c:pt idx="193">
                  <c:v>121652517.18982901</c:v>
                </c:pt>
                <c:pt idx="194">
                  <c:v>122579099.02012999</c:v>
                </c:pt>
                <c:pt idx="195">
                  <c:v>123884751.727911</c:v>
                </c:pt>
                <c:pt idx="196">
                  <c:v>127871101.111101</c:v>
                </c:pt>
                <c:pt idx="197">
                  <c:v>122630662.65980101</c:v>
                </c:pt>
                <c:pt idx="198">
                  <c:v>123119281.27965499</c:v>
                </c:pt>
                <c:pt idx="199">
                  <c:v>131565457.129943</c:v>
                </c:pt>
                <c:pt idx="200">
                  <c:v>131657902.89804199</c:v>
                </c:pt>
                <c:pt idx="201">
                  <c:v>131780782.670232</c:v>
                </c:pt>
                <c:pt idx="202">
                  <c:v>132855225.907998</c:v>
                </c:pt>
                <c:pt idx="203">
                  <c:v>134802752.980699</c:v>
                </c:pt>
                <c:pt idx="204">
                  <c:v>121405606.22985999</c:v>
                </c:pt>
                <c:pt idx="205">
                  <c:v>120603409.466245</c:v>
                </c:pt>
                <c:pt idx="206">
                  <c:v>122816077.377039</c:v>
                </c:pt>
                <c:pt idx="207">
                  <c:v>125484799.348804</c:v>
                </c:pt>
                <c:pt idx="208">
                  <c:v>125484799.348804</c:v>
                </c:pt>
                <c:pt idx="209">
                  <c:v>125484799.348804</c:v>
                </c:pt>
                <c:pt idx="210">
                  <c:v>125484799.348804</c:v>
                </c:pt>
                <c:pt idx="211">
                  <c:v>125484799.348804</c:v>
                </c:pt>
                <c:pt idx="212">
                  <c:v>125484799.348804</c:v>
                </c:pt>
                <c:pt idx="213">
                  <c:v>125484799.348804</c:v>
                </c:pt>
                <c:pt idx="214">
                  <c:v>125484799.348804</c:v>
                </c:pt>
                <c:pt idx="215">
                  <c:v>125484799.348804</c:v>
                </c:pt>
                <c:pt idx="216">
                  <c:v>125484799.348804</c:v>
                </c:pt>
                <c:pt idx="217">
                  <c:v>125996054.11960401</c:v>
                </c:pt>
                <c:pt idx="218">
                  <c:v>127422185.84867799</c:v>
                </c:pt>
                <c:pt idx="219">
                  <c:v>127422185.84867799</c:v>
                </c:pt>
                <c:pt idx="220">
                  <c:v>127422185.84867799</c:v>
                </c:pt>
                <c:pt idx="221">
                  <c:v>127422185.84867799</c:v>
                </c:pt>
                <c:pt idx="222">
                  <c:v>127422185.84867799</c:v>
                </c:pt>
                <c:pt idx="223">
                  <c:v>127422185.84867799</c:v>
                </c:pt>
                <c:pt idx="224">
                  <c:v>127422185.84867799</c:v>
                </c:pt>
                <c:pt idx="225">
                  <c:v>127422185.84867799</c:v>
                </c:pt>
                <c:pt idx="226">
                  <c:v>127422185.84867799</c:v>
                </c:pt>
                <c:pt idx="227">
                  <c:v>131092233.159604</c:v>
                </c:pt>
                <c:pt idx="228">
                  <c:v>158516551.55638799</c:v>
                </c:pt>
                <c:pt idx="229">
                  <c:v>163593816.26148</c:v>
                </c:pt>
                <c:pt idx="230">
                  <c:v>173589548.33587801</c:v>
                </c:pt>
                <c:pt idx="231">
                  <c:v>175064702.90591201</c:v>
                </c:pt>
                <c:pt idx="232">
                  <c:v>182335344.512952</c:v>
                </c:pt>
                <c:pt idx="233">
                  <c:v>184829305.421009</c:v>
                </c:pt>
                <c:pt idx="234">
                  <c:v>185504725.375763</c:v>
                </c:pt>
                <c:pt idx="235">
                  <c:v>187451532.791464</c:v>
                </c:pt>
                <c:pt idx="236">
                  <c:v>193364921.176985</c:v>
                </c:pt>
                <c:pt idx="237">
                  <c:v>194779989.118256</c:v>
                </c:pt>
                <c:pt idx="238">
                  <c:v>192475214.666949</c:v>
                </c:pt>
                <c:pt idx="239">
                  <c:v>195710100.859218</c:v>
                </c:pt>
                <c:pt idx="240">
                  <c:v>197157635.19820601</c:v>
                </c:pt>
                <c:pt idx="241">
                  <c:v>198016883.65430301</c:v>
                </c:pt>
                <c:pt idx="242">
                  <c:v>200997573.92637399</c:v>
                </c:pt>
                <c:pt idx="243">
                  <c:v>207709558.111797</c:v>
                </c:pt>
                <c:pt idx="244">
                  <c:v>210754594.994948</c:v>
                </c:pt>
                <c:pt idx="245">
                  <c:v>219539666.21071199</c:v>
                </c:pt>
                <c:pt idx="246">
                  <c:v>219345261.50043201</c:v>
                </c:pt>
                <c:pt idx="247">
                  <c:v>225551695.83645901</c:v>
                </c:pt>
                <c:pt idx="248">
                  <c:v>233796838.58987001</c:v>
                </c:pt>
                <c:pt idx="249">
                  <c:v>258692179.70795199</c:v>
                </c:pt>
                <c:pt idx="250">
                  <c:v>262669829.343205</c:v>
                </c:pt>
                <c:pt idx="251">
                  <c:v>266461452.54595399</c:v>
                </c:pt>
                <c:pt idx="252">
                  <c:v>278635396.795991</c:v>
                </c:pt>
                <c:pt idx="253">
                  <c:v>287169639.18579698</c:v>
                </c:pt>
                <c:pt idx="254">
                  <c:v>318981474.66103399</c:v>
                </c:pt>
                <c:pt idx="255">
                  <c:v>328842806.68336302</c:v>
                </c:pt>
                <c:pt idx="256">
                  <c:v>357541886.76144397</c:v>
                </c:pt>
                <c:pt idx="257">
                  <c:v>363298157.301898</c:v>
                </c:pt>
                <c:pt idx="258">
                  <c:v>361688618.62664503</c:v>
                </c:pt>
                <c:pt idx="259">
                  <c:v>368628474.95605397</c:v>
                </c:pt>
                <c:pt idx="260">
                  <c:v>379360610.29926598</c:v>
                </c:pt>
                <c:pt idx="261">
                  <c:v>381112803.53309</c:v>
                </c:pt>
                <c:pt idx="262">
                  <c:v>381481225.65396899</c:v>
                </c:pt>
                <c:pt idx="263">
                  <c:v>374557538.70465398</c:v>
                </c:pt>
                <c:pt idx="264">
                  <c:v>377530191.23463601</c:v>
                </c:pt>
                <c:pt idx="265">
                  <c:v>376755216.72293699</c:v>
                </c:pt>
                <c:pt idx="266">
                  <c:v>405197420.358697</c:v>
                </c:pt>
                <c:pt idx="267">
                  <c:v>417948366.762559</c:v>
                </c:pt>
                <c:pt idx="268">
                  <c:v>418971288.20458698</c:v>
                </c:pt>
                <c:pt idx="269">
                  <c:v>422082138.83167601</c:v>
                </c:pt>
                <c:pt idx="270">
                  <c:v>415610612.873326</c:v>
                </c:pt>
                <c:pt idx="271">
                  <c:v>412075744.98599499</c:v>
                </c:pt>
                <c:pt idx="272">
                  <c:v>414419406.10451198</c:v>
                </c:pt>
                <c:pt idx="273">
                  <c:v>422859362.81461298</c:v>
                </c:pt>
                <c:pt idx="274">
                  <c:v>425865904.63684398</c:v>
                </c:pt>
                <c:pt idx="275">
                  <c:v>422594218.08925402</c:v>
                </c:pt>
                <c:pt idx="276">
                  <c:v>426523756.74027002</c:v>
                </c:pt>
                <c:pt idx="277">
                  <c:v>431824214.34790498</c:v>
                </c:pt>
                <c:pt idx="278">
                  <c:v>436766979.61609602</c:v>
                </c:pt>
                <c:pt idx="279">
                  <c:v>441571239.40230799</c:v>
                </c:pt>
                <c:pt idx="280">
                  <c:v>440540849.73291498</c:v>
                </c:pt>
                <c:pt idx="281">
                  <c:v>444652638.54924297</c:v>
                </c:pt>
                <c:pt idx="282">
                  <c:v>445554823.76280701</c:v>
                </c:pt>
                <c:pt idx="283">
                  <c:v>444772703.40637702</c:v>
                </c:pt>
                <c:pt idx="284">
                  <c:v>444711921.27287501</c:v>
                </c:pt>
                <c:pt idx="285">
                  <c:v>439763609.14174998</c:v>
                </c:pt>
                <c:pt idx="286">
                  <c:v>440052477.598858</c:v>
                </c:pt>
                <c:pt idx="287">
                  <c:v>438788607.52939999</c:v>
                </c:pt>
                <c:pt idx="288">
                  <c:v>446742404.69340599</c:v>
                </c:pt>
                <c:pt idx="289">
                  <c:v>476916412.95977402</c:v>
                </c:pt>
                <c:pt idx="290">
                  <c:v>511767702.85977697</c:v>
                </c:pt>
                <c:pt idx="291">
                  <c:v>483724980.50559801</c:v>
                </c:pt>
                <c:pt idx="292">
                  <c:v>459987216.085536</c:v>
                </c:pt>
                <c:pt idx="293">
                  <c:v>425051127.17599797</c:v>
                </c:pt>
                <c:pt idx="294">
                  <c:v>424450926.14191502</c:v>
                </c:pt>
                <c:pt idx="295">
                  <c:v>428615242.96088898</c:v>
                </c:pt>
                <c:pt idx="296">
                  <c:v>423092824.67895502</c:v>
                </c:pt>
                <c:pt idx="297">
                  <c:v>434277534.42029798</c:v>
                </c:pt>
                <c:pt idx="298">
                  <c:v>448219950.03684199</c:v>
                </c:pt>
                <c:pt idx="299">
                  <c:v>452879184.64889598</c:v>
                </c:pt>
                <c:pt idx="300">
                  <c:v>458697943.66027099</c:v>
                </c:pt>
                <c:pt idx="301">
                  <c:v>486733079.95342797</c:v>
                </c:pt>
                <c:pt idx="302">
                  <c:v>576339068.70481503</c:v>
                </c:pt>
                <c:pt idx="303">
                  <c:v>578730524.45666695</c:v>
                </c:pt>
                <c:pt idx="304">
                  <c:v>589066486.37910104</c:v>
                </c:pt>
                <c:pt idx="305">
                  <c:v>641790211.05843306</c:v>
                </c:pt>
                <c:pt idx="306">
                  <c:v>740846237.56807494</c:v>
                </c:pt>
                <c:pt idx="307">
                  <c:v>798203179.173388</c:v>
                </c:pt>
                <c:pt idx="308">
                  <c:v>811566253.590137</c:v>
                </c:pt>
                <c:pt idx="309">
                  <c:v>837132042.37547803</c:v>
                </c:pt>
                <c:pt idx="310">
                  <c:v>856554001.58796799</c:v>
                </c:pt>
                <c:pt idx="311">
                  <c:v>891585389.16168797</c:v>
                </c:pt>
                <c:pt idx="312">
                  <c:v>892705805.315907</c:v>
                </c:pt>
                <c:pt idx="313">
                  <c:v>905773290.68292296</c:v>
                </c:pt>
                <c:pt idx="314">
                  <c:v>919656458.58664703</c:v>
                </c:pt>
                <c:pt idx="315">
                  <c:v>909796507.03701401</c:v>
                </c:pt>
                <c:pt idx="316">
                  <c:v>904071313.37940598</c:v>
                </c:pt>
                <c:pt idx="317">
                  <c:v>898691140.06765997</c:v>
                </c:pt>
                <c:pt idx="318">
                  <c:v>886611920.427459</c:v>
                </c:pt>
                <c:pt idx="319">
                  <c:v>873816161.29918003</c:v>
                </c:pt>
                <c:pt idx="320">
                  <c:v>867395407.26580501</c:v>
                </c:pt>
                <c:pt idx="321">
                  <c:v>865953678.62291503</c:v>
                </c:pt>
                <c:pt idx="322">
                  <c:v>860259024.19604301</c:v>
                </c:pt>
                <c:pt idx="323">
                  <c:v>861058907.27140701</c:v>
                </c:pt>
                <c:pt idx="324">
                  <c:v>869333975.59201705</c:v>
                </c:pt>
                <c:pt idx="325">
                  <c:v>866742632.90937996</c:v>
                </c:pt>
                <c:pt idx="326">
                  <c:v>870697520.10053003</c:v>
                </c:pt>
                <c:pt idx="327">
                  <c:v>888498654.960289</c:v>
                </c:pt>
                <c:pt idx="328">
                  <c:v>896571364.98922801</c:v>
                </c:pt>
                <c:pt idx="329">
                  <c:v>906576451.12941003</c:v>
                </c:pt>
                <c:pt idx="330">
                  <c:v>914621171.23295903</c:v>
                </c:pt>
                <c:pt idx="331">
                  <c:v>924668312.288149</c:v>
                </c:pt>
                <c:pt idx="332">
                  <c:v>910256521.76966</c:v>
                </c:pt>
                <c:pt idx="333">
                  <c:v>908909645.27497005</c:v>
                </c:pt>
                <c:pt idx="334">
                  <c:v>904913088.69412696</c:v>
                </c:pt>
                <c:pt idx="335">
                  <c:v>904196900.33195198</c:v>
                </c:pt>
                <c:pt idx="336">
                  <c:v>906217698.65265906</c:v>
                </c:pt>
                <c:pt idx="337">
                  <c:v>903472582.02469397</c:v>
                </c:pt>
                <c:pt idx="338">
                  <c:v>907726888.15185905</c:v>
                </c:pt>
                <c:pt idx="339">
                  <c:v>907927216.95187199</c:v>
                </c:pt>
                <c:pt idx="340">
                  <c:v>925971933.15885603</c:v>
                </c:pt>
                <c:pt idx="341">
                  <c:v>936295192.11089802</c:v>
                </c:pt>
                <c:pt idx="342">
                  <c:v>937233598.37881899</c:v>
                </c:pt>
                <c:pt idx="343">
                  <c:v>935646269.17937398</c:v>
                </c:pt>
                <c:pt idx="344">
                  <c:v>938360449.14130902</c:v>
                </c:pt>
                <c:pt idx="345">
                  <c:v>944463957.20825505</c:v>
                </c:pt>
                <c:pt idx="346">
                  <c:v>942136731.53171301</c:v>
                </c:pt>
                <c:pt idx="347">
                  <c:v>928558964.54110897</c:v>
                </c:pt>
                <c:pt idx="348">
                  <c:v>926716074.69339204</c:v>
                </c:pt>
                <c:pt idx="349">
                  <c:v>933943326.78650403</c:v>
                </c:pt>
                <c:pt idx="350">
                  <c:v>942494146.42382503</c:v>
                </c:pt>
                <c:pt idx="351">
                  <c:v>949985687.47823405</c:v>
                </c:pt>
                <c:pt idx="352">
                  <c:v>948997769.46096003</c:v>
                </c:pt>
                <c:pt idx="353">
                  <c:v>944720136.94951904</c:v>
                </c:pt>
                <c:pt idx="354">
                  <c:v>947755258.61887395</c:v>
                </c:pt>
                <c:pt idx="355">
                  <c:v>950872096.62353504</c:v>
                </c:pt>
                <c:pt idx="356">
                  <c:v>952904448.423702</c:v>
                </c:pt>
                <c:pt idx="357">
                  <c:v>954132527.675951</c:v>
                </c:pt>
                <c:pt idx="358">
                  <c:v>960167386.75724304</c:v>
                </c:pt>
                <c:pt idx="359">
                  <c:v>982850666.72348297</c:v>
                </c:pt>
                <c:pt idx="360">
                  <c:v>993496284.77957499</c:v>
                </c:pt>
                <c:pt idx="361">
                  <c:v>995394234.15429497</c:v>
                </c:pt>
                <c:pt idx="362">
                  <c:v>1000585306.30089</c:v>
                </c:pt>
                <c:pt idx="363">
                  <c:v>1010155734.21802</c:v>
                </c:pt>
                <c:pt idx="364">
                  <c:v>1008746834.64931</c:v>
                </c:pt>
                <c:pt idx="365">
                  <c:v>1011246052.48303</c:v>
                </c:pt>
                <c:pt idx="366">
                  <c:v>1010812256.56686</c:v>
                </c:pt>
                <c:pt idx="367">
                  <c:v>995684716.43382096</c:v>
                </c:pt>
                <c:pt idx="368">
                  <c:v>997085716.063061</c:v>
                </c:pt>
                <c:pt idx="369">
                  <c:v>1012150460.59372</c:v>
                </c:pt>
                <c:pt idx="370">
                  <c:v>1019268475.1118701</c:v>
                </c:pt>
                <c:pt idx="371">
                  <c:v>1019751481.68338</c:v>
                </c:pt>
                <c:pt idx="372">
                  <c:v>1026572951.97163</c:v>
                </c:pt>
                <c:pt idx="373">
                  <c:v>1042968044.95454</c:v>
                </c:pt>
                <c:pt idx="374">
                  <c:v>1028876455.69854</c:v>
                </c:pt>
                <c:pt idx="375">
                  <c:v>1013668421.68636</c:v>
                </c:pt>
                <c:pt idx="376">
                  <c:v>1015931948.66246</c:v>
                </c:pt>
                <c:pt idx="377">
                  <c:v>1020557909.09882</c:v>
                </c:pt>
                <c:pt idx="378">
                  <c:v>1036793573.95916</c:v>
                </c:pt>
                <c:pt idx="379">
                  <c:v>1053177204.1234</c:v>
                </c:pt>
                <c:pt idx="380">
                  <c:v>1064685698.35843</c:v>
                </c:pt>
                <c:pt idx="381">
                  <c:v>1074558349.00597</c:v>
                </c:pt>
                <c:pt idx="382">
                  <c:v>1073675191.41826</c:v>
                </c:pt>
                <c:pt idx="383">
                  <c:v>1067978817.68892</c:v>
                </c:pt>
                <c:pt idx="384">
                  <c:v>1069796680.43224</c:v>
                </c:pt>
                <c:pt idx="385">
                  <c:v>1072128945.53722</c:v>
                </c:pt>
                <c:pt idx="386">
                  <c:v>1072902778.97173</c:v>
                </c:pt>
                <c:pt idx="387">
                  <c:v>1078266865.8334999</c:v>
                </c:pt>
                <c:pt idx="388">
                  <c:v>1077230824.4632699</c:v>
                </c:pt>
                <c:pt idx="389">
                  <c:v>1076389438.8343</c:v>
                </c:pt>
                <c:pt idx="390">
                  <c:v>1073778952.1688001</c:v>
                </c:pt>
                <c:pt idx="391">
                  <c:v>1094611872.51372</c:v>
                </c:pt>
                <c:pt idx="392">
                  <c:v>1092815777.80532</c:v>
                </c:pt>
                <c:pt idx="393">
                  <c:v>1095703456.5402701</c:v>
                </c:pt>
                <c:pt idx="394">
                  <c:v>1100323935.82424</c:v>
                </c:pt>
                <c:pt idx="395">
                  <c:v>1122484582.4876399</c:v>
                </c:pt>
                <c:pt idx="396">
                  <c:v>1126420629.52739</c:v>
                </c:pt>
                <c:pt idx="397">
                  <c:v>1128901259.78813</c:v>
                </c:pt>
                <c:pt idx="398">
                  <c:v>1122669869.47223</c:v>
                </c:pt>
                <c:pt idx="399">
                  <c:v>1129480924.5230801</c:v>
                </c:pt>
                <c:pt idx="400">
                  <c:v>1118364195.21275</c:v>
                </c:pt>
                <c:pt idx="401">
                  <c:v>1116721490.6709001</c:v>
                </c:pt>
                <c:pt idx="402">
                  <c:v>1115142540.41223</c:v>
                </c:pt>
                <c:pt idx="403">
                  <c:v>1116284897.4650099</c:v>
                </c:pt>
                <c:pt idx="404">
                  <c:v>1119221044.4238901</c:v>
                </c:pt>
                <c:pt idx="405">
                  <c:v>1111877404.1233499</c:v>
                </c:pt>
                <c:pt idx="406">
                  <c:v>1115779556.7439699</c:v>
                </c:pt>
                <c:pt idx="407">
                  <c:v>1127812915.35829</c:v>
                </c:pt>
                <c:pt idx="408">
                  <c:v>1146685501.01477</c:v>
                </c:pt>
                <c:pt idx="409">
                  <c:v>1158997424.2248499</c:v>
                </c:pt>
                <c:pt idx="410">
                  <c:v>1183448064.5178499</c:v>
                </c:pt>
                <c:pt idx="411">
                  <c:v>1208561522.07847</c:v>
                </c:pt>
                <c:pt idx="412">
                  <c:v>1192877873.82689</c:v>
                </c:pt>
                <c:pt idx="413">
                  <c:v>1283185299.6294601</c:v>
                </c:pt>
                <c:pt idx="414">
                  <c:v>1322042452.8371999</c:v>
                </c:pt>
                <c:pt idx="415">
                  <c:v>1316552841.56583</c:v>
                </c:pt>
                <c:pt idx="416">
                  <c:v>1338360569.33375</c:v>
                </c:pt>
                <c:pt idx="417">
                  <c:v>1368884252.47966</c:v>
                </c:pt>
                <c:pt idx="418">
                  <c:v>1397665696.7602701</c:v>
                </c:pt>
                <c:pt idx="419">
                  <c:v>1420514382.7883899</c:v>
                </c:pt>
                <c:pt idx="420">
                  <c:v>1370178220.8105299</c:v>
                </c:pt>
                <c:pt idx="421">
                  <c:v>1364215195.53952</c:v>
                </c:pt>
                <c:pt idx="422">
                  <c:v>1356980130.3173699</c:v>
                </c:pt>
                <c:pt idx="423">
                  <c:v>1385142440.59694</c:v>
                </c:pt>
                <c:pt idx="424">
                  <c:v>1412908902.6384699</c:v>
                </c:pt>
                <c:pt idx="425">
                  <c:v>1335201104.2807901</c:v>
                </c:pt>
                <c:pt idx="426">
                  <c:v>1372775305.9168799</c:v>
                </c:pt>
                <c:pt idx="427">
                  <c:v>1385353085.93978</c:v>
                </c:pt>
                <c:pt idx="428">
                  <c:v>1405532416.09079</c:v>
                </c:pt>
                <c:pt idx="429">
                  <c:v>1406034025.76302</c:v>
                </c:pt>
                <c:pt idx="430">
                  <c:v>1400988881.31847</c:v>
                </c:pt>
                <c:pt idx="431">
                  <c:v>1412697986.8654001</c:v>
                </c:pt>
                <c:pt idx="432">
                  <c:v>1450089007.4693799</c:v>
                </c:pt>
                <c:pt idx="433">
                  <c:v>1506795731.2631299</c:v>
                </c:pt>
                <c:pt idx="434">
                  <c:v>1559200638.08494</c:v>
                </c:pt>
                <c:pt idx="435">
                  <c:v>1578536304.8840499</c:v>
                </c:pt>
                <c:pt idx="436">
                  <c:v>1585834818.47084</c:v>
                </c:pt>
                <c:pt idx="437">
                  <c:v>1608795484.90027</c:v>
                </c:pt>
                <c:pt idx="438">
                  <c:v>1629358420.3283801</c:v>
                </c:pt>
                <c:pt idx="439">
                  <c:v>1643332087.0529499</c:v>
                </c:pt>
                <c:pt idx="440">
                  <c:v>1656400033.92927</c:v>
                </c:pt>
                <c:pt idx="441">
                  <c:v>1655944877.3912599</c:v>
                </c:pt>
                <c:pt idx="442">
                  <c:v>1677258016.2511799</c:v>
                </c:pt>
                <c:pt idx="443">
                  <c:v>1721251558.0005901</c:v>
                </c:pt>
                <c:pt idx="444">
                  <c:v>1754857677.70574</c:v>
                </c:pt>
                <c:pt idx="445">
                  <c:v>1787247382.8769901</c:v>
                </c:pt>
                <c:pt idx="446">
                  <c:v>1822684424.46542</c:v>
                </c:pt>
                <c:pt idx="447">
                  <c:v>1807888644.7032001</c:v>
                </c:pt>
                <c:pt idx="448">
                  <c:v>1831243745.07671</c:v>
                </c:pt>
                <c:pt idx="449">
                  <c:v>1919175359.7046599</c:v>
                </c:pt>
                <c:pt idx="450">
                  <c:v>1953801701.5408101</c:v>
                </c:pt>
                <c:pt idx="451">
                  <c:v>1978199514.2855301</c:v>
                </c:pt>
                <c:pt idx="452">
                  <c:v>2037952709.9497299</c:v>
                </c:pt>
                <c:pt idx="453">
                  <c:v>2061264505.62012</c:v>
                </c:pt>
                <c:pt idx="454">
                  <c:v>2071746773.17873</c:v>
                </c:pt>
                <c:pt idx="455">
                  <c:v>2073650472.6016901</c:v>
                </c:pt>
                <c:pt idx="456">
                  <c:v>2073650472.6016901</c:v>
                </c:pt>
                <c:pt idx="457">
                  <c:v>2073650472.6016901</c:v>
                </c:pt>
                <c:pt idx="458">
                  <c:v>2073650472.6016901</c:v>
                </c:pt>
                <c:pt idx="459">
                  <c:v>2073650472.6016901</c:v>
                </c:pt>
                <c:pt idx="460">
                  <c:v>2293567393.7224302</c:v>
                </c:pt>
                <c:pt idx="461">
                  <c:v>2372006987.2645798</c:v>
                </c:pt>
                <c:pt idx="462">
                  <c:v>2372576748.86201</c:v>
                </c:pt>
                <c:pt idx="463">
                  <c:v>2309496994.9336901</c:v>
                </c:pt>
                <c:pt idx="464">
                  <c:v>2306423024.0665698</c:v>
                </c:pt>
                <c:pt idx="465">
                  <c:v>2319198908.7188301</c:v>
                </c:pt>
                <c:pt idx="466">
                  <c:v>2308815687.4746199</c:v>
                </c:pt>
                <c:pt idx="467">
                  <c:v>2307909900.1725502</c:v>
                </c:pt>
                <c:pt idx="468">
                  <c:v>2314886411.9471002</c:v>
                </c:pt>
                <c:pt idx="469">
                  <c:v>2410429586.9646702</c:v>
                </c:pt>
                <c:pt idx="470">
                  <c:v>2481448518.5946002</c:v>
                </c:pt>
                <c:pt idx="471">
                  <c:v>2521441287.5392199</c:v>
                </c:pt>
                <c:pt idx="472">
                  <c:v>2535115097.36693</c:v>
                </c:pt>
                <c:pt idx="473">
                  <c:v>2532676362.2811799</c:v>
                </c:pt>
                <c:pt idx="474">
                  <c:v>2565602026.28267</c:v>
                </c:pt>
                <c:pt idx="475">
                  <c:v>2555905677.0555701</c:v>
                </c:pt>
                <c:pt idx="476">
                  <c:v>2559836872.0937901</c:v>
                </c:pt>
                <c:pt idx="477">
                  <c:v>2593630960.4049401</c:v>
                </c:pt>
                <c:pt idx="478">
                  <c:v>2610783750.2049899</c:v>
                </c:pt>
                <c:pt idx="479">
                  <c:v>2625142163.4456</c:v>
                </c:pt>
                <c:pt idx="480">
                  <c:v>2668696292.0926099</c:v>
                </c:pt>
                <c:pt idx="481">
                  <c:v>2713353336.04251</c:v>
                </c:pt>
                <c:pt idx="482">
                  <c:v>2743192358.2161198</c:v>
                </c:pt>
                <c:pt idx="483">
                  <c:v>2761741651.1034899</c:v>
                </c:pt>
                <c:pt idx="484">
                  <c:v>2804624936.50383</c:v>
                </c:pt>
                <c:pt idx="485">
                  <c:v>2825112037.3663301</c:v>
                </c:pt>
                <c:pt idx="486">
                  <c:v>2853316269.77039</c:v>
                </c:pt>
                <c:pt idx="487">
                  <c:v>2862043971.19068</c:v>
                </c:pt>
                <c:pt idx="488">
                  <c:v>2867826571.7996402</c:v>
                </c:pt>
                <c:pt idx="489">
                  <c:v>2872639675.9608598</c:v>
                </c:pt>
                <c:pt idx="490">
                  <c:v>2898520673.5149202</c:v>
                </c:pt>
                <c:pt idx="491">
                  <c:v>2914411511.49014</c:v>
                </c:pt>
                <c:pt idx="492">
                  <c:v>2923093379.954</c:v>
                </c:pt>
                <c:pt idx="493">
                  <c:v>2931299639.2451601</c:v>
                </c:pt>
                <c:pt idx="494">
                  <c:v>2942738893.1554699</c:v>
                </c:pt>
                <c:pt idx="495">
                  <c:v>2960499403.5160298</c:v>
                </c:pt>
                <c:pt idx="496">
                  <c:v>2974066214.4964199</c:v>
                </c:pt>
                <c:pt idx="497">
                  <c:v>2992775902.0277801</c:v>
                </c:pt>
                <c:pt idx="498">
                  <c:v>3003125066.8073001</c:v>
                </c:pt>
                <c:pt idx="499">
                  <c:v>3015076229.4741602</c:v>
                </c:pt>
                <c:pt idx="500">
                  <c:v>3031878377.2992601</c:v>
                </c:pt>
                <c:pt idx="501">
                  <c:v>3091978808.4493299</c:v>
                </c:pt>
                <c:pt idx="502">
                  <c:v>3158449012.7037201</c:v>
                </c:pt>
                <c:pt idx="503">
                  <c:v>3177475682.5023599</c:v>
                </c:pt>
                <c:pt idx="504">
                  <c:v>3171016487.0760498</c:v>
                </c:pt>
                <c:pt idx="505">
                  <c:v>3172153310.06636</c:v>
                </c:pt>
                <c:pt idx="506">
                  <c:v>3184781635.4521799</c:v>
                </c:pt>
                <c:pt idx="507">
                  <c:v>3175713841.5153198</c:v>
                </c:pt>
                <c:pt idx="508">
                  <c:v>3183855607.7797999</c:v>
                </c:pt>
                <c:pt idx="509">
                  <c:v>3219307355.7278199</c:v>
                </c:pt>
                <c:pt idx="510">
                  <c:v>3263612786.2269602</c:v>
                </c:pt>
                <c:pt idx="511">
                  <c:v>3265927668.3522601</c:v>
                </c:pt>
                <c:pt idx="512">
                  <c:v>3278832959.6801701</c:v>
                </c:pt>
                <c:pt idx="513">
                  <c:v>3250472626.9672098</c:v>
                </c:pt>
                <c:pt idx="514">
                  <c:v>3305286187.6392002</c:v>
                </c:pt>
                <c:pt idx="515">
                  <c:v>3420314835.59517</c:v>
                </c:pt>
                <c:pt idx="516">
                  <c:v>3533616120.97334</c:v>
                </c:pt>
                <c:pt idx="517">
                  <c:v>3545892304.2094302</c:v>
                </c:pt>
                <c:pt idx="518">
                  <c:v>3569957852.0560398</c:v>
                </c:pt>
                <c:pt idx="519">
                  <c:v>3562555939.1114001</c:v>
                </c:pt>
                <c:pt idx="520">
                  <c:v>3587921688.7962399</c:v>
                </c:pt>
                <c:pt idx="521">
                  <c:v>3602034225.6974602</c:v>
                </c:pt>
                <c:pt idx="522">
                  <c:v>3575970894.9315</c:v>
                </c:pt>
                <c:pt idx="523">
                  <c:v>3585687557.4945502</c:v>
                </c:pt>
                <c:pt idx="524">
                  <c:v>3607470762.1862602</c:v>
                </c:pt>
                <c:pt idx="525">
                  <c:v>3636340406.51333</c:v>
                </c:pt>
                <c:pt idx="526">
                  <c:v>3697284915.8874102</c:v>
                </c:pt>
                <c:pt idx="527">
                  <c:v>3736720635.56319</c:v>
                </c:pt>
                <c:pt idx="528">
                  <c:v>3776229691.8071499</c:v>
                </c:pt>
                <c:pt idx="529">
                  <c:v>3828297482.0409899</c:v>
                </c:pt>
                <c:pt idx="530">
                  <c:v>3864483324.4767799</c:v>
                </c:pt>
                <c:pt idx="531">
                  <c:v>3924662916.0782199</c:v>
                </c:pt>
                <c:pt idx="532">
                  <c:v>3996660354.9219398</c:v>
                </c:pt>
                <c:pt idx="533">
                  <c:v>4106157832.8892598</c:v>
                </c:pt>
                <c:pt idx="534">
                  <c:v>4193968818.60252</c:v>
                </c:pt>
                <c:pt idx="535">
                  <c:v>4358625246.9455605</c:v>
                </c:pt>
                <c:pt idx="536">
                  <c:v>4492345796.3587303</c:v>
                </c:pt>
                <c:pt idx="537">
                  <c:v>4545309125.0236902</c:v>
                </c:pt>
                <c:pt idx="538">
                  <c:v>4626390571.6272001</c:v>
                </c:pt>
                <c:pt idx="539">
                  <c:v>4712517073.5797796</c:v>
                </c:pt>
                <c:pt idx="540">
                  <c:v>4746166195.4033604</c:v>
                </c:pt>
                <c:pt idx="541">
                  <c:v>4802347506.4295197</c:v>
                </c:pt>
                <c:pt idx="542">
                  <c:v>4728638991.0479498</c:v>
                </c:pt>
                <c:pt idx="543">
                  <c:v>4725289099.7177896</c:v>
                </c:pt>
                <c:pt idx="544">
                  <c:v>4784592165.5940704</c:v>
                </c:pt>
                <c:pt idx="545">
                  <c:v>4822830293.8929005</c:v>
                </c:pt>
                <c:pt idx="546">
                  <c:v>4874700426.1806202</c:v>
                </c:pt>
                <c:pt idx="547">
                  <c:v>4949222034.1577702</c:v>
                </c:pt>
                <c:pt idx="548">
                  <c:v>4830507566.4301901</c:v>
                </c:pt>
                <c:pt idx="549">
                  <c:v>4438054216.0178604</c:v>
                </c:pt>
                <c:pt idx="550">
                  <c:v>4460298447.8643904</c:v>
                </c:pt>
                <c:pt idx="551">
                  <c:v>4442535219.8263197</c:v>
                </c:pt>
                <c:pt idx="552">
                  <c:v>4353804807.2354403</c:v>
                </c:pt>
                <c:pt idx="553">
                  <c:v>4354161366.5456896</c:v>
                </c:pt>
                <c:pt idx="554">
                  <c:v>4471631465.75383</c:v>
                </c:pt>
                <c:pt idx="555">
                  <c:v>4540960673.5164099</c:v>
                </c:pt>
                <c:pt idx="556">
                  <c:v>4602534728.5592499</c:v>
                </c:pt>
                <c:pt idx="557">
                  <c:v>4634067059.18855</c:v>
                </c:pt>
                <c:pt idx="558">
                  <c:v>4676775051.7901402</c:v>
                </c:pt>
                <c:pt idx="559">
                  <c:v>4683179863.4969301</c:v>
                </c:pt>
                <c:pt idx="560">
                  <c:v>4665467692.9830799</c:v>
                </c:pt>
                <c:pt idx="561">
                  <c:v>4651082230.1824198</c:v>
                </c:pt>
                <c:pt idx="562">
                  <c:v>4650741305.8311005</c:v>
                </c:pt>
                <c:pt idx="563">
                  <c:v>4706897460.82582</c:v>
                </c:pt>
                <c:pt idx="564">
                  <c:v>4766347937.9372902</c:v>
                </c:pt>
                <c:pt idx="565">
                  <c:v>4791338187.7265196</c:v>
                </c:pt>
                <c:pt idx="566">
                  <c:v>4802443406.2757196</c:v>
                </c:pt>
                <c:pt idx="567">
                  <c:v>4832284696.57164</c:v>
                </c:pt>
                <c:pt idx="568">
                  <c:v>4880577047.3964701</c:v>
                </c:pt>
                <c:pt idx="569">
                  <c:v>4927730291.1785002</c:v>
                </c:pt>
                <c:pt idx="570">
                  <c:v>5110540175.9460297</c:v>
                </c:pt>
                <c:pt idx="571">
                  <c:v>5185070731.2833595</c:v>
                </c:pt>
                <c:pt idx="572">
                  <c:v>5197076865.8472004</c:v>
                </c:pt>
                <c:pt idx="573">
                  <c:v>5208744247.8862104</c:v>
                </c:pt>
                <c:pt idx="574">
                  <c:v>5244592718.8586597</c:v>
                </c:pt>
                <c:pt idx="575">
                  <c:v>5273429795.8516903</c:v>
                </c:pt>
                <c:pt idx="576">
                  <c:v>5357045492.0104599</c:v>
                </c:pt>
                <c:pt idx="577">
                  <c:v>5259441823.6275396</c:v>
                </c:pt>
                <c:pt idx="578">
                  <c:v>5231700072.1136799</c:v>
                </c:pt>
                <c:pt idx="579">
                  <c:v>5261004840.7077103</c:v>
                </c:pt>
                <c:pt idx="580">
                  <c:v>5215429150.3772697</c:v>
                </c:pt>
                <c:pt idx="581">
                  <c:v>5198591097.4865904</c:v>
                </c:pt>
                <c:pt idx="582">
                  <c:v>5095816517.16541</c:v>
                </c:pt>
                <c:pt idx="583">
                  <c:v>5103563136.5261402</c:v>
                </c:pt>
                <c:pt idx="584">
                  <c:v>5149013575.0136299</c:v>
                </c:pt>
                <c:pt idx="585">
                  <c:v>5185450891.1921301</c:v>
                </c:pt>
                <c:pt idx="586">
                  <c:v>5149095076.9669399</c:v>
                </c:pt>
                <c:pt idx="587">
                  <c:v>5141910833.2123499</c:v>
                </c:pt>
                <c:pt idx="588">
                  <c:v>5163603368.52668</c:v>
                </c:pt>
                <c:pt idx="589">
                  <c:v>5201382577.7048397</c:v>
                </c:pt>
                <c:pt idx="590">
                  <c:v>5307439054.9876204</c:v>
                </c:pt>
                <c:pt idx="591">
                  <c:v>5401068976.3934097</c:v>
                </c:pt>
                <c:pt idx="592">
                  <c:v>5408650732.4646196</c:v>
                </c:pt>
                <c:pt idx="593">
                  <c:v>5414753235.6853504</c:v>
                </c:pt>
                <c:pt idx="594">
                  <c:v>5428202731.3209295</c:v>
                </c:pt>
                <c:pt idx="595">
                  <c:v>5454974074.94946</c:v>
                </c:pt>
                <c:pt idx="596">
                  <c:v>5465506503.3467598</c:v>
                </c:pt>
                <c:pt idx="597">
                  <c:v>5481835274.1877003</c:v>
                </c:pt>
                <c:pt idx="598">
                  <c:v>5485922974.7934999</c:v>
                </c:pt>
                <c:pt idx="599">
                  <c:v>5492562827.6224403</c:v>
                </c:pt>
                <c:pt idx="600">
                  <c:v>5492299915.78125</c:v>
                </c:pt>
                <c:pt idx="601">
                  <c:v>5489213133.03234</c:v>
                </c:pt>
                <c:pt idx="602">
                  <c:v>5494443105.92313</c:v>
                </c:pt>
                <c:pt idx="603">
                  <c:v>5507058752.3633604</c:v>
                </c:pt>
                <c:pt idx="604">
                  <c:v>5474995630.6243696</c:v>
                </c:pt>
                <c:pt idx="605">
                  <c:v>5480657922.2576904</c:v>
                </c:pt>
                <c:pt idx="606">
                  <c:v>5486250721.81709</c:v>
                </c:pt>
                <c:pt idx="607">
                  <c:v>5497954849.1893196</c:v>
                </c:pt>
                <c:pt idx="608">
                  <c:v>5498543999.7517996</c:v>
                </c:pt>
                <c:pt idx="609">
                  <c:v>5482022758.14361</c:v>
                </c:pt>
                <c:pt idx="610">
                  <c:v>5454310205.8394299</c:v>
                </c:pt>
                <c:pt idx="611">
                  <c:v>5467487362.00035</c:v>
                </c:pt>
                <c:pt idx="612">
                  <c:v>5494120899.8601704</c:v>
                </c:pt>
                <c:pt idx="613">
                  <c:v>5480935710.4616804</c:v>
                </c:pt>
                <c:pt idx="614">
                  <c:v>5484167463.8510399</c:v>
                </c:pt>
                <c:pt idx="615">
                  <c:v>5537826395.9088602</c:v>
                </c:pt>
                <c:pt idx="616">
                  <c:v>5555532609.6739998</c:v>
                </c:pt>
                <c:pt idx="617">
                  <c:v>5562484895.0190201</c:v>
                </c:pt>
                <c:pt idx="618">
                  <c:v>5589427218.8240404</c:v>
                </c:pt>
                <c:pt idx="619">
                  <c:v>5608164097.0063105</c:v>
                </c:pt>
                <c:pt idx="620">
                  <c:v>5600556993.9892197</c:v>
                </c:pt>
                <c:pt idx="621">
                  <c:v>5623763469.7557201</c:v>
                </c:pt>
                <c:pt idx="622">
                  <c:v>5652721505.7283802</c:v>
                </c:pt>
                <c:pt idx="623">
                  <c:v>5662802890.3694801</c:v>
                </c:pt>
                <c:pt idx="624">
                  <c:v>5680855051.3319397</c:v>
                </c:pt>
                <c:pt idx="625">
                  <c:v>5685179865.6719503</c:v>
                </c:pt>
                <c:pt idx="626">
                  <c:v>5695243488.80795</c:v>
                </c:pt>
                <c:pt idx="627">
                  <c:v>5693520905.4402199</c:v>
                </c:pt>
                <c:pt idx="628">
                  <c:v>5719371193.9463902</c:v>
                </c:pt>
                <c:pt idx="629">
                  <c:v>5761495325.5607595</c:v>
                </c:pt>
                <c:pt idx="630">
                  <c:v>5786032503.8448496</c:v>
                </c:pt>
                <c:pt idx="631">
                  <c:v>5804534771.3417501</c:v>
                </c:pt>
                <c:pt idx="632">
                  <c:v>5841530164.6971502</c:v>
                </c:pt>
                <c:pt idx="633">
                  <c:v>5872458608.2561998</c:v>
                </c:pt>
                <c:pt idx="634">
                  <c:v>5910930328.5328102</c:v>
                </c:pt>
                <c:pt idx="635">
                  <c:v>5939671139.9213305</c:v>
                </c:pt>
                <c:pt idx="636">
                  <c:v>5961764182.7484703</c:v>
                </c:pt>
                <c:pt idx="637">
                  <c:v>5987246266.8555698</c:v>
                </c:pt>
                <c:pt idx="638">
                  <c:v>5990943380.2564201</c:v>
                </c:pt>
                <c:pt idx="639">
                  <c:v>5992842548.4832802</c:v>
                </c:pt>
                <c:pt idx="640">
                  <c:v>6007814328.8471098</c:v>
                </c:pt>
                <c:pt idx="641">
                  <c:v>6030473082.3576097</c:v>
                </c:pt>
                <c:pt idx="642">
                  <c:v>6044815703.9271698</c:v>
                </c:pt>
                <c:pt idx="643">
                  <c:v>6053610480.33776</c:v>
                </c:pt>
                <c:pt idx="644">
                  <c:v>6062955132.0929203</c:v>
                </c:pt>
                <c:pt idx="645">
                  <c:v>6063231794.6618299</c:v>
                </c:pt>
                <c:pt idx="646">
                  <c:v>6056528109.9583597</c:v>
                </c:pt>
                <c:pt idx="647">
                  <c:v>6059737635.3837004</c:v>
                </c:pt>
                <c:pt idx="648">
                  <c:v>6069574292.7854004</c:v>
                </c:pt>
                <c:pt idx="649">
                  <c:v>6102904420.0509701</c:v>
                </c:pt>
                <c:pt idx="650">
                  <c:v>6108947988.9533796</c:v>
                </c:pt>
                <c:pt idx="651">
                  <c:v>6118242310.2238102</c:v>
                </c:pt>
                <c:pt idx="652">
                  <c:v>6127391542.5049105</c:v>
                </c:pt>
                <c:pt idx="653">
                  <c:v>6144433833.7197399</c:v>
                </c:pt>
                <c:pt idx="654">
                  <c:v>6177688229.80305</c:v>
                </c:pt>
                <c:pt idx="655">
                  <c:v>6357628256.7362499</c:v>
                </c:pt>
                <c:pt idx="656">
                  <c:v>6405082642.5302601</c:v>
                </c:pt>
                <c:pt idx="657">
                  <c:v>6423273643.4913197</c:v>
                </c:pt>
                <c:pt idx="658">
                  <c:v>6448482139.3417597</c:v>
                </c:pt>
                <c:pt idx="659">
                  <c:v>6500685524.3543797</c:v>
                </c:pt>
                <c:pt idx="660">
                  <c:v>6495885224.9932098</c:v>
                </c:pt>
                <c:pt idx="661">
                  <c:v>6501221354.2594805</c:v>
                </c:pt>
                <c:pt idx="662">
                  <c:v>6488980234.9522696</c:v>
                </c:pt>
                <c:pt idx="663">
                  <c:v>6464159960.4856195</c:v>
                </c:pt>
                <c:pt idx="664">
                  <c:v>6561151041.1657305</c:v>
                </c:pt>
                <c:pt idx="665">
                  <c:v>6564345833.7840996</c:v>
                </c:pt>
                <c:pt idx="666">
                  <c:v>6550464210.4849005</c:v>
                </c:pt>
                <c:pt idx="667">
                  <c:v>6542048588.15623</c:v>
                </c:pt>
                <c:pt idx="668">
                  <c:v>6565740281.6684103</c:v>
                </c:pt>
                <c:pt idx="669">
                  <c:v>6578256034.5834799</c:v>
                </c:pt>
                <c:pt idx="670">
                  <c:v>6591640369.2288599</c:v>
                </c:pt>
                <c:pt idx="671">
                  <c:v>6599193921.8700199</c:v>
                </c:pt>
                <c:pt idx="672">
                  <c:v>6583732614.42663</c:v>
                </c:pt>
                <c:pt idx="673">
                  <c:v>6578600835.6294603</c:v>
                </c:pt>
                <c:pt idx="674">
                  <c:v>6325578719.4746504</c:v>
                </c:pt>
                <c:pt idx="675">
                  <c:v>6299404017.8034601</c:v>
                </c:pt>
                <c:pt idx="676">
                  <c:v>6299404017.8034601</c:v>
                </c:pt>
                <c:pt idx="677">
                  <c:v>6299404017.8034601</c:v>
                </c:pt>
                <c:pt idx="678">
                  <c:v>6327976842.0483398</c:v>
                </c:pt>
                <c:pt idx="679">
                  <c:v>6415865464.28899</c:v>
                </c:pt>
                <c:pt idx="680">
                  <c:v>6513567449.7924204</c:v>
                </c:pt>
                <c:pt idx="681">
                  <c:v>6486830882.1335201</c:v>
                </c:pt>
                <c:pt idx="682">
                  <c:v>6474951713.6354198</c:v>
                </c:pt>
                <c:pt idx="683">
                  <c:v>6474951713.6354198</c:v>
                </c:pt>
                <c:pt idx="684">
                  <c:v>6474951713.6354198</c:v>
                </c:pt>
                <c:pt idx="685">
                  <c:v>6474951713.6354198</c:v>
                </c:pt>
                <c:pt idx="686">
                  <c:v>6474951713.6354198</c:v>
                </c:pt>
                <c:pt idx="687">
                  <c:v>6474951713.6354198</c:v>
                </c:pt>
                <c:pt idx="688">
                  <c:v>6474951713.6354198</c:v>
                </c:pt>
                <c:pt idx="689">
                  <c:v>6474951713.6354198</c:v>
                </c:pt>
                <c:pt idx="690">
                  <c:v>6474951713.6354198</c:v>
                </c:pt>
                <c:pt idx="691">
                  <c:v>6474951713.6354198</c:v>
                </c:pt>
                <c:pt idx="692">
                  <c:v>6474951713.6354198</c:v>
                </c:pt>
                <c:pt idx="693">
                  <c:v>6474951713.6354198</c:v>
                </c:pt>
                <c:pt idx="694">
                  <c:v>6474951713.6354198</c:v>
                </c:pt>
                <c:pt idx="695">
                  <c:v>6474951713.6354198</c:v>
                </c:pt>
                <c:pt idx="696">
                  <c:v>6474951713.6354198</c:v>
                </c:pt>
                <c:pt idx="697">
                  <c:v>6474951713.6354198</c:v>
                </c:pt>
                <c:pt idx="698">
                  <c:v>6474951713.6354198</c:v>
                </c:pt>
                <c:pt idx="699">
                  <c:v>6474951713.6354198</c:v>
                </c:pt>
                <c:pt idx="700">
                  <c:v>6474951713.6354198</c:v>
                </c:pt>
                <c:pt idx="701">
                  <c:v>6474951713.6354198</c:v>
                </c:pt>
                <c:pt idx="702">
                  <c:v>6474951713.6354198</c:v>
                </c:pt>
                <c:pt idx="703">
                  <c:v>6474951713.6354198</c:v>
                </c:pt>
                <c:pt idx="704">
                  <c:v>6474951713.6354198</c:v>
                </c:pt>
                <c:pt idx="705">
                  <c:v>6474951713.6354198</c:v>
                </c:pt>
                <c:pt idx="706">
                  <c:v>6474951713.6354198</c:v>
                </c:pt>
                <c:pt idx="707">
                  <c:v>6474951713.6354198</c:v>
                </c:pt>
                <c:pt idx="708">
                  <c:v>6474951713.6354198</c:v>
                </c:pt>
                <c:pt idx="709">
                  <c:v>6474951713.6354198</c:v>
                </c:pt>
                <c:pt idx="710">
                  <c:v>6474951713.6354198</c:v>
                </c:pt>
                <c:pt idx="711">
                  <c:v>6474951713.6354198</c:v>
                </c:pt>
                <c:pt idx="712">
                  <c:v>6474951713.6354198</c:v>
                </c:pt>
                <c:pt idx="713">
                  <c:v>6474951713.6354198</c:v>
                </c:pt>
                <c:pt idx="714">
                  <c:v>6474951713.6354198</c:v>
                </c:pt>
                <c:pt idx="715">
                  <c:v>6474951713.6354198</c:v>
                </c:pt>
                <c:pt idx="716">
                  <c:v>6474951713.6354198</c:v>
                </c:pt>
                <c:pt idx="717">
                  <c:v>6474951713.6354198</c:v>
                </c:pt>
                <c:pt idx="718">
                  <c:v>6474951713.6354198</c:v>
                </c:pt>
                <c:pt idx="719">
                  <c:v>6474951713.6354198</c:v>
                </c:pt>
                <c:pt idx="720">
                  <c:v>6474951713.6354198</c:v>
                </c:pt>
                <c:pt idx="721">
                  <c:v>6474951713.6354198</c:v>
                </c:pt>
                <c:pt idx="722">
                  <c:v>6474951713.6354198</c:v>
                </c:pt>
                <c:pt idx="723">
                  <c:v>6474951713.6354198</c:v>
                </c:pt>
                <c:pt idx="724">
                  <c:v>6474951713.6354198</c:v>
                </c:pt>
                <c:pt idx="725">
                  <c:v>6474951713.6354198</c:v>
                </c:pt>
                <c:pt idx="726">
                  <c:v>6474951713.6354198</c:v>
                </c:pt>
                <c:pt idx="727">
                  <c:v>6474951713.6354198</c:v>
                </c:pt>
                <c:pt idx="728">
                  <c:v>6474951713.6354198</c:v>
                </c:pt>
                <c:pt idx="729">
                  <c:v>6474951713.6354198</c:v>
                </c:pt>
                <c:pt idx="730">
                  <c:v>6474951713.6354198</c:v>
                </c:pt>
                <c:pt idx="731">
                  <c:v>6474951713.6354198</c:v>
                </c:pt>
                <c:pt idx="732">
                  <c:v>6474951713.6354198</c:v>
                </c:pt>
                <c:pt idx="733">
                  <c:v>6474951713.6354198</c:v>
                </c:pt>
                <c:pt idx="734">
                  <c:v>6474951713.6354198</c:v>
                </c:pt>
                <c:pt idx="735">
                  <c:v>6474951713.6354198</c:v>
                </c:pt>
                <c:pt idx="736">
                  <c:v>6474951713.6354198</c:v>
                </c:pt>
                <c:pt idx="737">
                  <c:v>6474951713.6354198</c:v>
                </c:pt>
                <c:pt idx="738">
                  <c:v>6474951713.6354198</c:v>
                </c:pt>
                <c:pt idx="739">
                  <c:v>6474951713.6354198</c:v>
                </c:pt>
                <c:pt idx="740">
                  <c:v>6474951713.6354198</c:v>
                </c:pt>
                <c:pt idx="741">
                  <c:v>6474951713.6354198</c:v>
                </c:pt>
                <c:pt idx="742">
                  <c:v>6474951713.6354198</c:v>
                </c:pt>
                <c:pt idx="743">
                  <c:v>6474951713.6354198</c:v>
                </c:pt>
                <c:pt idx="744">
                  <c:v>6474951713.6354198</c:v>
                </c:pt>
                <c:pt idx="745">
                  <c:v>6474951713.6354198</c:v>
                </c:pt>
                <c:pt idx="746">
                  <c:v>6474951713.6354198</c:v>
                </c:pt>
                <c:pt idx="747">
                  <c:v>6474951713.6354198</c:v>
                </c:pt>
                <c:pt idx="748">
                  <c:v>6474951713.6354198</c:v>
                </c:pt>
                <c:pt idx="749">
                  <c:v>6474951713.6354198</c:v>
                </c:pt>
                <c:pt idx="750">
                  <c:v>6474951713.6354198</c:v>
                </c:pt>
                <c:pt idx="751">
                  <c:v>6474951713.6354198</c:v>
                </c:pt>
                <c:pt idx="752">
                  <c:v>6474951713.6354198</c:v>
                </c:pt>
                <c:pt idx="753">
                  <c:v>6474951713.6354198</c:v>
                </c:pt>
                <c:pt idx="754">
                  <c:v>6474951713.6354198</c:v>
                </c:pt>
                <c:pt idx="755">
                  <c:v>6474951713.6354198</c:v>
                </c:pt>
                <c:pt idx="756">
                  <c:v>6474951713.6354198</c:v>
                </c:pt>
                <c:pt idx="757">
                  <c:v>8280045572.7799997</c:v>
                </c:pt>
                <c:pt idx="758">
                  <c:v>9134911439.1531601</c:v>
                </c:pt>
                <c:pt idx="759">
                  <c:v>9187841691.6249809</c:v>
                </c:pt>
                <c:pt idx="760">
                  <c:v>9197095078.5146008</c:v>
                </c:pt>
                <c:pt idx="761">
                  <c:v>9208707413.5275803</c:v>
                </c:pt>
                <c:pt idx="762">
                  <c:v>9233015779.8429794</c:v>
                </c:pt>
                <c:pt idx="763">
                  <c:v>9234371874.9163208</c:v>
                </c:pt>
                <c:pt idx="764">
                  <c:v>9284340305.3304291</c:v>
                </c:pt>
                <c:pt idx="765">
                  <c:v>9299449089.000351</c:v>
                </c:pt>
                <c:pt idx="766">
                  <c:v>9297171703.5991001</c:v>
                </c:pt>
                <c:pt idx="767">
                  <c:v>9293708731.0837708</c:v>
                </c:pt>
                <c:pt idx="768">
                  <c:v>9314364036.8384609</c:v>
                </c:pt>
                <c:pt idx="769">
                  <c:v>9352709976.1374702</c:v>
                </c:pt>
                <c:pt idx="770">
                  <c:v>9362290675.5469398</c:v>
                </c:pt>
                <c:pt idx="771">
                  <c:v>9332336143.7432098</c:v>
                </c:pt>
                <c:pt idx="772">
                  <c:v>9309401139.4432106</c:v>
                </c:pt>
                <c:pt idx="773">
                  <c:v>9253511725.4005508</c:v>
                </c:pt>
                <c:pt idx="774">
                  <c:v>9258304530.5768604</c:v>
                </c:pt>
                <c:pt idx="775">
                  <c:v>9270727519.1227894</c:v>
                </c:pt>
                <c:pt idx="776">
                  <c:v>9316606372.9682293</c:v>
                </c:pt>
                <c:pt idx="777">
                  <c:v>9343978786.5680695</c:v>
                </c:pt>
                <c:pt idx="778">
                  <c:v>9376645006.2182693</c:v>
                </c:pt>
                <c:pt idx="779">
                  <c:v>9402599874.4560699</c:v>
                </c:pt>
                <c:pt idx="780">
                  <c:v>9325794595.1657906</c:v>
                </c:pt>
                <c:pt idx="781">
                  <c:v>9313794000.1970196</c:v>
                </c:pt>
                <c:pt idx="782">
                  <c:v>9345791095.7248192</c:v>
                </c:pt>
                <c:pt idx="783">
                  <c:v>9333582889.3153896</c:v>
                </c:pt>
                <c:pt idx="784">
                  <c:v>9297594221.5470295</c:v>
                </c:pt>
                <c:pt idx="785">
                  <c:v>9343175779.8588905</c:v>
                </c:pt>
                <c:pt idx="786">
                  <c:v>9376715142.7905006</c:v>
                </c:pt>
                <c:pt idx="787">
                  <c:v>9469899033.4520493</c:v>
                </c:pt>
                <c:pt idx="788">
                  <c:v>9487359715.8488693</c:v>
                </c:pt>
                <c:pt idx="789">
                  <c:v>9521898970.8636608</c:v>
                </c:pt>
                <c:pt idx="790">
                  <c:v>9592337398.5891895</c:v>
                </c:pt>
                <c:pt idx="791">
                  <c:v>9652845971.9577904</c:v>
                </c:pt>
                <c:pt idx="792">
                  <c:v>9688526583.6880493</c:v>
                </c:pt>
                <c:pt idx="793">
                  <c:v>9708788578.8164291</c:v>
                </c:pt>
                <c:pt idx="794">
                  <c:v>9750845666.5006905</c:v>
                </c:pt>
                <c:pt idx="795">
                  <c:v>9634269492.2275391</c:v>
                </c:pt>
                <c:pt idx="796">
                  <c:v>9661950017.7404194</c:v>
                </c:pt>
                <c:pt idx="797">
                  <c:v>9594066928.1060791</c:v>
                </c:pt>
                <c:pt idx="798">
                  <c:v>9643502193.7842293</c:v>
                </c:pt>
                <c:pt idx="799">
                  <c:v>9675559469.6834602</c:v>
                </c:pt>
                <c:pt idx="800">
                  <c:v>9761462898.4465694</c:v>
                </c:pt>
                <c:pt idx="801">
                  <c:v>9761903138.8722305</c:v>
                </c:pt>
                <c:pt idx="802">
                  <c:v>9600882378.3198891</c:v>
                </c:pt>
                <c:pt idx="803">
                  <c:v>9602431892.3271503</c:v>
                </c:pt>
                <c:pt idx="804">
                  <c:v>9645732488.47472</c:v>
                </c:pt>
                <c:pt idx="805">
                  <c:v>9616788696.8707104</c:v>
                </c:pt>
                <c:pt idx="806">
                  <c:v>9607813947.7782097</c:v>
                </c:pt>
                <c:pt idx="807">
                  <c:v>9636049960.3361492</c:v>
                </c:pt>
                <c:pt idx="808">
                  <c:v>9601686169.9957104</c:v>
                </c:pt>
                <c:pt idx="809">
                  <c:v>9630062664.0144691</c:v>
                </c:pt>
                <c:pt idx="810">
                  <c:v>9707873100.6006203</c:v>
                </c:pt>
                <c:pt idx="811">
                  <c:v>9758041851.4266109</c:v>
                </c:pt>
                <c:pt idx="812">
                  <c:v>9820954527.1254406</c:v>
                </c:pt>
                <c:pt idx="813">
                  <c:v>10016347575.392099</c:v>
                </c:pt>
                <c:pt idx="814">
                  <c:v>10141524082.215099</c:v>
                </c:pt>
                <c:pt idx="815">
                  <c:v>10219225941.848301</c:v>
                </c:pt>
                <c:pt idx="816">
                  <c:v>10243380605.9314</c:v>
                </c:pt>
                <c:pt idx="817">
                  <c:v>10259906643.4583</c:v>
                </c:pt>
                <c:pt idx="818">
                  <c:v>10253864418.887199</c:v>
                </c:pt>
                <c:pt idx="819">
                  <c:v>10244333637.620199</c:v>
                </c:pt>
                <c:pt idx="820">
                  <c:v>10280576688.243999</c:v>
                </c:pt>
                <c:pt idx="821">
                  <c:v>10378975956.2827</c:v>
                </c:pt>
                <c:pt idx="822">
                  <c:v>10254842528.132999</c:v>
                </c:pt>
                <c:pt idx="823">
                  <c:v>10211319670.2969</c:v>
                </c:pt>
                <c:pt idx="824">
                  <c:v>10193282767.966801</c:v>
                </c:pt>
                <c:pt idx="825">
                  <c:v>10196564192.7652</c:v>
                </c:pt>
                <c:pt idx="826">
                  <c:v>10181379772.3221</c:v>
                </c:pt>
                <c:pt idx="827">
                  <c:v>10101933977.928499</c:v>
                </c:pt>
                <c:pt idx="828">
                  <c:v>10090941109.9627</c:v>
                </c:pt>
                <c:pt idx="829">
                  <c:v>10030512291.496099</c:v>
                </c:pt>
                <c:pt idx="830">
                  <c:v>9729038873.6432095</c:v>
                </c:pt>
                <c:pt idx="831">
                  <c:v>9655243915.3189392</c:v>
                </c:pt>
                <c:pt idx="832">
                  <c:v>9647678513.4534302</c:v>
                </c:pt>
                <c:pt idx="833">
                  <c:v>9669527579.4323502</c:v>
                </c:pt>
                <c:pt idx="834">
                  <c:v>9692193958.6877995</c:v>
                </c:pt>
                <c:pt idx="835">
                  <c:v>9685040566.1140995</c:v>
                </c:pt>
                <c:pt idx="836">
                  <c:v>9637091100.1743107</c:v>
                </c:pt>
                <c:pt idx="837">
                  <c:v>9671881193.10742</c:v>
                </c:pt>
                <c:pt idx="838">
                  <c:v>9727248787.8951607</c:v>
                </c:pt>
                <c:pt idx="839">
                  <c:v>9717660103.95158</c:v>
                </c:pt>
                <c:pt idx="840">
                  <c:v>9859054686.59618</c:v>
                </c:pt>
                <c:pt idx="841">
                  <c:v>9864588202.4990101</c:v>
                </c:pt>
                <c:pt idx="842">
                  <c:v>9785348177.2624092</c:v>
                </c:pt>
                <c:pt idx="843">
                  <c:v>9810663381.2665291</c:v>
                </c:pt>
                <c:pt idx="844">
                  <c:v>9825569339.74576</c:v>
                </c:pt>
                <c:pt idx="845">
                  <c:v>9835367813.30019</c:v>
                </c:pt>
                <c:pt idx="846">
                  <c:v>9838763803.2547798</c:v>
                </c:pt>
                <c:pt idx="847">
                  <c:v>9825809923.9621906</c:v>
                </c:pt>
                <c:pt idx="848">
                  <c:v>9816809345.7650299</c:v>
                </c:pt>
                <c:pt idx="849">
                  <c:v>9813509699.2925892</c:v>
                </c:pt>
                <c:pt idx="850">
                  <c:v>9850022227.3847294</c:v>
                </c:pt>
                <c:pt idx="851">
                  <c:v>9853617621.1492004</c:v>
                </c:pt>
                <c:pt idx="852">
                  <c:v>9897770590.7623405</c:v>
                </c:pt>
                <c:pt idx="853">
                  <c:v>9959332879.7604008</c:v>
                </c:pt>
                <c:pt idx="854">
                  <c:v>9973186848.0232296</c:v>
                </c:pt>
                <c:pt idx="855">
                  <c:v>9965164109.8544407</c:v>
                </c:pt>
                <c:pt idx="856">
                  <c:v>9910533693.3171005</c:v>
                </c:pt>
                <c:pt idx="857">
                  <c:v>9823516143.0182705</c:v>
                </c:pt>
                <c:pt idx="858">
                  <c:v>9708280485.3518009</c:v>
                </c:pt>
                <c:pt idx="859">
                  <c:v>9689835694.3613091</c:v>
                </c:pt>
                <c:pt idx="860">
                  <c:v>9672429267.3969994</c:v>
                </c:pt>
                <c:pt idx="861">
                  <c:v>9673319949.1262093</c:v>
                </c:pt>
                <c:pt idx="862">
                  <c:v>9636899862.7506695</c:v>
                </c:pt>
                <c:pt idx="863">
                  <c:v>9633054502.9089794</c:v>
                </c:pt>
                <c:pt idx="864">
                  <c:v>9640409524.2035904</c:v>
                </c:pt>
                <c:pt idx="865">
                  <c:v>9648899234.18503</c:v>
                </c:pt>
                <c:pt idx="866">
                  <c:v>9611206603.0984097</c:v>
                </c:pt>
                <c:pt idx="867">
                  <c:v>9511694293.2056694</c:v>
                </c:pt>
                <c:pt idx="868">
                  <c:v>9505536810.7049408</c:v>
                </c:pt>
                <c:pt idx="869">
                  <c:v>9499802084.3690891</c:v>
                </c:pt>
                <c:pt idx="870">
                  <c:v>9454226714.9678497</c:v>
                </c:pt>
                <c:pt idx="871">
                  <c:v>9398382308.6067295</c:v>
                </c:pt>
                <c:pt idx="872">
                  <c:v>9405250310.2866402</c:v>
                </c:pt>
                <c:pt idx="873">
                  <c:v>9450571913.4423103</c:v>
                </c:pt>
                <c:pt idx="874">
                  <c:v>9445068268.0251198</c:v>
                </c:pt>
                <c:pt idx="875">
                  <c:v>9356161782.7879295</c:v>
                </c:pt>
                <c:pt idx="876">
                  <c:v>9203041692.5488796</c:v>
                </c:pt>
                <c:pt idx="877">
                  <c:v>9161353525.993</c:v>
                </c:pt>
                <c:pt idx="878">
                  <c:v>9135734145.2746696</c:v>
                </c:pt>
                <c:pt idx="879">
                  <c:v>9121995407.5590191</c:v>
                </c:pt>
                <c:pt idx="880">
                  <c:v>9117994628.5540295</c:v>
                </c:pt>
                <c:pt idx="881">
                  <c:v>9108720520.4366798</c:v>
                </c:pt>
                <c:pt idx="882">
                  <c:v>9058385689.8389206</c:v>
                </c:pt>
                <c:pt idx="883">
                  <c:v>9060479913.8653698</c:v>
                </c:pt>
                <c:pt idx="884">
                  <c:v>9072450273.2580605</c:v>
                </c:pt>
                <c:pt idx="885">
                  <c:v>9096283932.3809891</c:v>
                </c:pt>
                <c:pt idx="886">
                  <c:v>9093303059.9875603</c:v>
                </c:pt>
                <c:pt idx="887">
                  <c:v>9075345078.1224403</c:v>
                </c:pt>
                <c:pt idx="888">
                  <c:v>9079335203.0165691</c:v>
                </c:pt>
                <c:pt idx="889">
                  <c:v>9092133425.1226101</c:v>
                </c:pt>
                <c:pt idx="890">
                  <c:v>9020474236.5764999</c:v>
                </c:pt>
                <c:pt idx="891">
                  <c:v>8988790287.2760506</c:v>
                </c:pt>
                <c:pt idx="892">
                  <c:v>8962255515.3066006</c:v>
                </c:pt>
                <c:pt idx="893">
                  <c:v>8915470882.1465702</c:v>
                </c:pt>
                <c:pt idx="894">
                  <c:v>8843952907.7539902</c:v>
                </c:pt>
                <c:pt idx="895">
                  <c:v>8796175311.2736893</c:v>
                </c:pt>
                <c:pt idx="896">
                  <c:v>8745858704.3205299</c:v>
                </c:pt>
                <c:pt idx="897">
                  <c:v>8670412308.8768501</c:v>
                </c:pt>
                <c:pt idx="898">
                  <c:v>8611998987.1755905</c:v>
                </c:pt>
                <c:pt idx="899">
                  <c:v>8541180444.3358002</c:v>
                </c:pt>
                <c:pt idx="900">
                  <c:v>8517768801.5620604</c:v>
                </c:pt>
                <c:pt idx="901">
                  <c:v>8459729414.2696104</c:v>
                </c:pt>
                <c:pt idx="902">
                  <c:v>8079696371.1176796</c:v>
                </c:pt>
                <c:pt idx="903">
                  <c:v>7746114879.5146704</c:v>
                </c:pt>
                <c:pt idx="904">
                  <c:v>7431705724.9345303</c:v>
                </c:pt>
                <c:pt idx="905">
                  <c:v>7086802837.9240999</c:v>
                </c:pt>
                <c:pt idx="906">
                  <c:v>6441735272.8712597</c:v>
                </c:pt>
                <c:pt idx="907">
                  <c:v>6429207404.62146</c:v>
                </c:pt>
                <c:pt idx="908">
                  <c:v>6394772529.5849304</c:v>
                </c:pt>
                <c:pt idx="909">
                  <c:v>6426640907.90693</c:v>
                </c:pt>
                <c:pt idx="910">
                  <c:v>6434393940.6648798</c:v>
                </c:pt>
                <c:pt idx="911">
                  <c:v>6478739393.9266396</c:v>
                </c:pt>
                <c:pt idx="912">
                  <c:v>6518988857.0371399</c:v>
                </c:pt>
                <c:pt idx="913">
                  <c:v>6516029324.63202</c:v>
                </c:pt>
                <c:pt idx="914">
                  <c:v>6573550784.0914698</c:v>
                </c:pt>
                <c:pt idx="915">
                  <c:v>6524365715.8066902</c:v>
                </c:pt>
                <c:pt idx="916">
                  <c:v>6525191157.4141903</c:v>
                </c:pt>
                <c:pt idx="917">
                  <c:v>6556620848.1311798</c:v>
                </c:pt>
                <c:pt idx="918">
                  <c:v>6571026969.5297899</c:v>
                </c:pt>
                <c:pt idx="919">
                  <c:v>6574519285.1231499</c:v>
                </c:pt>
                <c:pt idx="920">
                  <c:v>6569992826.9675798</c:v>
                </c:pt>
                <c:pt idx="921">
                  <c:v>6593768487.77281</c:v>
                </c:pt>
                <c:pt idx="922">
                  <c:v>6618748314.6309204</c:v>
                </c:pt>
                <c:pt idx="923">
                  <c:v>6636503152.8666201</c:v>
                </c:pt>
                <c:pt idx="924">
                  <c:v>6669608759.9498396</c:v>
                </c:pt>
                <c:pt idx="925">
                  <c:v>6736281157.9766397</c:v>
                </c:pt>
                <c:pt idx="926">
                  <c:v>6781253278.2982702</c:v>
                </c:pt>
                <c:pt idx="927">
                  <c:v>6797476871.3985004</c:v>
                </c:pt>
                <c:pt idx="928">
                  <c:v>6827255095.8224497</c:v>
                </c:pt>
                <c:pt idx="929">
                  <c:v>6829752883.7279196</c:v>
                </c:pt>
                <c:pt idx="930">
                  <c:v>6830531517.3724604</c:v>
                </c:pt>
                <c:pt idx="931">
                  <c:v>6846742205.1420603</c:v>
                </c:pt>
                <c:pt idx="932">
                  <c:v>6889312089.5461903</c:v>
                </c:pt>
                <c:pt idx="933">
                  <c:v>6948674694.8608198</c:v>
                </c:pt>
                <c:pt idx="934">
                  <c:v>6980238029.4984102</c:v>
                </c:pt>
                <c:pt idx="935">
                  <c:v>7001963857.2452602</c:v>
                </c:pt>
                <c:pt idx="936">
                  <c:v>7033623292.4631796</c:v>
                </c:pt>
                <c:pt idx="937">
                  <c:v>7003734808.1701498</c:v>
                </c:pt>
                <c:pt idx="938">
                  <c:v>6974750250.7624903</c:v>
                </c:pt>
                <c:pt idx="939">
                  <c:v>6842431125.7885199</c:v>
                </c:pt>
                <c:pt idx="940">
                  <c:v>6823996793.1324196</c:v>
                </c:pt>
                <c:pt idx="941">
                  <c:v>6751060333.9923</c:v>
                </c:pt>
                <c:pt idx="942">
                  <c:v>6753849376.6588602</c:v>
                </c:pt>
                <c:pt idx="943">
                  <c:v>6814041338.3160496</c:v>
                </c:pt>
                <c:pt idx="944">
                  <c:v>6747893600.1022501</c:v>
                </c:pt>
                <c:pt idx="945">
                  <c:v>6750872431.7936497</c:v>
                </c:pt>
                <c:pt idx="946">
                  <c:v>6752776141.6189098</c:v>
                </c:pt>
                <c:pt idx="947">
                  <c:v>6787254669.0918903</c:v>
                </c:pt>
                <c:pt idx="948">
                  <c:v>6804289847.0096197</c:v>
                </c:pt>
                <c:pt idx="949">
                  <c:v>6788032615.8452902</c:v>
                </c:pt>
                <c:pt idx="950">
                  <c:v>6796829915.7340002</c:v>
                </c:pt>
                <c:pt idx="951">
                  <c:v>6795711414.1650896</c:v>
                </c:pt>
                <c:pt idx="952">
                  <c:v>6779799282.4164104</c:v>
                </c:pt>
                <c:pt idx="953">
                  <c:v>6756540970.0268097</c:v>
                </c:pt>
                <c:pt idx="954">
                  <c:v>6729853243.9405203</c:v>
                </c:pt>
                <c:pt idx="955">
                  <c:v>6788787385.60748</c:v>
                </c:pt>
                <c:pt idx="956">
                  <c:v>6800578286.7292204</c:v>
                </c:pt>
                <c:pt idx="957">
                  <c:v>6862893321.1431198</c:v>
                </c:pt>
                <c:pt idx="958">
                  <c:v>6875547455.1987896</c:v>
                </c:pt>
                <c:pt idx="959">
                  <c:v>6906681202.1282196</c:v>
                </c:pt>
                <c:pt idx="960">
                  <c:v>6903501296.5068598</c:v>
                </c:pt>
                <c:pt idx="961">
                  <c:v>6890048099.6714897</c:v>
                </c:pt>
                <c:pt idx="962">
                  <c:v>6885884638.5374002</c:v>
                </c:pt>
                <c:pt idx="963">
                  <c:v>6913053512.6521902</c:v>
                </c:pt>
                <c:pt idx="964">
                  <c:v>6935170850.7294998</c:v>
                </c:pt>
                <c:pt idx="965">
                  <c:v>6903214950.8180399</c:v>
                </c:pt>
                <c:pt idx="966">
                  <c:v>6906459498.0170002</c:v>
                </c:pt>
                <c:pt idx="967">
                  <c:v>6909522310.8924503</c:v>
                </c:pt>
                <c:pt idx="968">
                  <c:v>6889037336.6476202</c:v>
                </c:pt>
                <c:pt idx="969">
                  <c:v>6935031557.1173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4A-4D10-A6FB-EF4264A6AEEB}"/>
            </c:ext>
          </c:extLst>
        </c:ser>
        <c:ser>
          <c:idx val="3"/>
          <c:order val="3"/>
          <c:tx>
            <c:v>USDC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Sheet1!$A$3:$A$972</c:f>
              <c:numCache>
                <c:formatCode>m/d/yyyy</c:formatCode>
                <c:ptCount val="970"/>
                <c:pt idx="0">
                  <c:v>43787</c:v>
                </c:pt>
                <c:pt idx="1">
                  <c:v>43788</c:v>
                </c:pt>
                <c:pt idx="2">
                  <c:v>43789</c:v>
                </c:pt>
                <c:pt idx="3">
                  <c:v>43790</c:v>
                </c:pt>
                <c:pt idx="4">
                  <c:v>43791</c:v>
                </c:pt>
                <c:pt idx="5">
                  <c:v>43792</c:v>
                </c:pt>
                <c:pt idx="6">
                  <c:v>43793</c:v>
                </c:pt>
                <c:pt idx="7">
                  <c:v>43794</c:v>
                </c:pt>
                <c:pt idx="8">
                  <c:v>43795</c:v>
                </c:pt>
                <c:pt idx="9">
                  <c:v>43796</c:v>
                </c:pt>
                <c:pt idx="10">
                  <c:v>43797</c:v>
                </c:pt>
                <c:pt idx="11">
                  <c:v>43798</c:v>
                </c:pt>
                <c:pt idx="12">
                  <c:v>43799</c:v>
                </c:pt>
                <c:pt idx="13">
                  <c:v>43800</c:v>
                </c:pt>
                <c:pt idx="14">
                  <c:v>43801</c:v>
                </c:pt>
                <c:pt idx="15">
                  <c:v>43802</c:v>
                </c:pt>
                <c:pt idx="16">
                  <c:v>43803</c:v>
                </c:pt>
                <c:pt idx="17">
                  <c:v>43804</c:v>
                </c:pt>
                <c:pt idx="18">
                  <c:v>43805</c:v>
                </c:pt>
                <c:pt idx="19">
                  <c:v>43806</c:v>
                </c:pt>
                <c:pt idx="20">
                  <c:v>43807</c:v>
                </c:pt>
                <c:pt idx="21">
                  <c:v>43808</c:v>
                </c:pt>
                <c:pt idx="22">
                  <c:v>43809</c:v>
                </c:pt>
                <c:pt idx="23">
                  <c:v>43810</c:v>
                </c:pt>
                <c:pt idx="24">
                  <c:v>43811</c:v>
                </c:pt>
                <c:pt idx="25">
                  <c:v>43812</c:v>
                </c:pt>
                <c:pt idx="26">
                  <c:v>43813</c:v>
                </c:pt>
                <c:pt idx="27">
                  <c:v>43814</c:v>
                </c:pt>
                <c:pt idx="28">
                  <c:v>43815</c:v>
                </c:pt>
                <c:pt idx="29">
                  <c:v>43816</c:v>
                </c:pt>
                <c:pt idx="30">
                  <c:v>43817</c:v>
                </c:pt>
                <c:pt idx="31">
                  <c:v>43818</c:v>
                </c:pt>
                <c:pt idx="32">
                  <c:v>43819</c:v>
                </c:pt>
                <c:pt idx="33">
                  <c:v>43820</c:v>
                </c:pt>
                <c:pt idx="34">
                  <c:v>43821</c:v>
                </c:pt>
                <c:pt idx="35">
                  <c:v>43822</c:v>
                </c:pt>
                <c:pt idx="36">
                  <c:v>43823</c:v>
                </c:pt>
                <c:pt idx="37">
                  <c:v>43824</c:v>
                </c:pt>
                <c:pt idx="38">
                  <c:v>43825</c:v>
                </c:pt>
                <c:pt idx="39">
                  <c:v>43826</c:v>
                </c:pt>
                <c:pt idx="40">
                  <c:v>43827</c:v>
                </c:pt>
                <c:pt idx="41">
                  <c:v>43828</c:v>
                </c:pt>
                <c:pt idx="42">
                  <c:v>43829</c:v>
                </c:pt>
                <c:pt idx="43">
                  <c:v>43830</c:v>
                </c:pt>
                <c:pt idx="44">
                  <c:v>43831</c:v>
                </c:pt>
                <c:pt idx="45">
                  <c:v>43832</c:v>
                </c:pt>
                <c:pt idx="46">
                  <c:v>43833</c:v>
                </c:pt>
                <c:pt idx="47">
                  <c:v>43834</c:v>
                </c:pt>
                <c:pt idx="48">
                  <c:v>43835</c:v>
                </c:pt>
                <c:pt idx="49">
                  <c:v>43836</c:v>
                </c:pt>
                <c:pt idx="50">
                  <c:v>43837</c:v>
                </c:pt>
                <c:pt idx="51">
                  <c:v>43838</c:v>
                </c:pt>
                <c:pt idx="52">
                  <c:v>43839</c:v>
                </c:pt>
                <c:pt idx="53">
                  <c:v>43840</c:v>
                </c:pt>
                <c:pt idx="54">
                  <c:v>43841</c:v>
                </c:pt>
                <c:pt idx="55">
                  <c:v>43842</c:v>
                </c:pt>
                <c:pt idx="56">
                  <c:v>43843</c:v>
                </c:pt>
                <c:pt idx="57">
                  <c:v>43844</c:v>
                </c:pt>
                <c:pt idx="58">
                  <c:v>43845</c:v>
                </c:pt>
                <c:pt idx="59">
                  <c:v>43846</c:v>
                </c:pt>
                <c:pt idx="60">
                  <c:v>43847</c:v>
                </c:pt>
                <c:pt idx="61">
                  <c:v>43848</c:v>
                </c:pt>
                <c:pt idx="62">
                  <c:v>43849</c:v>
                </c:pt>
                <c:pt idx="63">
                  <c:v>43850</c:v>
                </c:pt>
                <c:pt idx="64">
                  <c:v>43851</c:v>
                </c:pt>
                <c:pt idx="65">
                  <c:v>43852</c:v>
                </c:pt>
                <c:pt idx="66">
                  <c:v>43853</c:v>
                </c:pt>
                <c:pt idx="67">
                  <c:v>43854</c:v>
                </c:pt>
                <c:pt idx="68">
                  <c:v>43855</c:v>
                </c:pt>
                <c:pt idx="69">
                  <c:v>43856</c:v>
                </c:pt>
                <c:pt idx="70">
                  <c:v>43857</c:v>
                </c:pt>
                <c:pt idx="71">
                  <c:v>43858</c:v>
                </c:pt>
                <c:pt idx="72">
                  <c:v>43859</c:v>
                </c:pt>
                <c:pt idx="73">
                  <c:v>43860</c:v>
                </c:pt>
                <c:pt idx="74">
                  <c:v>43861</c:v>
                </c:pt>
                <c:pt idx="75">
                  <c:v>43862</c:v>
                </c:pt>
                <c:pt idx="76">
                  <c:v>43863</c:v>
                </c:pt>
                <c:pt idx="77">
                  <c:v>43864</c:v>
                </c:pt>
                <c:pt idx="78">
                  <c:v>43865</c:v>
                </c:pt>
                <c:pt idx="79">
                  <c:v>43866</c:v>
                </c:pt>
                <c:pt idx="80">
                  <c:v>43867</c:v>
                </c:pt>
                <c:pt idx="81">
                  <c:v>43868</c:v>
                </c:pt>
                <c:pt idx="82">
                  <c:v>43869</c:v>
                </c:pt>
                <c:pt idx="83">
                  <c:v>43870</c:v>
                </c:pt>
                <c:pt idx="84">
                  <c:v>43871</c:v>
                </c:pt>
                <c:pt idx="85">
                  <c:v>43872</c:v>
                </c:pt>
                <c:pt idx="86">
                  <c:v>43873</c:v>
                </c:pt>
                <c:pt idx="87">
                  <c:v>43874</c:v>
                </c:pt>
                <c:pt idx="88">
                  <c:v>43875</c:v>
                </c:pt>
                <c:pt idx="89">
                  <c:v>43876</c:v>
                </c:pt>
                <c:pt idx="90">
                  <c:v>43877</c:v>
                </c:pt>
                <c:pt idx="91">
                  <c:v>43878</c:v>
                </c:pt>
                <c:pt idx="92">
                  <c:v>43879</c:v>
                </c:pt>
                <c:pt idx="93">
                  <c:v>43880</c:v>
                </c:pt>
                <c:pt idx="94">
                  <c:v>43881</c:v>
                </c:pt>
                <c:pt idx="95">
                  <c:v>43882</c:v>
                </c:pt>
                <c:pt idx="96">
                  <c:v>43883</c:v>
                </c:pt>
                <c:pt idx="97">
                  <c:v>43884</c:v>
                </c:pt>
                <c:pt idx="98">
                  <c:v>43885</c:v>
                </c:pt>
                <c:pt idx="99">
                  <c:v>43886</c:v>
                </c:pt>
                <c:pt idx="100">
                  <c:v>43887</c:v>
                </c:pt>
                <c:pt idx="101">
                  <c:v>43888</c:v>
                </c:pt>
                <c:pt idx="102">
                  <c:v>43889</c:v>
                </c:pt>
                <c:pt idx="103">
                  <c:v>43890</c:v>
                </c:pt>
                <c:pt idx="104">
                  <c:v>43891</c:v>
                </c:pt>
                <c:pt idx="105">
                  <c:v>43892</c:v>
                </c:pt>
                <c:pt idx="106">
                  <c:v>43893</c:v>
                </c:pt>
                <c:pt idx="107">
                  <c:v>43894</c:v>
                </c:pt>
                <c:pt idx="108">
                  <c:v>43895</c:v>
                </c:pt>
                <c:pt idx="109">
                  <c:v>43896</c:v>
                </c:pt>
                <c:pt idx="110">
                  <c:v>43897</c:v>
                </c:pt>
                <c:pt idx="111">
                  <c:v>43898</c:v>
                </c:pt>
                <c:pt idx="112">
                  <c:v>43899</c:v>
                </c:pt>
                <c:pt idx="113">
                  <c:v>43900</c:v>
                </c:pt>
                <c:pt idx="114">
                  <c:v>43901</c:v>
                </c:pt>
                <c:pt idx="115">
                  <c:v>43902</c:v>
                </c:pt>
                <c:pt idx="116">
                  <c:v>43903</c:v>
                </c:pt>
                <c:pt idx="117">
                  <c:v>43904</c:v>
                </c:pt>
                <c:pt idx="118">
                  <c:v>43905</c:v>
                </c:pt>
                <c:pt idx="119">
                  <c:v>43906</c:v>
                </c:pt>
                <c:pt idx="120">
                  <c:v>43907</c:v>
                </c:pt>
                <c:pt idx="121">
                  <c:v>43908</c:v>
                </c:pt>
                <c:pt idx="122">
                  <c:v>43909</c:v>
                </c:pt>
                <c:pt idx="123">
                  <c:v>43910</c:v>
                </c:pt>
                <c:pt idx="124">
                  <c:v>43911</c:v>
                </c:pt>
                <c:pt idx="125">
                  <c:v>43912</c:v>
                </c:pt>
                <c:pt idx="126">
                  <c:v>43913</c:v>
                </c:pt>
                <c:pt idx="127">
                  <c:v>43914</c:v>
                </c:pt>
                <c:pt idx="128">
                  <c:v>43915</c:v>
                </c:pt>
                <c:pt idx="129">
                  <c:v>43916</c:v>
                </c:pt>
                <c:pt idx="130">
                  <c:v>43917</c:v>
                </c:pt>
                <c:pt idx="131">
                  <c:v>43918</c:v>
                </c:pt>
                <c:pt idx="132">
                  <c:v>43919</c:v>
                </c:pt>
                <c:pt idx="133">
                  <c:v>43920</c:v>
                </c:pt>
                <c:pt idx="134">
                  <c:v>43921</c:v>
                </c:pt>
                <c:pt idx="135">
                  <c:v>43922</c:v>
                </c:pt>
                <c:pt idx="136">
                  <c:v>43923</c:v>
                </c:pt>
                <c:pt idx="137">
                  <c:v>43924</c:v>
                </c:pt>
                <c:pt idx="138">
                  <c:v>43925</c:v>
                </c:pt>
                <c:pt idx="139">
                  <c:v>43926</c:v>
                </c:pt>
                <c:pt idx="140">
                  <c:v>43927</c:v>
                </c:pt>
                <c:pt idx="141">
                  <c:v>43928</c:v>
                </c:pt>
                <c:pt idx="142">
                  <c:v>43929</c:v>
                </c:pt>
                <c:pt idx="143">
                  <c:v>43930</c:v>
                </c:pt>
                <c:pt idx="144">
                  <c:v>43931</c:v>
                </c:pt>
                <c:pt idx="145">
                  <c:v>43932</c:v>
                </c:pt>
                <c:pt idx="146">
                  <c:v>43933</c:v>
                </c:pt>
                <c:pt idx="147">
                  <c:v>43934</c:v>
                </c:pt>
                <c:pt idx="148">
                  <c:v>43935</c:v>
                </c:pt>
                <c:pt idx="149">
                  <c:v>43936</c:v>
                </c:pt>
                <c:pt idx="150">
                  <c:v>43937</c:v>
                </c:pt>
                <c:pt idx="151">
                  <c:v>43938</c:v>
                </c:pt>
                <c:pt idx="152">
                  <c:v>43939</c:v>
                </c:pt>
                <c:pt idx="153">
                  <c:v>43940</c:v>
                </c:pt>
                <c:pt idx="154">
                  <c:v>43941</c:v>
                </c:pt>
                <c:pt idx="155">
                  <c:v>43942</c:v>
                </c:pt>
                <c:pt idx="156">
                  <c:v>43943</c:v>
                </c:pt>
                <c:pt idx="157">
                  <c:v>43944</c:v>
                </c:pt>
                <c:pt idx="158">
                  <c:v>43945</c:v>
                </c:pt>
                <c:pt idx="159">
                  <c:v>43946</c:v>
                </c:pt>
                <c:pt idx="160">
                  <c:v>43947</c:v>
                </c:pt>
                <c:pt idx="161">
                  <c:v>43948</c:v>
                </c:pt>
                <c:pt idx="162">
                  <c:v>43949</c:v>
                </c:pt>
                <c:pt idx="163">
                  <c:v>43950</c:v>
                </c:pt>
                <c:pt idx="164">
                  <c:v>43951</c:v>
                </c:pt>
                <c:pt idx="165">
                  <c:v>43952</c:v>
                </c:pt>
                <c:pt idx="166">
                  <c:v>43953</c:v>
                </c:pt>
                <c:pt idx="167">
                  <c:v>43954</c:v>
                </c:pt>
                <c:pt idx="168">
                  <c:v>43955</c:v>
                </c:pt>
                <c:pt idx="169">
                  <c:v>43956</c:v>
                </c:pt>
                <c:pt idx="170">
                  <c:v>43957</c:v>
                </c:pt>
                <c:pt idx="171">
                  <c:v>43958</c:v>
                </c:pt>
                <c:pt idx="172">
                  <c:v>43959</c:v>
                </c:pt>
                <c:pt idx="173">
                  <c:v>43960</c:v>
                </c:pt>
                <c:pt idx="174">
                  <c:v>43961</c:v>
                </c:pt>
                <c:pt idx="175">
                  <c:v>43962</c:v>
                </c:pt>
                <c:pt idx="176">
                  <c:v>43963</c:v>
                </c:pt>
                <c:pt idx="177">
                  <c:v>43964</c:v>
                </c:pt>
                <c:pt idx="178">
                  <c:v>43965</c:v>
                </c:pt>
                <c:pt idx="179">
                  <c:v>43966</c:v>
                </c:pt>
                <c:pt idx="180">
                  <c:v>43967</c:v>
                </c:pt>
                <c:pt idx="181">
                  <c:v>43968</c:v>
                </c:pt>
                <c:pt idx="182">
                  <c:v>43969</c:v>
                </c:pt>
                <c:pt idx="183">
                  <c:v>43970</c:v>
                </c:pt>
                <c:pt idx="184">
                  <c:v>43971</c:v>
                </c:pt>
                <c:pt idx="185">
                  <c:v>43972</c:v>
                </c:pt>
                <c:pt idx="186">
                  <c:v>43973</c:v>
                </c:pt>
                <c:pt idx="187">
                  <c:v>43974</c:v>
                </c:pt>
                <c:pt idx="188">
                  <c:v>43975</c:v>
                </c:pt>
                <c:pt idx="189">
                  <c:v>43976</c:v>
                </c:pt>
                <c:pt idx="190">
                  <c:v>43977</c:v>
                </c:pt>
                <c:pt idx="191">
                  <c:v>43978</c:v>
                </c:pt>
                <c:pt idx="192">
                  <c:v>43979</c:v>
                </c:pt>
                <c:pt idx="193">
                  <c:v>43980</c:v>
                </c:pt>
                <c:pt idx="194">
                  <c:v>43981</c:v>
                </c:pt>
                <c:pt idx="195">
                  <c:v>43982</c:v>
                </c:pt>
                <c:pt idx="196">
                  <c:v>43983</c:v>
                </c:pt>
                <c:pt idx="197">
                  <c:v>43984</c:v>
                </c:pt>
                <c:pt idx="198">
                  <c:v>43985</c:v>
                </c:pt>
                <c:pt idx="199">
                  <c:v>43986</c:v>
                </c:pt>
                <c:pt idx="200">
                  <c:v>43987</c:v>
                </c:pt>
                <c:pt idx="201">
                  <c:v>43988</c:v>
                </c:pt>
                <c:pt idx="202">
                  <c:v>43989</c:v>
                </c:pt>
                <c:pt idx="203">
                  <c:v>43990</c:v>
                </c:pt>
                <c:pt idx="204">
                  <c:v>43991</c:v>
                </c:pt>
                <c:pt idx="205">
                  <c:v>43992</c:v>
                </c:pt>
                <c:pt idx="206">
                  <c:v>43993</c:v>
                </c:pt>
                <c:pt idx="207">
                  <c:v>43994</c:v>
                </c:pt>
                <c:pt idx="208">
                  <c:v>43995</c:v>
                </c:pt>
                <c:pt idx="209">
                  <c:v>43996</c:v>
                </c:pt>
                <c:pt idx="210">
                  <c:v>43997</c:v>
                </c:pt>
                <c:pt idx="211">
                  <c:v>43998</c:v>
                </c:pt>
                <c:pt idx="212">
                  <c:v>43999</c:v>
                </c:pt>
                <c:pt idx="213">
                  <c:v>44000</c:v>
                </c:pt>
                <c:pt idx="214">
                  <c:v>44001</c:v>
                </c:pt>
                <c:pt idx="215">
                  <c:v>44002</c:v>
                </c:pt>
                <c:pt idx="216">
                  <c:v>44003</c:v>
                </c:pt>
                <c:pt idx="217">
                  <c:v>44004</c:v>
                </c:pt>
                <c:pt idx="218">
                  <c:v>44005</c:v>
                </c:pt>
                <c:pt idx="219">
                  <c:v>44006</c:v>
                </c:pt>
                <c:pt idx="220">
                  <c:v>44007</c:v>
                </c:pt>
                <c:pt idx="221">
                  <c:v>44008</c:v>
                </c:pt>
                <c:pt idx="222">
                  <c:v>44009</c:v>
                </c:pt>
                <c:pt idx="223">
                  <c:v>44010</c:v>
                </c:pt>
                <c:pt idx="224">
                  <c:v>44011</c:v>
                </c:pt>
                <c:pt idx="225">
                  <c:v>44012</c:v>
                </c:pt>
                <c:pt idx="226">
                  <c:v>44013</c:v>
                </c:pt>
                <c:pt idx="227">
                  <c:v>44014</c:v>
                </c:pt>
                <c:pt idx="228">
                  <c:v>44015</c:v>
                </c:pt>
                <c:pt idx="229">
                  <c:v>44016</c:v>
                </c:pt>
                <c:pt idx="230">
                  <c:v>44017</c:v>
                </c:pt>
                <c:pt idx="231">
                  <c:v>44018</c:v>
                </c:pt>
                <c:pt idx="232">
                  <c:v>44019</c:v>
                </c:pt>
                <c:pt idx="233">
                  <c:v>44020</c:v>
                </c:pt>
                <c:pt idx="234">
                  <c:v>44021</c:v>
                </c:pt>
                <c:pt idx="235">
                  <c:v>44022</c:v>
                </c:pt>
                <c:pt idx="236">
                  <c:v>44023</c:v>
                </c:pt>
                <c:pt idx="237">
                  <c:v>44024</c:v>
                </c:pt>
                <c:pt idx="238">
                  <c:v>44025</c:v>
                </c:pt>
                <c:pt idx="239">
                  <c:v>44026</c:v>
                </c:pt>
                <c:pt idx="240">
                  <c:v>44027</c:v>
                </c:pt>
                <c:pt idx="241">
                  <c:v>44028</c:v>
                </c:pt>
                <c:pt idx="242">
                  <c:v>44029</c:v>
                </c:pt>
                <c:pt idx="243">
                  <c:v>44030</c:v>
                </c:pt>
                <c:pt idx="244">
                  <c:v>44031</c:v>
                </c:pt>
                <c:pt idx="245">
                  <c:v>44032</c:v>
                </c:pt>
                <c:pt idx="246">
                  <c:v>44033</c:v>
                </c:pt>
                <c:pt idx="247">
                  <c:v>44034</c:v>
                </c:pt>
                <c:pt idx="248">
                  <c:v>44035</c:v>
                </c:pt>
                <c:pt idx="249">
                  <c:v>44036</c:v>
                </c:pt>
                <c:pt idx="250">
                  <c:v>44037</c:v>
                </c:pt>
                <c:pt idx="251">
                  <c:v>44038</c:v>
                </c:pt>
                <c:pt idx="252">
                  <c:v>44039</c:v>
                </c:pt>
                <c:pt idx="253">
                  <c:v>44040</c:v>
                </c:pt>
                <c:pt idx="254">
                  <c:v>44041</c:v>
                </c:pt>
                <c:pt idx="255">
                  <c:v>44042</c:v>
                </c:pt>
                <c:pt idx="256">
                  <c:v>44043</c:v>
                </c:pt>
                <c:pt idx="257">
                  <c:v>44044</c:v>
                </c:pt>
                <c:pt idx="258">
                  <c:v>44045</c:v>
                </c:pt>
                <c:pt idx="259">
                  <c:v>44046</c:v>
                </c:pt>
                <c:pt idx="260">
                  <c:v>44047</c:v>
                </c:pt>
                <c:pt idx="261">
                  <c:v>44048</c:v>
                </c:pt>
                <c:pt idx="262">
                  <c:v>44049</c:v>
                </c:pt>
                <c:pt idx="263">
                  <c:v>44050</c:v>
                </c:pt>
                <c:pt idx="264">
                  <c:v>44051</c:v>
                </c:pt>
                <c:pt idx="265">
                  <c:v>44052</c:v>
                </c:pt>
                <c:pt idx="266">
                  <c:v>44053</c:v>
                </c:pt>
                <c:pt idx="267">
                  <c:v>44054</c:v>
                </c:pt>
                <c:pt idx="268">
                  <c:v>44055</c:v>
                </c:pt>
                <c:pt idx="269">
                  <c:v>44056</c:v>
                </c:pt>
                <c:pt idx="270">
                  <c:v>44057</c:v>
                </c:pt>
                <c:pt idx="271">
                  <c:v>44058</c:v>
                </c:pt>
                <c:pt idx="272">
                  <c:v>44059</c:v>
                </c:pt>
                <c:pt idx="273">
                  <c:v>44060</c:v>
                </c:pt>
                <c:pt idx="274">
                  <c:v>44061</c:v>
                </c:pt>
                <c:pt idx="275">
                  <c:v>44062</c:v>
                </c:pt>
                <c:pt idx="276">
                  <c:v>44063</c:v>
                </c:pt>
                <c:pt idx="277">
                  <c:v>44064</c:v>
                </c:pt>
                <c:pt idx="278">
                  <c:v>44065</c:v>
                </c:pt>
                <c:pt idx="279">
                  <c:v>44066</c:v>
                </c:pt>
                <c:pt idx="280">
                  <c:v>44067</c:v>
                </c:pt>
                <c:pt idx="281">
                  <c:v>44068</c:v>
                </c:pt>
                <c:pt idx="282">
                  <c:v>44069</c:v>
                </c:pt>
                <c:pt idx="283">
                  <c:v>44070</c:v>
                </c:pt>
                <c:pt idx="284">
                  <c:v>44071</c:v>
                </c:pt>
                <c:pt idx="285">
                  <c:v>44072</c:v>
                </c:pt>
                <c:pt idx="286">
                  <c:v>44073</c:v>
                </c:pt>
                <c:pt idx="287">
                  <c:v>44074</c:v>
                </c:pt>
                <c:pt idx="288">
                  <c:v>44075</c:v>
                </c:pt>
                <c:pt idx="289">
                  <c:v>44076</c:v>
                </c:pt>
                <c:pt idx="290">
                  <c:v>44077</c:v>
                </c:pt>
                <c:pt idx="291">
                  <c:v>44078</c:v>
                </c:pt>
                <c:pt idx="292">
                  <c:v>44079</c:v>
                </c:pt>
                <c:pt idx="293">
                  <c:v>44080</c:v>
                </c:pt>
                <c:pt idx="294">
                  <c:v>44081</c:v>
                </c:pt>
                <c:pt idx="295">
                  <c:v>44082</c:v>
                </c:pt>
                <c:pt idx="296">
                  <c:v>44083</c:v>
                </c:pt>
                <c:pt idx="297">
                  <c:v>44084</c:v>
                </c:pt>
                <c:pt idx="298">
                  <c:v>44085</c:v>
                </c:pt>
                <c:pt idx="299">
                  <c:v>44086</c:v>
                </c:pt>
                <c:pt idx="300">
                  <c:v>44087</c:v>
                </c:pt>
                <c:pt idx="301">
                  <c:v>44088</c:v>
                </c:pt>
                <c:pt idx="302">
                  <c:v>44089</c:v>
                </c:pt>
                <c:pt idx="303">
                  <c:v>44090</c:v>
                </c:pt>
                <c:pt idx="304">
                  <c:v>44091</c:v>
                </c:pt>
                <c:pt idx="305">
                  <c:v>44092</c:v>
                </c:pt>
                <c:pt idx="306">
                  <c:v>44093</c:v>
                </c:pt>
                <c:pt idx="307">
                  <c:v>44094</c:v>
                </c:pt>
                <c:pt idx="308">
                  <c:v>44095</c:v>
                </c:pt>
                <c:pt idx="309">
                  <c:v>44096</c:v>
                </c:pt>
                <c:pt idx="310">
                  <c:v>44097</c:v>
                </c:pt>
                <c:pt idx="311">
                  <c:v>44098</c:v>
                </c:pt>
                <c:pt idx="312">
                  <c:v>44099</c:v>
                </c:pt>
                <c:pt idx="313">
                  <c:v>44100</c:v>
                </c:pt>
                <c:pt idx="314">
                  <c:v>44101</c:v>
                </c:pt>
                <c:pt idx="315">
                  <c:v>44102</c:v>
                </c:pt>
                <c:pt idx="316">
                  <c:v>44103</c:v>
                </c:pt>
                <c:pt idx="317">
                  <c:v>44104</c:v>
                </c:pt>
                <c:pt idx="318">
                  <c:v>44105</c:v>
                </c:pt>
                <c:pt idx="319">
                  <c:v>44106</c:v>
                </c:pt>
                <c:pt idx="320">
                  <c:v>44107</c:v>
                </c:pt>
                <c:pt idx="321">
                  <c:v>44108</c:v>
                </c:pt>
                <c:pt idx="322">
                  <c:v>44109</c:v>
                </c:pt>
                <c:pt idx="323">
                  <c:v>44110</c:v>
                </c:pt>
                <c:pt idx="324">
                  <c:v>44111</c:v>
                </c:pt>
                <c:pt idx="325">
                  <c:v>44112</c:v>
                </c:pt>
                <c:pt idx="326">
                  <c:v>44113</c:v>
                </c:pt>
                <c:pt idx="327">
                  <c:v>44114</c:v>
                </c:pt>
                <c:pt idx="328">
                  <c:v>44115</c:v>
                </c:pt>
                <c:pt idx="329">
                  <c:v>44116</c:v>
                </c:pt>
                <c:pt idx="330">
                  <c:v>44117</c:v>
                </c:pt>
                <c:pt idx="331">
                  <c:v>44118</c:v>
                </c:pt>
                <c:pt idx="332">
                  <c:v>44119</c:v>
                </c:pt>
                <c:pt idx="333">
                  <c:v>44120</c:v>
                </c:pt>
                <c:pt idx="334">
                  <c:v>44121</c:v>
                </c:pt>
                <c:pt idx="335">
                  <c:v>44122</c:v>
                </c:pt>
                <c:pt idx="336">
                  <c:v>44123</c:v>
                </c:pt>
                <c:pt idx="337">
                  <c:v>44124</c:v>
                </c:pt>
                <c:pt idx="338">
                  <c:v>44125</c:v>
                </c:pt>
                <c:pt idx="339">
                  <c:v>44126</c:v>
                </c:pt>
                <c:pt idx="340">
                  <c:v>44127</c:v>
                </c:pt>
                <c:pt idx="341">
                  <c:v>44128</c:v>
                </c:pt>
                <c:pt idx="342">
                  <c:v>44129</c:v>
                </c:pt>
                <c:pt idx="343">
                  <c:v>44130</c:v>
                </c:pt>
                <c:pt idx="344">
                  <c:v>44131</c:v>
                </c:pt>
                <c:pt idx="345">
                  <c:v>44132</c:v>
                </c:pt>
                <c:pt idx="346">
                  <c:v>44133</c:v>
                </c:pt>
                <c:pt idx="347">
                  <c:v>44134</c:v>
                </c:pt>
                <c:pt idx="348">
                  <c:v>44135</c:v>
                </c:pt>
                <c:pt idx="349">
                  <c:v>44136</c:v>
                </c:pt>
                <c:pt idx="350">
                  <c:v>44137</c:v>
                </c:pt>
                <c:pt idx="351">
                  <c:v>44138</c:v>
                </c:pt>
                <c:pt idx="352">
                  <c:v>44139</c:v>
                </c:pt>
                <c:pt idx="353">
                  <c:v>44140</c:v>
                </c:pt>
                <c:pt idx="354">
                  <c:v>44141</c:v>
                </c:pt>
                <c:pt idx="355">
                  <c:v>44142</c:v>
                </c:pt>
                <c:pt idx="356">
                  <c:v>44143</c:v>
                </c:pt>
                <c:pt idx="357">
                  <c:v>44144</c:v>
                </c:pt>
                <c:pt idx="358">
                  <c:v>44145</c:v>
                </c:pt>
                <c:pt idx="359">
                  <c:v>44146</c:v>
                </c:pt>
                <c:pt idx="360">
                  <c:v>44147</c:v>
                </c:pt>
                <c:pt idx="361">
                  <c:v>44148</c:v>
                </c:pt>
                <c:pt idx="362">
                  <c:v>44149</c:v>
                </c:pt>
                <c:pt idx="363">
                  <c:v>44150</c:v>
                </c:pt>
                <c:pt idx="364">
                  <c:v>44151</c:v>
                </c:pt>
                <c:pt idx="365">
                  <c:v>44152</c:v>
                </c:pt>
                <c:pt idx="366">
                  <c:v>44153</c:v>
                </c:pt>
                <c:pt idx="367">
                  <c:v>44154</c:v>
                </c:pt>
                <c:pt idx="368">
                  <c:v>44155</c:v>
                </c:pt>
                <c:pt idx="369">
                  <c:v>44156</c:v>
                </c:pt>
                <c:pt idx="370">
                  <c:v>44157</c:v>
                </c:pt>
                <c:pt idx="371">
                  <c:v>44158</c:v>
                </c:pt>
                <c:pt idx="372">
                  <c:v>44159</c:v>
                </c:pt>
                <c:pt idx="373">
                  <c:v>44160</c:v>
                </c:pt>
                <c:pt idx="374">
                  <c:v>44161</c:v>
                </c:pt>
                <c:pt idx="375">
                  <c:v>44162</c:v>
                </c:pt>
                <c:pt idx="376">
                  <c:v>44163</c:v>
                </c:pt>
                <c:pt idx="377">
                  <c:v>44164</c:v>
                </c:pt>
                <c:pt idx="378">
                  <c:v>44165</c:v>
                </c:pt>
                <c:pt idx="379">
                  <c:v>44166</c:v>
                </c:pt>
                <c:pt idx="380">
                  <c:v>44167</c:v>
                </c:pt>
                <c:pt idx="381">
                  <c:v>44168</c:v>
                </c:pt>
                <c:pt idx="382">
                  <c:v>44169</c:v>
                </c:pt>
                <c:pt idx="383">
                  <c:v>44170</c:v>
                </c:pt>
                <c:pt idx="384">
                  <c:v>44171</c:v>
                </c:pt>
                <c:pt idx="385">
                  <c:v>44172</c:v>
                </c:pt>
                <c:pt idx="386">
                  <c:v>44173</c:v>
                </c:pt>
                <c:pt idx="387">
                  <c:v>44174</c:v>
                </c:pt>
                <c:pt idx="388">
                  <c:v>44175</c:v>
                </c:pt>
                <c:pt idx="389">
                  <c:v>44176</c:v>
                </c:pt>
                <c:pt idx="390">
                  <c:v>44177</c:v>
                </c:pt>
                <c:pt idx="391">
                  <c:v>44178</c:v>
                </c:pt>
                <c:pt idx="392">
                  <c:v>44179</c:v>
                </c:pt>
                <c:pt idx="393">
                  <c:v>44180</c:v>
                </c:pt>
                <c:pt idx="394">
                  <c:v>44181</c:v>
                </c:pt>
                <c:pt idx="395">
                  <c:v>44182</c:v>
                </c:pt>
                <c:pt idx="396">
                  <c:v>44183</c:v>
                </c:pt>
                <c:pt idx="397">
                  <c:v>44184</c:v>
                </c:pt>
                <c:pt idx="398">
                  <c:v>44185</c:v>
                </c:pt>
                <c:pt idx="399">
                  <c:v>44186</c:v>
                </c:pt>
                <c:pt idx="400">
                  <c:v>44187</c:v>
                </c:pt>
                <c:pt idx="401">
                  <c:v>44188</c:v>
                </c:pt>
                <c:pt idx="402">
                  <c:v>44189</c:v>
                </c:pt>
                <c:pt idx="403">
                  <c:v>44190</c:v>
                </c:pt>
                <c:pt idx="404">
                  <c:v>44191</c:v>
                </c:pt>
                <c:pt idx="405">
                  <c:v>44192</c:v>
                </c:pt>
                <c:pt idx="406">
                  <c:v>44193</c:v>
                </c:pt>
                <c:pt idx="407">
                  <c:v>44194</c:v>
                </c:pt>
                <c:pt idx="408">
                  <c:v>44195</c:v>
                </c:pt>
                <c:pt idx="409">
                  <c:v>44196</c:v>
                </c:pt>
                <c:pt idx="410">
                  <c:v>44197</c:v>
                </c:pt>
                <c:pt idx="411">
                  <c:v>44198</c:v>
                </c:pt>
                <c:pt idx="412">
                  <c:v>44199</c:v>
                </c:pt>
                <c:pt idx="413">
                  <c:v>44200</c:v>
                </c:pt>
                <c:pt idx="414">
                  <c:v>44201</c:v>
                </c:pt>
                <c:pt idx="415">
                  <c:v>44202</c:v>
                </c:pt>
                <c:pt idx="416">
                  <c:v>44203</c:v>
                </c:pt>
                <c:pt idx="417">
                  <c:v>44204</c:v>
                </c:pt>
                <c:pt idx="418">
                  <c:v>44205</c:v>
                </c:pt>
                <c:pt idx="419">
                  <c:v>44206</c:v>
                </c:pt>
                <c:pt idx="420">
                  <c:v>44207</c:v>
                </c:pt>
                <c:pt idx="421">
                  <c:v>44208</c:v>
                </c:pt>
                <c:pt idx="422">
                  <c:v>44209</c:v>
                </c:pt>
                <c:pt idx="423">
                  <c:v>44210</c:v>
                </c:pt>
                <c:pt idx="424">
                  <c:v>44211</c:v>
                </c:pt>
                <c:pt idx="425">
                  <c:v>44212</c:v>
                </c:pt>
                <c:pt idx="426">
                  <c:v>44213</c:v>
                </c:pt>
                <c:pt idx="427">
                  <c:v>44214</c:v>
                </c:pt>
                <c:pt idx="428">
                  <c:v>44215</c:v>
                </c:pt>
                <c:pt idx="429">
                  <c:v>44216</c:v>
                </c:pt>
                <c:pt idx="430">
                  <c:v>44217</c:v>
                </c:pt>
                <c:pt idx="431">
                  <c:v>44218</c:v>
                </c:pt>
                <c:pt idx="432">
                  <c:v>44219</c:v>
                </c:pt>
                <c:pt idx="433">
                  <c:v>44220</c:v>
                </c:pt>
                <c:pt idx="434">
                  <c:v>44221</c:v>
                </c:pt>
                <c:pt idx="435">
                  <c:v>44222</c:v>
                </c:pt>
                <c:pt idx="436">
                  <c:v>44223</c:v>
                </c:pt>
                <c:pt idx="437">
                  <c:v>44224</c:v>
                </c:pt>
                <c:pt idx="438">
                  <c:v>44225</c:v>
                </c:pt>
                <c:pt idx="439">
                  <c:v>44226</c:v>
                </c:pt>
                <c:pt idx="440">
                  <c:v>44227</c:v>
                </c:pt>
                <c:pt idx="441">
                  <c:v>44228</c:v>
                </c:pt>
                <c:pt idx="442">
                  <c:v>44229</c:v>
                </c:pt>
                <c:pt idx="443">
                  <c:v>44230</c:v>
                </c:pt>
                <c:pt idx="444">
                  <c:v>44231</c:v>
                </c:pt>
                <c:pt idx="445">
                  <c:v>44232</c:v>
                </c:pt>
                <c:pt idx="446">
                  <c:v>44233</c:v>
                </c:pt>
                <c:pt idx="447">
                  <c:v>44234</c:v>
                </c:pt>
                <c:pt idx="448">
                  <c:v>44235</c:v>
                </c:pt>
                <c:pt idx="449">
                  <c:v>44236</c:v>
                </c:pt>
                <c:pt idx="450">
                  <c:v>44237</c:v>
                </c:pt>
                <c:pt idx="451">
                  <c:v>44238</c:v>
                </c:pt>
                <c:pt idx="452">
                  <c:v>44239</c:v>
                </c:pt>
                <c:pt idx="453">
                  <c:v>44240</c:v>
                </c:pt>
                <c:pt idx="454">
                  <c:v>44241</c:v>
                </c:pt>
                <c:pt idx="455">
                  <c:v>44242</c:v>
                </c:pt>
                <c:pt idx="456">
                  <c:v>44243</c:v>
                </c:pt>
                <c:pt idx="457">
                  <c:v>44244</c:v>
                </c:pt>
                <c:pt idx="458">
                  <c:v>44245</c:v>
                </c:pt>
                <c:pt idx="459">
                  <c:v>44246</c:v>
                </c:pt>
                <c:pt idx="460">
                  <c:v>44247</c:v>
                </c:pt>
                <c:pt idx="461">
                  <c:v>44248</c:v>
                </c:pt>
                <c:pt idx="462">
                  <c:v>44249</c:v>
                </c:pt>
                <c:pt idx="463">
                  <c:v>44250</c:v>
                </c:pt>
                <c:pt idx="464">
                  <c:v>44251</c:v>
                </c:pt>
                <c:pt idx="465">
                  <c:v>44252</c:v>
                </c:pt>
                <c:pt idx="466">
                  <c:v>44253</c:v>
                </c:pt>
                <c:pt idx="467">
                  <c:v>44254</c:v>
                </c:pt>
                <c:pt idx="468">
                  <c:v>44255</c:v>
                </c:pt>
                <c:pt idx="469">
                  <c:v>44256</c:v>
                </c:pt>
                <c:pt idx="470">
                  <c:v>44257</c:v>
                </c:pt>
                <c:pt idx="471">
                  <c:v>44258</c:v>
                </c:pt>
                <c:pt idx="472">
                  <c:v>44259</c:v>
                </c:pt>
                <c:pt idx="473">
                  <c:v>44260</c:v>
                </c:pt>
                <c:pt idx="474">
                  <c:v>44261</c:v>
                </c:pt>
                <c:pt idx="475">
                  <c:v>44262</c:v>
                </c:pt>
                <c:pt idx="476">
                  <c:v>44263</c:v>
                </c:pt>
                <c:pt idx="477">
                  <c:v>44264</c:v>
                </c:pt>
                <c:pt idx="478">
                  <c:v>44265</c:v>
                </c:pt>
                <c:pt idx="479">
                  <c:v>44266</c:v>
                </c:pt>
                <c:pt idx="480">
                  <c:v>44267</c:v>
                </c:pt>
                <c:pt idx="481">
                  <c:v>44268</c:v>
                </c:pt>
                <c:pt idx="482">
                  <c:v>44269</c:v>
                </c:pt>
                <c:pt idx="483">
                  <c:v>44270</c:v>
                </c:pt>
                <c:pt idx="484">
                  <c:v>44271</c:v>
                </c:pt>
                <c:pt idx="485">
                  <c:v>44272</c:v>
                </c:pt>
                <c:pt idx="486">
                  <c:v>44273</c:v>
                </c:pt>
                <c:pt idx="487">
                  <c:v>44274</c:v>
                </c:pt>
                <c:pt idx="488">
                  <c:v>44275</c:v>
                </c:pt>
                <c:pt idx="489">
                  <c:v>44276</c:v>
                </c:pt>
                <c:pt idx="490">
                  <c:v>44277</c:v>
                </c:pt>
                <c:pt idx="491">
                  <c:v>44278</c:v>
                </c:pt>
                <c:pt idx="492">
                  <c:v>44279</c:v>
                </c:pt>
                <c:pt idx="493">
                  <c:v>44280</c:v>
                </c:pt>
                <c:pt idx="494">
                  <c:v>44281</c:v>
                </c:pt>
                <c:pt idx="495">
                  <c:v>44282</c:v>
                </c:pt>
                <c:pt idx="496">
                  <c:v>44283</c:v>
                </c:pt>
                <c:pt idx="497">
                  <c:v>44284</c:v>
                </c:pt>
                <c:pt idx="498">
                  <c:v>44285</c:v>
                </c:pt>
                <c:pt idx="499">
                  <c:v>44286</c:v>
                </c:pt>
                <c:pt idx="500">
                  <c:v>44287</c:v>
                </c:pt>
                <c:pt idx="501">
                  <c:v>44288</c:v>
                </c:pt>
                <c:pt idx="502">
                  <c:v>44289</c:v>
                </c:pt>
                <c:pt idx="503">
                  <c:v>44290</c:v>
                </c:pt>
                <c:pt idx="504">
                  <c:v>44291</c:v>
                </c:pt>
                <c:pt idx="505">
                  <c:v>44292</c:v>
                </c:pt>
                <c:pt idx="506">
                  <c:v>44293</c:v>
                </c:pt>
                <c:pt idx="507">
                  <c:v>44294</c:v>
                </c:pt>
                <c:pt idx="508">
                  <c:v>44295</c:v>
                </c:pt>
                <c:pt idx="509">
                  <c:v>44296</c:v>
                </c:pt>
                <c:pt idx="510">
                  <c:v>44297</c:v>
                </c:pt>
                <c:pt idx="511">
                  <c:v>44298</c:v>
                </c:pt>
                <c:pt idx="512">
                  <c:v>44299</c:v>
                </c:pt>
                <c:pt idx="513">
                  <c:v>44300</c:v>
                </c:pt>
                <c:pt idx="514">
                  <c:v>44301</c:v>
                </c:pt>
                <c:pt idx="515">
                  <c:v>44302</c:v>
                </c:pt>
                <c:pt idx="516">
                  <c:v>44303</c:v>
                </c:pt>
                <c:pt idx="517">
                  <c:v>44304</c:v>
                </c:pt>
                <c:pt idx="518">
                  <c:v>44305</c:v>
                </c:pt>
                <c:pt idx="519">
                  <c:v>44306</c:v>
                </c:pt>
                <c:pt idx="520">
                  <c:v>44307</c:v>
                </c:pt>
                <c:pt idx="521">
                  <c:v>44308</c:v>
                </c:pt>
                <c:pt idx="522">
                  <c:v>44309</c:v>
                </c:pt>
                <c:pt idx="523">
                  <c:v>44310</c:v>
                </c:pt>
                <c:pt idx="524">
                  <c:v>44311</c:v>
                </c:pt>
                <c:pt idx="525">
                  <c:v>44312</c:v>
                </c:pt>
                <c:pt idx="526">
                  <c:v>44313</c:v>
                </c:pt>
                <c:pt idx="527">
                  <c:v>44314</c:v>
                </c:pt>
                <c:pt idx="528">
                  <c:v>44315</c:v>
                </c:pt>
                <c:pt idx="529">
                  <c:v>44316</c:v>
                </c:pt>
                <c:pt idx="530">
                  <c:v>44317</c:v>
                </c:pt>
                <c:pt idx="531">
                  <c:v>44318</c:v>
                </c:pt>
                <c:pt idx="532">
                  <c:v>44319</c:v>
                </c:pt>
                <c:pt idx="533">
                  <c:v>44320</c:v>
                </c:pt>
                <c:pt idx="534">
                  <c:v>44321</c:v>
                </c:pt>
                <c:pt idx="535">
                  <c:v>44322</c:v>
                </c:pt>
                <c:pt idx="536">
                  <c:v>44323</c:v>
                </c:pt>
                <c:pt idx="537">
                  <c:v>44324</c:v>
                </c:pt>
                <c:pt idx="538">
                  <c:v>44325</c:v>
                </c:pt>
                <c:pt idx="539">
                  <c:v>44326</c:v>
                </c:pt>
                <c:pt idx="540">
                  <c:v>44327</c:v>
                </c:pt>
                <c:pt idx="541">
                  <c:v>44328</c:v>
                </c:pt>
                <c:pt idx="542">
                  <c:v>44329</c:v>
                </c:pt>
                <c:pt idx="543">
                  <c:v>44330</c:v>
                </c:pt>
                <c:pt idx="544">
                  <c:v>44331</c:v>
                </c:pt>
                <c:pt idx="545">
                  <c:v>44332</c:v>
                </c:pt>
                <c:pt idx="546">
                  <c:v>44333</c:v>
                </c:pt>
                <c:pt idx="547">
                  <c:v>44334</c:v>
                </c:pt>
                <c:pt idx="548">
                  <c:v>44335</c:v>
                </c:pt>
                <c:pt idx="549">
                  <c:v>44336</c:v>
                </c:pt>
                <c:pt idx="550">
                  <c:v>44337</c:v>
                </c:pt>
                <c:pt idx="551">
                  <c:v>44338</c:v>
                </c:pt>
                <c:pt idx="552">
                  <c:v>44339</c:v>
                </c:pt>
                <c:pt idx="553">
                  <c:v>44340</c:v>
                </c:pt>
                <c:pt idx="554">
                  <c:v>44341</c:v>
                </c:pt>
                <c:pt idx="555">
                  <c:v>44342</c:v>
                </c:pt>
                <c:pt idx="556">
                  <c:v>44343</c:v>
                </c:pt>
                <c:pt idx="557">
                  <c:v>44344</c:v>
                </c:pt>
                <c:pt idx="558">
                  <c:v>44345</c:v>
                </c:pt>
                <c:pt idx="559">
                  <c:v>44346</c:v>
                </c:pt>
                <c:pt idx="560">
                  <c:v>44347</c:v>
                </c:pt>
                <c:pt idx="561">
                  <c:v>44348</c:v>
                </c:pt>
                <c:pt idx="562">
                  <c:v>44349</c:v>
                </c:pt>
                <c:pt idx="563">
                  <c:v>44350</c:v>
                </c:pt>
                <c:pt idx="564">
                  <c:v>44351</c:v>
                </c:pt>
                <c:pt idx="565">
                  <c:v>44352</c:v>
                </c:pt>
                <c:pt idx="566">
                  <c:v>44353</c:v>
                </c:pt>
                <c:pt idx="567">
                  <c:v>44354</c:v>
                </c:pt>
                <c:pt idx="568">
                  <c:v>44355</c:v>
                </c:pt>
                <c:pt idx="569">
                  <c:v>44356</c:v>
                </c:pt>
                <c:pt idx="570">
                  <c:v>44357</c:v>
                </c:pt>
                <c:pt idx="571">
                  <c:v>44358</c:v>
                </c:pt>
                <c:pt idx="572">
                  <c:v>44359</c:v>
                </c:pt>
                <c:pt idx="573">
                  <c:v>44360</c:v>
                </c:pt>
                <c:pt idx="574">
                  <c:v>44361</c:v>
                </c:pt>
                <c:pt idx="575">
                  <c:v>44362</c:v>
                </c:pt>
                <c:pt idx="576">
                  <c:v>44363</c:v>
                </c:pt>
                <c:pt idx="577">
                  <c:v>44364</c:v>
                </c:pt>
                <c:pt idx="578">
                  <c:v>44365</c:v>
                </c:pt>
                <c:pt idx="579">
                  <c:v>44366</c:v>
                </c:pt>
                <c:pt idx="580">
                  <c:v>44367</c:v>
                </c:pt>
                <c:pt idx="581">
                  <c:v>44368</c:v>
                </c:pt>
                <c:pt idx="582">
                  <c:v>44369</c:v>
                </c:pt>
                <c:pt idx="583">
                  <c:v>44370</c:v>
                </c:pt>
                <c:pt idx="584">
                  <c:v>44371</c:v>
                </c:pt>
                <c:pt idx="585">
                  <c:v>44372</c:v>
                </c:pt>
                <c:pt idx="586">
                  <c:v>44373</c:v>
                </c:pt>
                <c:pt idx="587">
                  <c:v>44374</c:v>
                </c:pt>
                <c:pt idx="588">
                  <c:v>44375</c:v>
                </c:pt>
                <c:pt idx="589">
                  <c:v>44376</c:v>
                </c:pt>
                <c:pt idx="590">
                  <c:v>44377</c:v>
                </c:pt>
                <c:pt idx="591">
                  <c:v>44378</c:v>
                </c:pt>
                <c:pt idx="592">
                  <c:v>44379</c:v>
                </c:pt>
                <c:pt idx="593">
                  <c:v>44380</c:v>
                </c:pt>
                <c:pt idx="594">
                  <c:v>44381</c:v>
                </c:pt>
                <c:pt idx="595">
                  <c:v>44382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44386</c:v>
                </c:pt>
                <c:pt idx="600">
                  <c:v>44387</c:v>
                </c:pt>
                <c:pt idx="601">
                  <c:v>44388</c:v>
                </c:pt>
                <c:pt idx="602">
                  <c:v>44389</c:v>
                </c:pt>
                <c:pt idx="603">
                  <c:v>44390</c:v>
                </c:pt>
                <c:pt idx="604">
                  <c:v>44391</c:v>
                </c:pt>
                <c:pt idx="605">
                  <c:v>44392</c:v>
                </c:pt>
                <c:pt idx="606">
                  <c:v>44393</c:v>
                </c:pt>
                <c:pt idx="607">
                  <c:v>44394</c:v>
                </c:pt>
                <c:pt idx="608">
                  <c:v>44395</c:v>
                </c:pt>
                <c:pt idx="609">
                  <c:v>44396</c:v>
                </c:pt>
                <c:pt idx="610">
                  <c:v>44397</c:v>
                </c:pt>
                <c:pt idx="611">
                  <c:v>44398</c:v>
                </c:pt>
                <c:pt idx="612">
                  <c:v>44399</c:v>
                </c:pt>
                <c:pt idx="613">
                  <c:v>44400</c:v>
                </c:pt>
                <c:pt idx="614">
                  <c:v>44401</c:v>
                </c:pt>
                <c:pt idx="615">
                  <c:v>44402</c:v>
                </c:pt>
                <c:pt idx="616">
                  <c:v>44403</c:v>
                </c:pt>
                <c:pt idx="617">
                  <c:v>44404</c:v>
                </c:pt>
                <c:pt idx="618">
                  <c:v>44405</c:v>
                </c:pt>
                <c:pt idx="619">
                  <c:v>44406</c:v>
                </c:pt>
                <c:pt idx="620">
                  <c:v>44407</c:v>
                </c:pt>
                <c:pt idx="621">
                  <c:v>44408</c:v>
                </c:pt>
                <c:pt idx="622">
                  <c:v>44409</c:v>
                </c:pt>
                <c:pt idx="623">
                  <c:v>44410</c:v>
                </c:pt>
                <c:pt idx="624">
                  <c:v>44411</c:v>
                </c:pt>
                <c:pt idx="625">
                  <c:v>44412</c:v>
                </c:pt>
                <c:pt idx="626">
                  <c:v>44413</c:v>
                </c:pt>
                <c:pt idx="627">
                  <c:v>44414</c:v>
                </c:pt>
                <c:pt idx="628">
                  <c:v>44415</c:v>
                </c:pt>
                <c:pt idx="629">
                  <c:v>44416</c:v>
                </c:pt>
                <c:pt idx="630">
                  <c:v>44417</c:v>
                </c:pt>
                <c:pt idx="631">
                  <c:v>44418</c:v>
                </c:pt>
                <c:pt idx="632">
                  <c:v>44419</c:v>
                </c:pt>
                <c:pt idx="633">
                  <c:v>44420</c:v>
                </c:pt>
                <c:pt idx="634">
                  <c:v>44421</c:v>
                </c:pt>
                <c:pt idx="635">
                  <c:v>44422</c:v>
                </c:pt>
                <c:pt idx="636">
                  <c:v>44423</c:v>
                </c:pt>
                <c:pt idx="637">
                  <c:v>44424</c:v>
                </c:pt>
                <c:pt idx="638">
                  <c:v>44425</c:v>
                </c:pt>
                <c:pt idx="639">
                  <c:v>44426</c:v>
                </c:pt>
                <c:pt idx="640">
                  <c:v>44427</c:v>
                </c:pt>
                <c:pt idx="641">
                  <c:v>44428</c:v>
                </c:pt>
                <c:pt idx="642">
                  <c:v>44429</c:v>
                </c:pt>
                <c:pt idx="643">
                  <c:v>44430</c:v>
                </c:pt>
                <c:pt idx="644">
                  <c:v>44431</c:v>
                </c:pt>
                <c:pt idx="645">
                  <c:v>44432</c:v>
                </c:pt>
                <c:pt idx="646">
                  <c:v>44433</c:v>
                </c:pt>
                <c:pt idx="647">
                  <c:v>44434</c:v>
                </c:pt>
                <c:pt idx="648">
                  <c:v>44435</c:v>
                </c:pt>
                <c:pt idx="649">
                  <c:v>44436</c:v>
                </c:pt>
                <c:pt idx="650">
                  <c:v>44437</c:v>
                </c:pt>
                <c:pt idx="651">
                  <c:v>44438</c:v>
                </c:pt>
                <c:pt idx="652">
                  <c:v>44439</c:v>
                </c:pt>
                <c:pt idx="653">
                  <c:v>44440</c:v>
                </c:pt>
                <c:pt idx="654">
                  <c:v>44441</c:v>
                </c:pt>
                <c:pt idx="655">
                  <c:v>44442</c:v>
                </c:pt>
                <c:pt idx="656">
                  <c:v>44443</c:v>
                </c:pt>
                <c:pt idx="657">
                  <c:v>44444</c:v>
                </c:pt>
                <c:pt idx="658">
                  <c:v>44445</c:v>
                </c:pt>
                <c:pt idx="659">
                  <c:v>44446</c:v>
                </c:pt>
                <c:pt idx="660">
                  <c:v>44447</c:v>
                </c:pt>
                <c:pt idx="661">
                  <c:v>44448</c:v>
                </c:pt>
                <c:pt idx="662">
                  <c:v>44449</c:v>
                </c:pt>
                <c:pt idx="663">
                  <c:v>44450</c:v>
                </c:pt>
                <c:pt idx="664">
                  <c:v>44451</c:v>
                </c:pt>
                <c:pt idx="665">
                  <c:v>44452</c:v>
                </c:pt>
                <c:pt idx="666">
                  <c:v>44453</c:v>
                </c:pt>
                <c:pt idx="667">
                  <c:v>44454</c:v>
                </c:pt>
                <c:pt idx="668">
                  <c:v>44455</c:v>
                </c:pt>
                <c:pt idx="669">
                  <c:v>44456</c:v>
                </c:pt>
                <c:pt idx="670">
                  <c:v>44457</c:v>
                </c:pt>
                <c:pt idx="671">
                  <c:v>44458</c:v>
                </c:pt>
                <c:pt idx="672">
                  <c:v>44459</c:v>
                </c:pt>
                <c:pt idx="673">
                  <c:v>44460</c:v>
                </c:pt>
                <c:pt idx="674">
                  <c:v>44461</c:v>
                </c:pt>
                <c:pt idx="675">
                  <c:v>44462</c:v>
                </c:pt>
                <c:pt idx="676">
                  <c:v>44463</c:v>
                </c:pt>
                <c:pt idx="677">
                  <c:v>44464</c:v>
                </c:pt>
                <c:pt idx="678">
                  <c:v>44465</c:v>
                </c:pt>
                <c:pt idx="679">
                  <c:v>44466</c:v>
                </c:pt>
                <c:pt idx="680">
                  <c:v>44467</c:v>
                </c:pt>
                <c:pt idx="681">
                  <c:v>44468</c:v>
                </c:pt>
                <c:pt idx="682">
                  <c:v>44469</c:v>
                </c:pt>
                <c:pt idx="683">
                  <c:v>44470</c:v>
                </c:pt>
                <c:pt idx="684">
                  <c:v>44471</c:v>
                </c:pt>
                <c:pt idx="685">
                  <c:v>44472</c:v>
                </c:pt>
                <c:pt idx="686">
                  <c:v>44473</c:v>
                </c:pt>
                <c:pt idx="687">
                  <c:v>44474</c:v>
                </c:pt>
                <c:pt idx="688">
                  <c:v>44475</c:v>
                </c:pt>
                <c:pt idx="689">
                  <c:v>44476</c:v>
                </c:pt>
                <c:pt idx="690">
                  <c:v>44477</c:v>
                </c:pt>
                <c:pt idx="691">
                  <c:v>44478</c:v>
                </c:pt>
                <c:pt idx="692">
                  <c:v>44479</c:v>
                </c:pt>
                <c:pt idx="693">
                  <c:v>44480</c:v>
                </c:pt>
                <c:pt idx="694">
                  <c:v>44481</c:v>
                </c:pt>
                <c:pt idx="695">
                  <c:v>44482</c:v>
                </c:pt>
                <c:pt idx="696">
                  <c:v>44483</c:v>
                </c:pt>
                <c:pt idx="697">
                  <c:v>44484</c:v>
                </c:pt>
                <c:pt idx="698">
                  <c:v>44485</c:v>
                </c:pt>
                <c:pt idx="699">
                  <c:v>44486</c:v>
                </c:pt>
                <c:pt idx="700">
                  <c:v>44487</c:v>
                </c:pt>
                <c:pt idx="701">
                  <c:v>44488</c:v>
                </c:pt>
                <c:pt idx="702">
                  <c:v>44489</c:v>
                </c:pt>
                <c:pt idx="703">
                  <c:v>44490</c:v>
                </c:pt>
                <c:pt idx="704">
                  <c:v>44491</c:v>
                </c:pt>
                <c:pt idx="705">
                  <c:v>44492</c:v>
                </c:pt>
                <c:pt idx="706">
                  <c:v>44493</c:v>
                </c:pt>
                <c:pt idx="707">
                  <c:v>44494</c:v>
                </c:pt>
                <c:pt idx="708">
                  <c:v>44495</c:v>
                </c:pt>
                <c:pt idx="709">
                  <c:v>44496</c:v>
                </c:pt>
                <c:pt idx="710">
                  <c:v>44497</c:v>
                </c:pt>
                <c:pt idx="711">
                  <c:v>44498</c:v>
                </c:pt>
                <c:pt idx="712">
                  <c:v>44499</c:v>
                </c:pt>
                <c:pt idx="713">
                  <c:v>44500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44506</c:v>
                </c:pt>
                <c:pt idx="720">
                  <c:v>44507</c:v>
                </c:pt>
                <c:pt idx="721">
                  <c:v>44508</c:v>
                </c:pt>
                <c:pt idx="722">
                  <c:v>44509</c:v>
                </c:pt>
                <c:pt idx="723">
                  <c:v>44510</c:v>
                </c:pt>
                <c:pt idx="724">
                  <c:v>44511</c:v>
                </c:pt>
                <c:pt idx="725">
                  <c:v>44512</c:v>
                </c:pt>
                <c:pt idx="726">
                  <c:v>44513</c:v>
                </c:pt>
                <c:pt idx="727">
                  <c:v>44514</c:v>
                </c:pt>
                <c:pt idx="728">
                  <c:v>44515</c:v>
                </c:pt>
                <c:pt idx="729">
                  <c:v>44516</c:v>
                </c:pt>
                <c:pt idx="730">
                  <c:v>44517</c:v>
                </c:pt>
                <c:pt idx="731">
                  <c:v>44518</c:v>
                </c:pt>
                <c:pt idx="732">
                  <c:v>44519</c:v>
                </c:pt>
                <c:pt idx="733">
                  <c:v>44520</c:v>
                </c:pt>
                <c:pt idx="734">
                  <c:v>44521</c:v>
                </c:pt>
                <c:pt idx="735">
                  <c:v>44522</c:v>
                </c:pt>
                <c:pt idx="736">
                  <c:v>44523</c:v>
                </c:pt>
                <c:pt idx="737">
                  <c:v>44524</c:v>
                </c:pt>
                <c:pt idx="738">
                  <c:v>44525</c:v>
                </c:pt>
                <c:pt idx="739">
                  <c:v>44526</c:v>
                </c:pt>
                <c:pt idx="740">
                  <c:v>44527</c:v>
                </c:pt>
                <c:pt idx="741">
                  <c:v>44528</c:v>
                </c:pt>
                <c:pt idx="742">
                  <c:v>44529</c:v>
                </c:pt>
                <c:pt idx="743">
                  <c:v>44530</c:v>
                </c:pt>
                <c:pt idx="744">
                  <c:v>44531</c:v>
                </c:pt>
                <c:pt idx="745">
                  <c:v>44532</c:v>
                </c:pt>
                <c:pt idx="746">
                  <c:v>44533</c:v>
                </c:pt>
                <c:pt idx="747">
                  <c:v>44534</c:v>
                </c:pt>
                <c:pt idx="748">
                  <c:v>44535</c:v>
                </c:pt>
                <c:pt idx="749">
                  <c:v>44536</c:v>
                </c:pt>
                <c:pt idx="750">
                  <c:v>44537</c:v>
                </c:pt>
                <c:pt idx="751">
                  <c:v>44538</c:v>
                </c:pt>
                <c:pt idx="752">
                  <c:v>44539</c:v>
                </c:pt>
                <c:pt idx="753">
                  <c:v>44540</c:v>
                </c:pt>
                <c:pt idx="754">
                  <c:v>44541</c:v>
                </c:pt>
                <c:pt idx="755">
                  <c:v>44542</c:v>
                </c:pt>
                <c:pt idx="756">
                  <c:v>44543</c:v>
                </c:pt>
                <c:pt idx="757">
                  <c:v>44544</c:v>
                </c:pt>
                <c:pt idx="758">
                  <c:v>44545</c:v>
                </c:pt>
                <c:pt idx="759">
                  <c:v>44546</c:v>
                </c:pt>
                <c:pt idx="760">
                  <c:v>44547</c:v>
                </c:pt>
                <c:pt idx="761">
                  <c:v>44548</c:v>
                </c:pt>
                <c:pt idx="762">
                  <c:v>44549</c:v>
                </c:pt>
                <c:pt idx="763">
                  <c:v>44550</c:v>
                </c:pt>
                <c:pt idx="764">
                  <c:v>44551</c:v>
                </c:pt>
                <c:pt idx="765">
                  <c:v>44552</c:v>
                </c:pt>
                <c:pt idx="766">
                  <c:v>44553</c:v>
                </c:pt>
                <c:pt idx="767">
                  <c:v>44554</c:v>
                </c:pt>
                <c:pt idx="768">
                  <c:v>44555</c:v>
                </c:pt>
                <c:pt idx="769">
                  <c:v>44556</c:v>
                </c:pt>
                <c:pt idx="770">
                  <c:v>44557</c:v>
                </c:pt>
                <c:pt idx="771">
                  <c:v>44558</c:v>
                </c:pt>
                <c:pt idx="772">
                  <c:v>44559</c:v>
                </c:pt>
                <c:pt idx="773">
                  <c:v>44560</c:v>
                </c:pt>
                <c:pt idx="774">
                  <c:v>44561</c:v>
                </c:pt>
                <c:pt idx="775">
                  <c:v>44562</c:v>
                </c:pt>
                <c:pt idx="776">
                  <c:v>44563</c:v>
                </c:pt>
                <c:pt idx="777">
                  <c:v>44564</c:v>
                </c:pt>
                <c:pt idx="778">
                  <c:v>44565</c:v>
                </c:pt>
                <c:pt idx="779">
                  <c:v>44566</c:v>
                </c:pt>
                <c:pt idx="780">
                  <c:v>44567</c:v>
                </c:pt>
                <c:pt idx="781">
                  <c:v>44568</c:v>
                </c:pt>
                <c:pt idx="782">
                  <c:v>44569</c:v>
                </c:pt>
                <c:pt idx="783">
                  <c:v>44570</c:v>
                </c:pt>
                <c:pt idx="784">
                  <c:v>44571</c:v>
                </c:pt>
                <c:pt idx="785">
                  <c:v>44572</c:v>
                </c:pt>
                <c:pt idx="786">
                  <c:v>44573</c:v>
                </c:pt>
                <c:pt idx="787">
                  <c:v>44574</c:v>
                </c:pt>
                <c:pt idx="788">
                  <c:v>44575</c:v>
                </c:pt>
                <c:pt idx="789">
                  <c:v>44576</c:v>
                </c:pt>
                <c:pt idx="790">
                  <c:v>44577</c:v>
                </c:pt>
                <c:pt idx="791">
                  <c:v>44578</c:v>
                </c:pt>
                <c:pt idx="792">
                  <c:v>44579</c:v>
                </c:pt>
                <c:pt idx="793">
                  <c:v>44580</c:v>
                </c:pt>
                <c:pt idx="794">
                  <c:v>44581</c:v>
                </c:pt>
                <c:pt idx="795">
                  <c:v>44582</c:v>
                </c:pt>
                <c:pt idx="796">
                  <c:v>44583</c:v>
                </c:pt>
                <c:pt idx="797">
                  <c:v>44584</c:v>
                </c:pt>
                <c:pt idx="798">
                  <c:v>44585</c:v>
                </c:pt>
                <c:pt idx="799">
                  <c:v>44586</c:v>
                </c:pt>
                <c:pt idx="800">
                  <c:v>44587</c:v>
                </c:pt>
                <c:pt idx="801">
                  <c:v>44588</c:v>
                </c:pt>
                <c:pt idx="802">
                  <c:v>44589</c:v>
                </c:pt>
                <c:pt idx="803">
                  <c:v>44590</c:v>
                </c:pt>
                <c:pt idx="804">
                  <c:v>44591</c:v>
                </c:pt>
                <c:pt idx="805">
                  <c:v>44592</c:v>
                </c:pt>
                <c:pt idx="806">
                  <c:v>44593</c:v>
                </c:pt>
                <c:pt idx="807">
                  <c:v>44594</c:v>
                </c:pt>
                <c:pt idx="808">
                  <c:v>44595</c:v>
                </c:pt>
                <c:pt idx="809">
                  <c:v>44596</c:v>
                </c:pt>
                <c:pt idx="810">
                  <c:v>44597</c:v>
                </c:pt>
                <c:pt idx="811">
                  <c:v>44598</c:v>
                </c:pt>
                <c:pt idx="812">
                  <c:v>44599</c:v>
                </c:pt>
                <c:pt idx="813">
                  <c:v>44600</c:v>
                </c:pt>
                <c:pt idx="814">
                  <c:v>44601</c:v>
                </c:pt>
                <c:pt idx="815">
                  <c:v>44602</c:v>
                </c:pt>
                <c:pt idx="816">
                  <c:v>44603</c:v>
                </c:pt>
                <c:pt idx="817">
                  <c:v>44604</c:v>
                </c:pt>
                <c:pt idx="818">
                  <c:v>44605</c:v>
                </c:pt>
                <c:pt idx="819">
                  <c:v>44606</c:v>
                </c:pt>
                <c:pt idx="820">
                  <c:v>44607</c:v>
                </c:pt>
                <c:pt idx="821">
                  <c:v>44608</c:v>
                </c:pt>
                <c:pt idx="822">
                  <c:v>44609</c:v>
                </c:pt>
                <c:pt idx="823">
                  <c:v>44610</c:v>
                </c:pt>
                <c:pt idx="824">
                  <c:v>44611</c:v>
                </c:pt>
                <c:pt idx="825">
                  <c:v>44612</c:v>
                </c:pt>
                <c:pt idx="826">
                  <c:v>44613</c:v>
                </c:pt>
                <c:pt idx="827">
                  <c:v>44614</c:v>
                </c:pt>
                <c:pt idx="828">
                  <c:v>44615</c:v>
                </c:pt>
                <c:pt idx="829">
                  <c:v>44616</c:v>
                </c:pt>
                <c:pt idx="830">
                  <c:v>44617</c:v>
                </c:pt>
                <c:pt idx="831">
                  <c:v>44618</c:v>
                </c:pt>
                <c:pt idx="832">
                  <c:v>44619</c:v>
                </c:pt>
                <c:pt idx="833">
                  <c:v>44620</c:v>
                </c:pt>
                <c:pt idx="834">
                  <c:v>44621</c:v>
                </c:pt>
                <c:pt idx="835">
                  <c:v>44622</c:v>
                </c:pt>
                <c:pt idx="836">
                  <c:v>44623</c:v>
                </c:pt>
                <c:pt idx="837">
                  <c:v>44624</c:v>
                </c:pt>
                <c:pt idx="838">
                  <c:v>44625</c:v>
                </c:pt>
                <c:pt idx="839">
                  <c:v>44626</c:v>
                </c:pt>
                <c:pt idx="840">
                  <c:v>44627</c:v>
                </c:pt>
                <c:pt idx="841">
                  <c:v>44628</c:v>
                </c:pt>
                <c:pt idx="842">
                  <c:v>44629</c:v>
                </c:pt>
                <c:pt idx="843">
                  <c:v>44630</c:v>
                </c:pt>
                <c:pt idx="844">
                  <c:v>44631</c:v>
                </c:pt>
                <c:pt idx="845">
                  <c:v>44632</c:v>
                </c:pt>
                <c:pt idx="846">
                  <c:v>44633</c:v>
                </c:pt>
                <c:pt idx="847">
                  <c:v>44634</c:v>
                </c:pt>
                <c:pt idx="848">
                  <c:v>44635</c:v>
                </c:pt>
                <c:pt idx="849">
                  <c:v>44636</c:v>
                </c:pt>
                <c:pt idx="850">
                  <c:v>44637</c:v>
                </c:pt>
                <c:pt idx="851">
                  <c:v>44638</c:v>
                </c:pt>
                <c:pt idx="852">
                  <c:v>44639</c:v>
                </c:pt>
                <c:pt idx="853">
                  <c:v>44640</c:v>
                </c:pt>
                <c:pt idx="854">
                  <c:v>44641</c:v>
                </c:pt>
                <c:pt idx="855">
                  <c:v>44642</c:v>
                </c:pt>
                <c:pt idx="856">
                  <c:v>44643</c:v>
                </c:pt>
                <c:pt idx="857">
                  <c:v>44644</c:v>
                </c:pt>
                <c:pt idx="858">
                  <c:v>44645</c:v>
                </c:pt>
                <c:pt idx="859">
                  <c:v>44646</c:v>
                </c:pt>
                <c:pt idx="860">
                  <c:v>44647</c:v>
                </c:pt>
                <c:pt idx="861">
                  <c:v>44648</c:v>
                </c:pt>
                <c:pt idx="862">
                  <c:v>44649</c:v>
                </c:pt>
                <c:pt idx="863">
                  <c:v>44650</c:v>
                </c:pt>
                <c:pt idx="864">
                  <c:v>44651</c:v>
                </c:pt>
                <c:pt idx="865">
                  <c:v>44652</c:v>
                </c:pt>
                <c:pt idx="866">
                  <c:v>44653</c:v>
                </c:pt>
                <c:pt idx="867">
                  <c:v>44654</c:v>
                </c:pt>
                <c:pt idx="868">
                  <c:v>44655</c:v>
                </c:pt>
                <c:pt idx="869">
                  <c:v>44656</c:v>
                </c:pt>
                <c:pt idx="870">
                  <c:v>44657</c:v>
                </c:pt>
                <c:pt idx="871">
                  <c:v>44658</c:v>
                </c:pt>
                <c:pt idx="872">
                  <c:v>44659</c:v>
                </c:pt>
                <c:pt idx="873">
                  <c:v>44660</c:v>
                </c:pt>
                <c:pt idx="874">
                  <c:v>44661</c:v>
                </c:pt>
                <c:pt idx="875">
                  <c:v>44662</c:v>
                </c:pt>
                <c:pt idx="876">
                  <c:v>44663</c:v>
                </c:pt>
                <c:pt idx="877">
                  <c:v>44664</c:v>
                </c:pt>
                <c:pt idx="878">
                  <c:v>44665</c:v>
                </c:pt>
                <c:pt idx="879">
                  <c:v>44666</c:v>
                </c:pt>
                <c:pt idx="880">
                  <c:v>44667</c:v>
                </c:pt>
                <c:pt idx="881">
                  <c:v>44668</c:v>
                </c:pt>
                <c:pt idx="882">
                  <c:v>44669</c:v>
                </c:pt>
                <c:pt idx="883">
                  <c:v>44670</c:v>
                </c:pt>
                <c:pt idx="884">
                  <c:v>44671</c:v>
                </c:pt>
                <c:pt idx="885">
                  <c:v>44672</c:v>
                </c:pt>
                <c:pt idx="886">
                  <c:v>44673</c:v>
                </c:pt>
                <c:pt idx="887">
                  <c:v>44674</c:v>
                </c:pt>
                <c:pt idx="888">
                  <c:v>44675</c:v>
                </c:pt>
                <c:pt idx="889">
                  <c:v>44676</c:v>
                </c:pt>
                <c:pt idx="890">
                  <c:v>44677</c:v>
                </c:pt>
                <c:pt idx="891">
                  <c:v>44678</c:v>
                </c:pt>
                <c:pt idx="892">
                  <c:v>44679</c:v>
                </c:pt>
                <c:pt idx="893">
                  <c:v>44680</c:v>
                </c:pt>
                <c:pt idx="894">
                  <c:v>44681</c:v>
                </c:pt>
                <c:pt idx="895">
                  <c:v>44682</c:v>
                </c:pt>
                <c:pt idx="896">
                  <c:v>44683</c:v>
                </c:pt>
                <c:pt idx="897">
                  <c:v>44684</c:v>
                </c:pt>
                <c:pt idx="898">
                  <c:v>44685</c:v>
                </c:pt>
                <c:pt idx="899">
                  <c:v>44686</c:v>
                </c:pt>
                <c:pt idx="900">
                  <c:v>44687</c:v>
                </c:pt>
                <c:pt idx="901">
                  <c:v>44688</c:v>
                </c:pt>
                <c:pt idx="902">
                  <c:v>44689</c:v>
                </c:pt>
                <c:pt idx="903">
                  <c:v>44690</c:v>
                </c:pt>
                <c:pt idx="904">
                  <c:v>44691</c:v>
                </c:pt>
                <c:pt idx="905">
                  <c:v>44692</c:v>
                </c:pt>
                <c:pt idx="906">
                  <c:v>44693</c:v>
                </c:pt>
                <c:pt idx="907">
                  <c:v>44694</c:v>
                </c:pt>
                <c:pt idx="908">
                  <c:v>44695</c:v>
                </c:pt>
                <c:pt idx="909">
                  <c:v>44696</c:v>
                </c:pt>
                <c:pt idx="910">
                  <c:v>44697</c:v>
                </c:pt>
                <c:pt idx="911">
                  <c:v>44698</c:v>
                </c:pt>
                <c:pt idx="912">
                  <c:v>44699</c:v>
                </c:pt>
                <c:pt idx="913">
                  <c:v>44700</c:v>
                </c:pt>
                <c:pt idx="914">
                  <c:v>44701</c:v>
                </c:pt>
                <c:pt idx="915">
                  <c:v>44702</c:v>
                </c:pt>
                <c:pt idx="916">
                  <c:v>44703</c:v>
                </c:pt>
                <c:pt idx="917">
                  <c:v>44704</c:v>
                </c:pt>
                <c:pt idx="918">
                  <c:v>44705</c:v>
                </c:pt>
                <c:pt idx="919">
                  <c:v>44706</c:v>
                </c:pt>
                <c:pt idx="920">
                  <c:v>44707</c:v>
                </c:pt>
                <c:pt idx="921">
                  <c:v>44708</c:v>
                </c:pt>
                <c:pt idx="922">
                  <c:v>44709</c:v>
                </c:pt>
                <c:pt idx="923">
                  <c:v>44710</c:v>
                </c:pt>
                <c:pt idx="924">
                  <c:v>44711</c:v>
                </c:pt>
                <c:pt idx="925">
                  <c:v>44712</c:v>
                </c:pt>
                <c:pt idx="926">
                  <c:v>44713</c:v>
                </c:pt>
                <c:pt idx="927">
                  <c:v>44714</c:v>
                </c:pt>
                <c:pt idx="928">
                  <c:v>44715</c:v>
                </c:pt>
                <c:pt idx="929">
                  <c:v>44716</c:v>
                </c:pt>
                <c:pt idx="930">
                  <c:v>44717</c:v>
                </c:pt>
                <c:pt idx="931">
                  <c:v>44718</c:v>
                </c:pt>
                <c:pt idx="932">
                  <c:v>44719</c:v>
                </c:pt>
                <c:pt idx="933">
                  <c:v>44720</c:v>
                </c:pt>
                <c:pt idx="934">
                  <c:v>44721</c:v>
                </c:pt>
                <c:pt idx="935">
                  <c:v>44722</c:v>
                </c:pt>
                <c:pt idx="936">
                  <c:v>44723</c:v>
                </c:pt>
                <c:pt idx="937">
                  <c:v>44724</c:v>
                </c:pt>
                <c:pt idx="938">
                  <c:v>44725</c:v>
                </c:pt>
                <c:pt idx="939">
                  <c:v>44726</c:v>
                </c:pt>
                <c:pt idx="940">
                  <c:v>44727</c:v>
                </c:pt>
                <c:pt idx="941">
                  <c:v>44728</c:v>
                </c:pt>
                <c:pt idx="942">
                  <c:v>44729</c:v>
                </c:pt>
                <c:pt idx="943">
                  <c:v>44730</c:v>
                </c:pt>
                <c:pt idx="944">
                  <c:v>44731</c:v>
                </c:pt>
                <c:pt idx="945">
                  <c:v>44732</c:v>
                </c:pt>
                <c:pt idx="946">
                  <c:v>44733</c:v>
                </c:pt>
                <c:pt idx="947">
                  <c:v>44734</c:v>
                </c:pt>
                <c:pt idx="948">
                  <c:v>44735</c:v>
                </c:pt>
                <c:pt idx="949">
                  <c:v>44736</c:v>
                </c:pt>
                <c:pt idx="950">
                  <c:v>44737</c:v>
                </c:pt>
                <c:pt idx="951">
                  <c:v>44738</c:v>
                </c:pt>
                <c:pt idx="952">
                  <c:v>44739</c:v>
                </c:pt>
                <c:pt idx="953">
                  <c:v>44740</c:v>
                </c:pt>
                <c:pt idx="954">
                  <c:v>44741</c:v>
                </c:pt>
                <c:pt idx="955">
                  <c:v>44742</c:v>
                </c:pt>
                <c:pt idx="956">
                  <c:v>44743</c:v>
                </c:pt>
                <c:pt idx="957">
                  <c:v>44744</c:v>
                </c:pt>
                <c:pt idx="958">
                  <c:v>44745</c:v>
                </c:pt>
                <c:pt idx="959">
                  <c:v>44746</c:v>
                </c:pt>
                <c:pt idx="960">
                  <c:v>44747</c:v>
                </c:pt>
                <c:pt idx="961">
                  <c:v>44748</c:v>
                </c:pt>
                <c:pt idx="962">
                  <c:v>44749</c:v>
                </c:pt>
                <c:pt idx="963">
                  <c:v>44750</c:v>
                </c:pt>
                <c:pt idx="964">
                  <c:v>44751</c:v>
                </c:pt>
                <c:pt idx="965">
                  <c:v>44752</c:v>
                </c:pt>
                <c:pt idx="966">
                  <c:v>44753</c:v>
                </c:pt>
                <c:pt idx="967">
                  <c:v>44754</c:v>
                </c:pt>
                <c:pt idx="968">
                  <c:v>44755</c:v>
                </c:pt>
                <c:pt idx="969">
                  <c:v>44756</c:v>
                </c:pt>
              </c:numCache>
            </c:numRef>
          </c:xVal>
          <c:yVal>
            <c:numRef>
              <c:f>Sheet1!$E$3:$E$972</c:f>
              <c:numCache>
                <c:formatCode>_(* #,##0_);_(* \(#,##0\);_(* "-"??_);_(@_)</c:formatCode>
                <c:ptCount val="970"/>
                <c:pt idx="0">
                  <c:v>441763335.73247802</c:v>
                </c:pt>
                <c:pt idx="1">
                  <c:v>441607726.21666801</c:v>
                </c:pt>
                <c:pt idx="2">
                  <c:v>432529164.352422</c:v>
                </c:pt>
                <c:pt idx="3">
                  <c:v>432263807.38867098</c:v>
                </c:pt>
                <c:pt idx="4">
                  <c:v>441674901.73221499</c:v>
                </c:pt>
                <c:pt idx="5">
                  <c:v>442193943.11409903</c:v>
                </c:pt>
                <c:pt idx="6">
                  <c:v>443141050.08055902</c:v>
                </c:pt>
                <c:pt idx="7">
                  <c:v>445914279.88052303</c:v>
                </c:pt>
                <c:pt idx="8">
                  <c:v>458237795.42655599</c:v>
                </c:pt>
                <c:pt idx="9">
                  <c:v>456367146.99992102</c:v>
                </c:pt>
                <c:pt idx="10">
                  <c:v>457790471.858446</c:v>
                </c:pt>
                <c:pt idx="11">
                  <c:v>453682450.45833099</c:v>
                </c:pt>
                <c:pt idx="12">
                  <c:v>454211161.16675401</c:v>
                </c:pt>
                <c:pt idx="13">
                  <c:v>455158668.73863798</c:v>
                </c:pt>
                <c:pt idx="14">
                  <c:v>456598008.598387</c:v>
                </c:pt>
                <c:pt idx="15">
                  <c:v>448969134.21299499</c:v>
                </c:pt>
                <c:pt idx="16">
                  <c:v>462534257.19622099</c:v>
                </c:pt>
                <c:pt idx="17">
                  <c:v>463037540.15550703</c:v>
                </c:pt>
                <c:pt idx="18">
                  <c:v>463268609.27529502</c:v>
                </c:pt>
                <c:pt idx="19">
                  <c:v>463354235.97303998</c:v>
                </c:pt>
                <c:pt idx="20">
                  <c:v>462741028.91497499</c:v>
                </c:pt>
                <c:pt idx="21">
                  <c:v>462360150.264184</c:v>
                </c:pt>
                <c:pt idx="22">
                  <c:v>482199832.59253198</c:v>
                </c:pt>
                <c:pt idx="23">
                  <c:v>477371993.502729</c:v>
                </c:pt>
                <c:pt idx="24">
                  <c:v>474828354.87858897</c:v>
                </c:pt>
                <c:pt idx="25">
                  <c:v>472278217.44158202</c:v>
                </c:pt>
                <c:pt idx="26">
                  <c:v>472185384.05753797</c:v>
                </c:pt>
                <c:pt idx="27">
                  <c:v>472959320.12973303</c:v>
                </c:pt>
                <c:pt idx="28">
                  <c:v>467770368.06318003</c:v>
                </c:pt>
                <c:pt idx="29">
                  <c:v>462765686.51412499</c:v>
                </c:pt>
                <c:pt idx="30">
                  <c:v>470099441.46882999</c:v>
                </c:pt>
                <c:pt idx="31">
                  <c:v>479291975.41782302</c:v>
                </c:pt>
                <c:pt idx="32">
                  <c:v>509090310.285281</c:v>
                </c:pt>
                <c:pt idx="33">
                  <c:v>521095841.87298799</c:v>
                </c:pt>
                <c:pt idx="34">
                  <c:v>520683193.66618699</c:v>
                </c:pt>
                <c:pt idx="35">
                  <c:v>520649315.59278297</c:v>
                </c:pt>
                <c:pt idx="36">
                  <c:v>518353137.93490499</c:v>
                </c:pt>
                <c:pt idx="37">
                  <c:v>516273969.15576297</c:v>
                </c:pt>
                <c:pt idx="38">
                  <c:v>515543821.44014198</c:v>
                </c:pt>
                <c:pt idx="39">
                  <c:v>516222808.38065499</c:v>
                </c:pt>
                <c:pt idx="40">
                  <c:v>517634289.64347398</c:v>
                </c:pt>
                <c:pt idx="41">
                  <c:v>517805282.763973</c:v>
                </c:pt>
                <c:pt idx="42">
                  <c:v>517416803.08231699</c:v>
                </c:pt>
                <c:pt idx="43">
                  <c:v>516428145.347197</c:v>
                </c:pt>
                <c:pt idx="44">
                  <c:v>515435250.17200798</c:v>
                </c:pt>
                <c:pt idx="45">
                  <c:v>515199485.33856601</c:v>
                </c:pt>
                <c:pt idx="46">
                  <c:v>513915696.66216499</c:v>
                </c:pt>
                <c:pt idx="47">
                  <c:v>514214254.688766</c:v>
                </c:pt>
                <c:pt idx="48">
                  <c:v>513934562.03879601</c:v>
                </c:pt>
                <c:pt idx="49">
                  <c:v>512105643.09972697</c:v>
                </c:pt>
                <c:pt idx="50">
                  <c:v>493553221.40798903</c:v>
                </c:pt>
                <c:pt idx="51">
                  <c:v>467488298.68504101</c:v>
                </c:pt>
                <c:pt idx="52">
                  <c:v>457862501.64451402</c:v>
                </c:pt>
                <c:pt idx="53">
                  <c:v>448871198.901963</c:v>
                </c:pt>
                <c:pt idx="54">
                  <c:v>447398968.24195701</c:v>
                </c:pt>
                <c:pt idx="55">
                  <c:v>445901966.91643298</c:v>
                </c:pt>
                <c:pt idx="56">
                  <c:v>443884568.093499</c:v>
                </c:pt>
                <c:pt idx="57">
                  <c:v>435088664.92661202</c:v>
                </c:pt>
                <c:pt idx="58">
                  <c:v>431282144.11203301</c:v>
                </c:pt>
                <c:pt idx="59">
                  <c:v>443918343.57940102</c:v>
                </c:pt>
                <c:pt idx="60">
                  <c:v>439829352.76380998</c:v>
                </c:pt>
                <c:pt idx="61">
                  <c:v>438165414.13041198</c:v>
                </c:pt>
                <c:pt idx="62">
                  <c:v>438064909.53612298</c:v>
                </c:pt>
                <c:pt idx="63">
                  <c:v>437970314.82787597</c:v>
                </c:pt>
                <c:pt idx="64">
                  <c:v>435489781.44595802</c:v>
                </c:pt>
                <c:pt idx="65">
                  <c:v>441644823.12288398</c:v>
                </c:pt>
                <c:pt idx="66">
                  <c:v>451013034.46821398</c:v>
                </c:pt>
                <c:pt idx="67">
                  <c:v>443563215.99198699</c:v>
                </c:pt>
                <c:pt idx="68">
                  <c:v>443640866.05844301</c:v>
                </c:pt>
                <c:pt idx="69">
                  <c:v>443344245.9077</c:v>
                </c:pt>
                <c:pt idx="70">
                  <c:v>442298681.018641</c:v>
                </c:pt>
                <c:pt idx="71">
                  <c:v>441512014.42354202</c:v>
                </c:pt>
                <c:pt idx="72">
                  <c:v>440882163.15167099</c:v>
                </c:pt>
                <c:pt idx="73">
                  <c:v>436203527.997244</c:v>
                </c:pt>
                <c:pt idx="74">
                  <c:v>435722389.99283898</c:v>
                </c:pt>
                <c:pt idx="75">
                  <c:v>435717282.31952798</c:v>
                </c:pt>
                <c:pt idx="76">
                  <c:v>434415072.69467503</c:v>
                </c:pt>
                <c:pt idx="77">
                  <c:v>432731587.42926002</c:v>
                </c:pt>
                <c:pt idx="78">
                  <c:v>430770199.35292399</c:v>
                </c:pt>
                <c:pt idx="79">
                  <c:v>428717809.88313001</c:v>
                </c:pt>
                <c:pt idx="80">
                  <c:v>422162173.83625799</c:v>
                </c:pt>
                <c:pt idx="81">
                  <c:v>420902254.44999701</c:v>
                </c:pt>
                <c:pt idx="82">
                  <c:v>419385014.40960997</c:v>
                </c:pt>
                <c:pt idx="83">
                  <c:v>418653367.21318001</c:v>
                </c:pt>
                <c:pt idx="84">
                  <c:v>420146465.99708498</c:v>
                </c:pt>
                <c:pt idx="85">
                  <c:v>416009050.87902403</c:v>
                </c:pt>
                <c:pt idx="86">
                  <c:v>426765007.360991</c:v>
                </c:pt>
                <c:pt idx="87">
                  <c:v>425902312.92080498</c:v>
                </c:pt>
                <c:pt idx="88">
                  <c:v>425680465.353495</c:v>
                </c:pt>
                <c:pt idx="89">
                  <c:v>426059878.00474399</c:v>
                </c:pt>
                <c:pt idx="90">
                  <c:v>425652690.48973</c:v>
                </c:pt>
                <c:pt idx="91">
                  <c:v>425397380.80565101</c:v>
                </c:pt>
                <c:pt idx="92">
                  <c:v>426255333.88509703</c:v>
                </c:pt>
                <c:pt idx="93">
                  <c:v>423870634.448502</c:v>
                </c:pt>
                <c:pt idx="94">
                  <c:v>424561733.10833901</c:v>
                </c:pt>
                <c:pt idx="95">
                  <c:v>420304712.03036499</c:v>
                </c:pt>
                <c:pt idx="96">
                  <c:v>420886515.99368799</c:v>
                </c:pt>
                <c:pt idx="97">
                  <c:v>421880472.142726</c:v>
                </c:pt>
                <c:pt idx="98">
                  <c:v>422256366.00673199</c:v>
                </c:pt>
                <c:pt idx="99">
                  <c:v>422327811.86506897</c:v>
                </c:pt>
                <c:pt idx="100">
                  <c:v>423145392.52704102</c:v>
                </c:pt>
                <c:pt idx="101">
                  <c:v>426229135.67337102</c:v>
                </c:pt>
                <c:pt idx="102">
                  <c:v>437956010.65661001</c:v>
                </c:pt>
                <c:pt idx="103">
                  <c:v>439148724.13961399</c:v>
                </c:pt>
                <c:pt idx="104">
                  <c:v>439000506.14930999</c:v>
                </c:pt>
                <c:pt idx="105">
                  <c:v>437723825.93157899</c:v>
                </c:pt>
                <c:pt idx="106">
                  <c:v>451641062.749879</c:v>
                </c:pt>
                <c:pt idx="107">
                  <c:v>461032391.37833703</c:v>
                </c:pt>
                <c:pt idx="108">
                  <c:v>461321368.95235401</c:v>
                </c:pt>
                <c:pt idx="109">
                  <c:v>458149532.54001701</c:v>
                </c:pt>
                <c:pt idx="110">
                  <c:v>459784448.93152702</c:v>
                </c:pt>
                <c:pt idx="111">
                  <c:v>459967630.37256598</c:v>
                </c:pt>
                <c:pt idx="112">
                  <c:v>457547291.68881798</c:v>
                </c:pt>
                <c:pt idx="113">
                  <c:v>452799146.20427799</c:v>
                </c:pt>
                <c:pt idx="114">
                  <c:v>453908337.77093101</c:v>
                </c:pt>
                <c:pt idx="115">
                  <c:v>467625915.48398399</c:v>
                </c:pt>
                <c:pt idx="116">
                  <c:v>493964574.11185998</c:v>
                </c:pt>
                <c:pt idx="117">
                  <c:v>537412382.26580298</c:v>
                </c:pt>
                <c:pt idx="118">
                  <c:v>558286113.62120104</c:v>
                </c:pt>
                <c:pt idx="119">
                  <c:v>596827014.63669598</c:v>
                </c:pt>
                <c:pt idx="120">
                  <c:v>602841666.64807999</c:v>
                </c:pt>
                <c:pt idx="121">
                  <c:v>625200982.12720203</c:v>
                </c:pt>
                <c:pt idx="122">
                  <c:v>625745052.75790298</c:v>
                </c:pt>
                <c:pt idx="123">
                  <c:v>645094061.40283096</c:v>
                </c:pt>
                <c:pt idx="124">
                  <c:v>663840488.549353</c:v>
                </c:pt>
                <c:pt idx="125">
                  <c:v>665627288.760934</c:v>
                </c:pt>
                <c:pt idx="126">
                  <c:v>667038226.48576105</c:v>
                </c:pt>
                <c:pt idx="127">
                  <c:v>674952805.43075097</c:v>
                </c:pt>
                <c:pt idx="128">
                  <c:v>686367614.03959405</c:v>
                </c:pt>
                <c:pt idx="129">
                  <c:v>683444096.46983099</c:v>
                </c:pt>
                <c:pt idx="130">
                  <c:v>684533397.93496704</c:v>
                </c:pt>
                <c:pt idx="131">
                  <c:v>683138557.63408697</c:v>
                </c:pt>
                <c:pt idx="132">
                  <c:v>689411977.29735506</c:v>
                </c:pt>
                <c:pt idx="133">
                  <c:v>690120308.80806696</c:v>
                </c:pt>
                <c:pt idx="134">
                  <c:v>687397176.08415401</c:v>
                </c:pt>
                <c:pt idx="135">
                  <c:v>686915336.67195201</c:v>
                </c:pt>
                <c:pt idx="136">
                  <c:v>688776216.35007405</c:v>
                </c:pt>
                <c:pt idx="137">
                  <c:v>689437141.99117506</c:v>
                </c:pt>
                <c:pt idx="138">
                  <c:v>698361525.91284502</c:v>
                </c:pt>
                <c:pt idx="139">
                  <c:v>696516164.58446395</c:v>
                </c:pt>
                <c:pt idx="140">
                  <c:v>689233149.05427897</c:v>
                </c:pt>
                <c:pt idx="141">
                  <c:v>683275329.70687699</c:v>
                </c:pt>
                <c:pt idx="142">
                  <c:v>695654239.95213902</c:v>
                </c:pt>
                <c:pt idx="143">
                  <c:v>709640712.08654499</c:v>
                </c:pt>
                <c:pt idx="144">
                  <c:v>706854314.46561801</c:v>
                </c:pt>
                <c:pt idx="145">
                  <c:v>705784855.61062002</c:v>
                </c:pt>
                <c:pt idx="146">
                  <c:v>704223527.18460298</c:v>
                </c:pt>
                <c:pt idx="147">
                  <c:v>711451568.10789299</c:v>
                </c:pt>
                <c:pt idx="148">
                  <c:v>731154421.01213706</c:v>
                </c:pt>
                <c:pt idx="149">
                  <c:v>730518783.70636594</c:v>
                </c:pt>
                <c:pt idx="150">
                  <c:v>728691809.77337801</c:v>
                </c:pt>
                <c:pt idx="151">
                  <c:v>727203439.98340595</c:v>
                </c:pt>
                <c:pt idx="152">
                  <c:v>725229800.67745197</c:v>
                </c:pt>
                <c:pt idx="153">
                  <c:v>724531482.29401302</c:v>
                </c:pt>
                <c:pt idx="154">
                  <c:v>725989976.85847402</c:v>
                </c:pt>
                <c:pt idx="155">
                  <c:v>727823720.98361897</c:v>
                </c:pt>
                <c:pt idx="156">
                  <c:v>721856476.96657097</c:v>
                </c:pt>
                <c:pt idx="157">
                  <c:v>721869041.60259497</c:v>
                </c:pt>
                <c:pt idx="158">
                  <c:v>734284095.84153402</c:v>
                </c:pt>
                <c:pt idx="159">
                  <c:v>750405208.51180303</c:v>
                </c:pt>
                <c:pt idx="160">
                  <c:v>751318499.82278895</c:v>
                </c:pt>
                <c:pt idx="161">
                  <c:v>750019695.75145805</c:v>
                </c:pt>
                <c:pt idx="162">
                  <c:v>745794524.31275797</c:v>
                </c:pt>
                <c:pt idx="163">
                  <c:v>726753794.00629401</c:v>
                </c:pt>
                <c:pt idx="164">
                  <c:v>722659690.208799</c:v>
                </c:pt>
                <c:pt idx="165">
                  <c:v>719326668.83965099</c:v>
                </c:pt>
                <c:pt idx="166">
                  <c:v>707815647.00431597</c:v>
                </c:pt>
                <c:pt idx="167">
                  <c:v>706480910.76143098</c:v>
                </c:pt>
                <c:pt idx="168">
                  <c:v>706295362.97887802</c:v>
                </c:pt>
                <c:pt idx="169">
                  <c:v>706239389.99744594</c:v>
                </c:pt>
                <c:pt idx="170">
                  <c:v>706239389.99744594</c:v>
                </c:pt>
                <c:pt idx="171">
                  <c:v>706239389.99744594</c:v>
                </c:pt>
                <c:pt idx="172">
                  <c:v>706239389.99744594</c:v>
                </c:pt>
                <c:pt idx="173">
                  <c:v>706239389.99744594</c:v>
                </c:pt>
                <c:pt idx="174">
                  <c:v>706239389.99744594</c:v>
                </c:pt>
                <c:pt idx="175">
                  <c:v>706239389.99744594</c:v>
                </c:pt>
                <c:pt idx="176">
                  <c:v>706239389.99744594</c:v>
                </c:pt>
                <c:pt idx="177">
                  <c:v>706239389.99744594</c:v>
                </c:pt>
                <c:pt idx="178">
                  <c:v>706239389.99744594</c:v>
                </c:pt>
                <c:pt idx="179">
                  <c:v>706239389.99744594</c:v>
                </c:pt>
                <c:pt idx="180">
                  <c:v>706239389.99744594</c:v>
                </c:pt>
                <c:pt idx="181">
                  <c:v>706239389.99744594</c:v>
                </c:pt>
                <c:pt idx="182">
                  <c:v>706239389.99744594</c:v>
                </c:pt>
                <c:pt idx="183">
                  <c:v>706239389.99744594</c:v>
                </c:pt>
                <c:pt idx="184">
                  <c:v>706239389.99744594</c:v>
                </c:pt>
                <c:pt idx="185">
                  <c:v>706239389.99744594</c:v>
                </c:pt>
                <c:pt idx="186">
                  <c:v>706239389.99744594</c:v>
                </c:pt>
                <c:pt idx="187">
                  <c:v>706239389.99744594</c:v>
                </c:pt>
                <c:pt idx="188">
                  <c:v>706239389.99744594</c:v>
                </c:pt>
                <c:pt idx="189">
                  <c:v>706239389.99744594</c:v>
                </c:pt>
                <c:pt idx="190">
                  <c:v>710875252.26217496</c:v>
                </c:pt>
                <c:pt idx="191">
                  <c:v>732516454.75793898</c:v>
                </c:pt>
                <c:pt idx="192">
                  <c:v>736435558.93991697</c:v>
                </c:pt>
                <c:pt idx="193">
                  <c:v>740044850.94369602</c:v>
                </c:pt>
                <c:pt idx="194">
                  <c:v>741765186.42605305</c:v>
                </c:pt>
                <c:pt idx="195">
                  <c:v>738842844.41038799</c:v>
                </c:pt>
                <c:pt idx="196">
                  <c:v>725830098.70347595</c:v>
                </c:pt>
                <c:pt idx="197">
                  <c:v>733783688.50661802</c:v>
                </c:pt>
                <c:pt idx="198">
                  <c:v>734335817.88440394</c:v>
                </c:pt>
                <c:pt idx="199">
                  <c:v>732962972.37819695</c:v>
                </c:pt>
                <c:pt idx="200">
                  <c:v>734673694.92153597</c:v>
                </c:pt>
                <c:pt idx="201">
                  <c:v>735219848.67534602</c:v>
                </c:pt>
                <c:pt idx="202">
                  <c:v>734330953.95285594</c:v>
                </c:pt>
                <c:pt idx="203">
                  <c:v>734847490.53329003</c:v>
                </c:pt>
                <c:pt idx="204">
                  <c:v>738101928.05799496</c:v>
                </c:pt>
                <c:pt idx="205">
                  <c:v>739115269.33477402</c:v>
                </c:pt>
                <c:pt idx="206">
                  <c:v>731202680.48588097</c:v>
                </c:pt>
                <c:pt idx="207">
                  <c:v>732244557.91339099</c:v>
                </c:pt>
                <c:pt idx="208">
                  <c:v>732244557.91339099</c:v>
                </c:pt>
                <c:pt idx="209">
                  <c:v>732244557.91339099</c:v>
                </c:pt>
                <c:pt idx="210">
                  <c:v>732244557.91339099</c:v>
                </c:pt>
                <c:pt idx="211">
                  <c:v>732244557.91339099</c:v>
                </c:pt>
                <c:pt idx="212">
                  <c:v>732244557.91339099</c:v>
                </c:pt>
                <c:pt idx="213">
                  <c:v>732244557.91339099</c:v>
                </c:pt>
                <c:pt idx="214">
                  <c:v>732244557.91339099</c:v>
                </c:pt>
                <c:pt idx="215">
                  <c:v>732244557.91339099</c:v>
                </c:pt>
                <c:pt idx="216">
                  <c:v>732244557.91339099</c:v>
                </c:pt>
                <c:pt idx="217">
                  <c:v>783617214.78004098</c:v>
                </c:pt>
                <c:pt idx="218">
                  <c:v>926919889.19753897</c:v>
                </c:pt>
                <c:pt idx="219">
                  <c:v>926919889.19753897</c:v>
                </c:pt>
                <c:pt idx="220">
                  <c:v>926919889.19753897</c:v>
                </c:pt>
                <c:pt idx="221">
                  <c:v>926919889.19753897</c:v>
                </c:pt>
                <c:pt idx="222">
                  <c:v>926919889.19753897</c:v>
                </c:pt>
                <c:pt idx="223">
                  <c:v>926919889.19753897</c:v>
                </c:pt>
                <c:pt idx="224">
                  <c:v>926919889.19753897</c:v>
                </c:pt>
                <c:pt idx="225">
                  <c:v>926919889.19753897</c:v>
                </c:pt>
                <c:pt idx="226">
                  <c:v>926919889.19753897</c:v>
                </c:pt>
                <c:pt idx="227">
                  <c:v>940708620.54417503</c:v>
                </c:pt>
                <c:pt idx="228">
                  <c:v>1014535548.02403</c:v>
                </c:pt>
                <c:pt idx="229">
                  <c:v>1031885330.1907901</c:v>
                </c:pt>
                <c:pt idx="230">
                  <c:v>1031859556.96135</c:v>
                </c:pt>
                <c:pt idx="231">
                  <c:v>1039124278.59514</c:v>
                </c:pt>
                <c:pt idx="232">
                  <c:v>1039114547.81124</c:v>
                </c:pt>
                <c:pt idx="233">
                  <c:v>1047123047.96687</c:v>
                </c:pt>
                <c:pt idx="234">
                  <c:v>1064419019.37756</c:v>
                </c:pt>
                <c:pt idx="235">
                  <c:v>1093149749.80301</c:v>
                </c:pt>
                <c:pt idx="236">
                  <c:v>1102141485.98927</c:v>
                </c:pt>
                <c:pt idx="237">
                  <c:v>1101960946.3665199</c:v>
                </c:pt>
                <c:pt idx="238">
                  <c:v>1101315325.51965</c:v>
                </c:pt>
                <c:pt idx="239">
                  <c:v>1097709931.4388001</c:v>
                </c:pt>
                <c:pt idx="240">
                  <c:v>1096690335.7198801</c:v>
                </c:pt>
                <c:pt idx="241">
                  <c:v>1101684171.77089</c:v>
                </c:pt>
                <c:pt idx="242">
                  <c:v>1098448595.80615</c:v>
                </c:pt>
                <c:pt idx="243">
                  <c:v>1102128113.27391</c:v>
                </c:pt>
                <c:pt idx="244">
                  <c:v>1119952381.6206601</c:v>
                </c:pt>
                <c:pt idx="245">
                  <c:v>1118855432.7409999</c:v>
                </c:pt>
                <c:pt idx="246">
                  <c:v>1108232891.8104801</c:v>
                </c:pt>
                <c:pt idx="247">
                  <c:v>1112861819.70123</c:v>
                </c:pt>
                <c:pt idx="248">
                  <c:v>1114014303.0533199</c:v>
                </c:pt>
                <c:pt idx="249">
                  <c:v>1105896543.2188101</c:v>
                </c:pt>
                <c:pt idx="250">
                  <c:v>1104434259.80127</c:v>
                </c:pt>
                <c:pt idx="251">
                  <c:v>1132450809.8138299</c:v>
                </c:pt>
                <c:pt idx="252">
                  <c:v>1168835382.9497099</c:v>
                </c:pt>
                <c:pt idx="253">
                  <c:v>1165083930.97787</c:v>
                </c:pt>
                <c:pt idx="254">
                  <c:v>1162857399.16784</c:v>
                </c:pt>
                <c:pt idx="255">
                  <c:v>1158453818.72789</c:v>
                </c:pt>
                <c:pt idx="256">
                  <c:v>1125337772.3805799</c:v>
                </c:pt>
                <c:pt idx="257">
                  <c:v>1078512943.8545499</c:v>
                </c:pt>
                <c:pt idx="258">
                  <c:v>1092051504.0079701</c:v>
                </c:pt>
                <c:pt idx="259">
                  <c:v>1087822302.2785101</c:v>
                </c:pt>
                <c:pt idx="260">
                  <c:v>1076785054.59797</c:v>
                </c:pt>
                <c:pt idx="261">
                  <c:v>1075467922.2491801</c:v>
                </c:pt>
                <c:pt idx="262">
                  <c:v>1076457171.7831099</c:v>
                </c:pt>
                <c:pt idx="263">
                  <c:v>1093551314.77862</c:v>
                </c:pt>
                <c:pt idx="264">
                  <c:v>1122062170.2637899</c:v>
                </c:pt>
                <c:pt idx="265">
                  <c:v>1143890795.40869</c:v>
                </c:pt>
                <c:pt idx="266">
                  <c:v>1139471652.06408</c:v>
                </c:pt>
                <c:pt idx="267">
                  <c:v>1119199519.9135599</c:v>
                </c:pt>
                <c:pt idx="268">
                  <c:v>1135620799.1359799</c:v>
                </c:pt>
                <c:pt idx="269">
                  <c:v>1162822310.19631</c:v>
                </c:pt>
                <c:pt idx="270">
                  <c:v>1193383787.3496001</c:v>
                </c:pt>
                <c:pt idx="271">
                  <c:v>1200857002.8663399</c:v>
                </c:pt>
                <c:pt idx="272">
                  <c:v>1199111124.9054699</c:v>
                </c:pt>
                <c:pt idx="273">
                  <c:v>1211401455.6953499</c:v>
                </c:pt>
                <c:pt idx="274">
                  <c:v>1228647480.7337999</c:v>
                </c:pt>
                <c:pt idx="275">
                  <c:v>1253756869.1767299</c:v>
                </c:pt>
                <c:pt idx="276">
                  <c:v>1286302846.4864399</c:v>
                </c:pt>
                <c:pt idx="277">
                  <c:v>1303758700.1871901</c:v>
                </c:pt>
                <c:pt idx="278">
                  <c:v>1331831112.3161399</c:v>
                </c:pt>
                <c:pt idx="279">
                  <c:v>1345184180.3105199</c:v>
                </c:pt>
                <c:pt idx="280">
                  <c:v>1349070210.7267699</c:v>
                </c:pt>
                <c:pt idx="281">
                  <c:v>1357237081.3401599</c:v>
                </c:pt>
                <c:pt idx="282">
                  <c:v>1376225456.9342699</c:v>
                </c:pt>
                <c:pt idx="283">
                  <c:v>1389507517.3252699</c:v>
                </c:pt>
                <c:pt idx="284">
                  <c:v>1420021114.1862299</c:v>
                </c:pt>
                <c:pt idx="285">
                  <c:v>1437121542.7420299</c:v>
                </c:pt>
                <c:pt idx="286">
                  <c:v>1465333758.2589099</c:v>
                </c:pt>
                <c:pt idx="287">
                  <c:v>1468967230.35273</c:v>
                </c:pt>
                <c:pt idx="288">
                  <c:v>1475098680.65976</c:v>
                </c:pt>
                <c:pt idx="289">
                  <c:v>1518112595.4226501</c:v>
                </c:pt>
                <c:pt idx="290">
                  <c:v>1534669800.35287</c:v>
                </c:pt>
                <c:pt idx="291">
                  <c:v>1589210047.67433</c:v>
                </c:pt>
                <c:pt idx="292">
                  <c:v>1664086072.94204</c:v>
                </c:pt>
                <c:pt idx="293">
                  <c:v>1723969487.9725001</c:v>
                </c:pt>
                <c:pt idx="294">
                  <c:v>1746881966.4895999</c:v>
                </c:pt>
                <c:pt idx="295">
                  <c:v>1792303866.6257601</c:v>
                </c:pt>
                <c:pt idx="296">
                  <c:v>1804771902.1673801</c:v>
                </c:pt>
                <c:pt idx="297">
                  <c:v>1832145528.20965</c:v>
                </c:pt>
                <c:pt idx="298">
                  <c:v>1861270676.3037901</c:v>
                </c:pt>
                <c:pt idx="299">
                  <c:v>1941404920.2711301</c:v>
                </c:pt>
                <c:pt idx="300">
                  <c:v>1988065859.9667201</c:v>
                </c:pt>
                <c:pt idx="301">
                  <c:v>1996278016.83144</c:v>
                </c:pt>
                <c:pt idx="302">
                  <c:v>2020530003.0771101</c:v>
                </c:pt>
                <c:pt idx="303">
                  <c:v>2062589010.87133</c:v>
                </c:pt>
                <c:pt idx="304">
                  <c:v>2086316560.91189</c:v>
                </c:pt>
                <c:pt idx="305">
                  <c:v>2135316216.7550099</c:v>
                </c:pt>
                <c:pt idx="306">
                  <c:v>2226268396.2240701</c:v>
                </c:pt>
                <c:pt idx="307">
                  <c:v>2298379778.55195</c:v>
                </c:pt>
                <c:pt idx="308">
                  <c:v>2343500820.6879601</c:v>
                </c:pt>
                <c:pt idx="309">
                  <c:v>2389781659.1375399</c:v>
                </c:pt>
                <c:pt idx="310">
                  <c:v>2420853473.71808</c:v>
                </c:pt>
                <c:pt idx="311">
                  <c:v>2461298028.2066002</c:v>
                </c:pt>
                <c:pt idx="312">
                  <c:v>2505794262.7035999</c:v>
                </c:pt>
                <c:pt idx="313">
                  <c:v>2510745026.0519199</c:v>
                </c:pt>
                <c:pt idx="314">
                  <c:v>2542500284.1683602</c:v>
                </c:pt>
                <c:pt idx="315">
                  <c:v>2571144680.4454298</c:v>
                </c:pt>
                <c:pt idx="316">
                  <c:v>2535210376.2357898</c:v>
                </c:pt>
                <c:pt idx="317">
                  <c:v>2529645962.9246702</c:v>
                </c:pt>
                <c:pt idx="318">
                  <c:v>2509592188.4782701</c:v>
                </c:pt>
                <c:pt idx="319">
                  <c:v>2537352662.58044</c:v>
                </c:pt>
                <c:pt idx="320">
                  <c:v>2608276955.7050099</c:v>
                </c:pt>
                <c:pt idx="321">
                  <c:v>2635180403.64221</c:v>
                </c:pt>
                <c:pt idx="322">
                  <c:v>2639396235.1898599</c:v>
                </c:pt>
                <c:pt idx="323">
                  <c:v>2652576049.7241001</c:v>
                </c:pt>
                <c:pt idx="324">
                  <c:v>2675200633.85853</c:v>
                </c:pt>
                <c:pt idx="325">
                  <c:v>2734702046.5960202</c:v>
                </c:pt>
                <c:pt idx="326">
                  <c:v>2807466931.5173898</c:v>
                </c:pt>
                <c:pt idx="327">
                  <c:v>2809914512.1318598</c:v>
                </c:pt>
                <c:pt idx="328">
                  <c:v>2854920689.07372</c:v>
                </c:pt>
                <c:pt idx="329">
                  <c:v>2848530604.6170902</c:v>
                </c:pt>
                <c:pt idx="330">
                  <c:v>2815875581.5723801</c:v>
                </c:pt>
                <c:pt idx="331">
                  <c:v>2766507193.9458599</c:v>
                </c:pt>
                <c:pt idx="332">
                  <c:v>2743879786.0149102</c:v>
                </c:pt>
                <c:pt idx="333">
                  <c:v>2718551794.9821601</c:v>
                </c:pt>
                <c:pt idx="334">
                  <c:v>2704104058.8376198</c:v>
                </c:pt>
                <c:pt idx="335">
                  <c:v>2711105562.7586498</c:v>
                </c:pt>
                <c:pt idx="336">
                  <c:v>2731739199.7641301</c:v>
                </c:pt>
                <c:pt idx="337">
                  <c:v>2736727852.5028701</c:v>
                </c:pt>
                <c:pt idx="338">
                  <c:v>2780157473.0983801</c:v>
                </c:pt>
                <c:pt idx="339">
                  <c:v>2789234806.5229802</c:v>
                </c:pt>
                <c:pt idx="340">
                  <c:v>2773510189.3227201</c:v>
                </c:pt>
                <c:pt idx="341">
                  <c:v>2779869250.9081001</c:v>
                </c:pt>
                <c:pt idx="342">
                  <c:v>2800282620.3572602</c:v>
                </c:pt>
                <c:pt idx="343">
                  <c:v>2793036645.6834798</c:v>
                </c:pt>
                <c:pt idx="344">
                  <c:v>2783193288.1110301</c:v>
                </c:pt>
                <c:pt idx="345">
                  <c:v>2811492445.8516202</c:v>
                </c:pt>
                <c:pt idx="346">
                  <c:v>2852776666.3595099</c:v>
                </c:pt>
                <c:pt idx="347">
                  <c:v>2881104268.8632598</c:v>
                </c:pt>
                <c:pt idx="348">
                  <c:v>2885430743.0374899</c:v>
                </c:pt>
                <c:pt idx="349">
                  <c:v>2925748992.6370301</c:v>
                </c:pt>
                <c:pt idx="350">
                  <c:v>2924163552.6887398</c:v>
                </c:pt>
                <c:pt idx="351">
                  <c:v>2930962227.6894202</c:v>
                </c:pt>
                <c:pt idx="352">
                  <c:v>2902075096.97262</c:v>
                </c:pt>
                <c:pt idx="353">
                  <c:v>2875518709.33851</c:v>
                </c:pt>
                <c:pt idx="354">
                  <c:v>2861688427.3973198</c:v>
                </c:pt>
                <c:pt idx="355">
                  <c:v>2880174943.04775</c:v>
                </c:pt>
                <c:pt idx="356">
                  <c:v>2880219992.39077</c:v>
                </c:pt>
                <c:pt idx="357">
                  <c:v>2862515576.0376902</c:v>
                </c:pt>
                <c:pt idx="358">
                  <c:v>2837113897.7751799</c:v>
                </c:pt>
                <c:pt idx="359">
                  <c:v>2831622841.33634</c:v>
                </c:pt>
                <c:pt idx="360">
                  <c:v>2814450385.6829901</c:v>
                </c:pt>
                <c:pt idx="361">
                  <c:v>2801281249.19732</c:v>
                </c:pt>
                <c:pt idx="362">
                  <c:v>2801419896.1995802</c:v>
                </c:pt>
                <c:pt idx="363">
                  <c:v>2817345548.6763501</c:v>
                </c:pt>
                <c:pt idx="364">
                  <c:v>2816250714.3663802</c:v>
                </c:pt>
                <c:pt idx="365">
                  <c:v>2808639862.8116698</c:v>
                </c:pt>
                <c:pt idx="366">
                  <c:v>2788350048.7400599</c:v>
                </c:pt>
                <c:pt idx="367">
                  <c:v>2791703065.08602</c:v>
                </c:pt>
                <c:pt idx="368">
                  <c:v>2793779193.4489198</c:v>
                </c:pt>
                <c:pt idx="369">
                  <c:v>2809207445.3176999</c:v>
                </c:pt>
                <c:pt idx="370">
                  <c:v>2871398505.8280101</c:v>
                </c:pt>
                <c:pt idx="371">
                  <c:v>2871791588.2408299</c:v>
                </c:pt>
                <c:pt idx="372">
                  <c:v>2861561904.35569</c:v>
                </c:pt>
                <c:pt idx="373">
                  <c:v>2859659961.0659599</c:v>
                </c:pt>
                <c:pt idx="374">
                  <c:v>2882837237.37672</c:v>
                </c:pt>
                <c:pt idx="375">
                  <c:v>2893658785.05195</c:v>
                </c:pt>
                <c:pt idx="376">
                  <c:v>2907155154.70824</c:v>
                </c:pt>
                <c:pt idx="377">
                  <c:v>2966811690.6676998</c:v>
                </c:pt>
                <c:pt idx="378">
                  <c:v>2960043911.9327202</c:v>
                </c:pt>
                <c:pt idx="379">
                  <c:v>2966158014.6757302</c:v>
                </c:pt>
                <c:pt idx="380">
                  <c:v>2965995200.2133002</c:v>
                </c:pt>
                <c:pt idx="381">
                  <c:v>2960317978.1093502</c:v>
                </c:pt>
                <c:pt idx="382">
                  <c:v>2964458346.4089999</c:v>
                </c:pt>
                <c:pt idx="383">
                  <c:v>3014539614.56988</c:v>
                </c:pt>
                <c:pt idx="384">
                  <c:v>3039558738.3857298</c:v>
                </c:pt>
                <c:pt idx="385">
                  <c:v>3062541958.5492301</c:v>
                </c:pt>
                <c:pt idx="386">
                  <c:v>3054969968.3361502</c:v>
                </c:pt>
                <c:pt idx="387">
                  <c:v>3072998763.6768098</c:v>
                </c:pt>
                <c:pt idx="388">
                  <c:v>3081891398.5973701</c:v>
                </c:pt>
                <c:pt idx="389">
                  <c:v>3102609873.1926298</c:v>
                </c:pt>
                <c:pt idx="390">
                  <c:v>3170380511.4836502</c:v>
                </c:pt>
                <c:pt idx="391">
                  <c:v>3220627858.39184</c:v>
                </c:pt>
                <c:pt idx="392">
                  <c:v>3266927217.00564</c:v>
                </c:pt>
                <c:pt idx="393">
                  <c:v>3270933149.7987599</c:v>
                </c:pt>
                <c:pt idx="394">
                  <c:v>3278237200.5743399</c:v>
                </c:pt>
                <c:pt idx="395">
                  <c:v>3277276861.6155</c:v>
                </c:pt>
                <c:pt idx="396">
                  <c:v>3265049556.2253098</c:v>
                </c:pt>
                <c:pt idx="397">
                  <c:v>3329560801.0606999</c:v>
                </c:pt>
                <c:pt idx="398">
                  <c:v>3370614620.93328</c:v>
                </c:pt>
                <c:pt idx="399">
                  <c:v>3340612483.7188802</c:v>
                </c:pt>
                <c:pt idx="400">
                  <c:v>3347930136.9451699</c:v>
                </c:pt>
                <c:pt idx="401">
                  <c:v>3409417871.94802</c:v>
                </c:pt>
                <c:pt idx="402">
                  <c:v>3463884980.8709302</c:v>
                </c:pt>
                <c:pt idx="403">
                  <c:v>3535551770.3613701</c:v>
                </c:pt>
                <c:pt idx="404">
                  <c:v>3539966217.4531698</c:v>
                </c:pt>
                <c:pt idx="405">
                  <c:v>3568604877.1353402</c:v>
                </c:pt>
                <c:pt idx="406">
                  <c:v>3609809868.9716401</c:v>
                </c:pt>
                <c:pt idx="407">
                  <c:v>3636913090.0708699</c:v>
                </c:pt>
                <c:pt idx="408">
                  <c:v>3692156602.7160401</c:v>
                </c:pt>
                <c:pt idx="409">
                  <c:v>3769151928.4327998</c:v>
                </c:pt>
                <c:pt idx="410">
                  <c:v>3943623569.4102101</c:v>
                </c:pt>
                <c:pt idx="411">
                  <c:v>4075236308.2295098</c:v>
                </c:pt>
                <c:pt idx="412">
                  <c:v>4152200852.0347199</c:v>
                </c:pt>
                <c:pt idx="413">
                  <c:v>4243601335.2880902</c:v>
                </c:pt>
                <c:pt idx="414">
                  <c:v>4303233831.4787798</c:v>
                </c:pt>
                <c:pt idx="415">
                  <c:v>4284298673.1106601</c:v>
                </c:pt>
                <c:pt idx="416">
                  <c:v>4414686060.96873</c:v>
                </c:pt>
                <c:pt idx="417">
                  <c:v>4511721339.3048496</c:v>
                </c:pt>
                <c:pt idx="418">
                  <c:v>4592347484.3116398</c:v>
                </c:pt>
                <c:pt idx="419">
                  <c:v>4695908883.6286402</c:v>
                </c:pt>
                <c:pt idx="420">
                  <c:v>4665329551.2394896</c:v>
                </c:pt>
                <c:pt idx="421">
                  <c:v>4677822446.6263199</c:v>
                </c:pt>
                <c:pt idx="422">
                  <c:v>4664328626.2394199</c:v>
                </c:pt>
                <c:pt idx="423">
                  <c:v>4684815113.1567202</c:v>
                </c:pt>
                <c:pt idx="424">
                  <c:v>4755975657.5295696</c:v>
                </c:pt>
                <c:pt idx="425">
                  <c:v>4908288290.3352699</c:v>
                </c:pt>
                <c:pt idx="426">
                  <c:v>5042603012.9003696</c:v>
                </c:pt>
                <c:pt idx="427">
                  <c:v>5080822110.7350998</c:v>
                </c:pt>
                <c:pt idx="428">
                  <c:v>5118989042.6665201</c:v>
                </c:pt>
                <c:pt idx="429">
                  <c:v>5201032368.3400297</c:v>
                </c:pt>
                <c:pt idx="430">
                  <c:v>5328553739.1953001</c:v>
                </c:pt>
                <c:pt idx="431">
                  <c:v>5378657783.5248604</c:v>
                </c:pt>
                <c:pt idx="432">
                  <c:v>5466422214.5513697</c:v>
                </c:pt>
                <c:pt idx="433">
                  <c:v>5513381781.0184603</c:v>
                </c:pt>
                <c:pt idx="434">
                  <c:v>5510746982.4589195</c:v>
                </c:pt>
                <c:pt idx="435">
                  <c:v>5411190517.6205397</c:v>
                </c:pt>
                <c:pt idx="436">
                  <c:v>5430281776.1812</c:v>
                </c:pt>
                <c:pt idx="437">
                  <c:v>5522333634.0513697</c:v>
                </c:pt>
                <c:pt idx="438">
                  <c:v>5724727588.6216297</c:v>
                </c:pt>
                <c:pt idx="439">
                  <c:v>5803651675.7587299</c:v>
                </c:pt>
                <c:pt idx="440">
                  <c:v>5821641257.3196497</c:v>
                </c:pt>
                <c:pt idx="441">
                  <c:v>5866857170.9155598</c:v>
                </c:pt>
                <c:pt idx="442">
                  <c:v>5895767852.4132996</c:v>
                </c:pt>
                <c:pt idx="443">
                  <c:v>5938326429.42167</c:v>
                </c:pt>
                <c:pt idx="444">
                  <c:v>6065171645.7180595</c:v>
                </c:pt>
                <c:pt idx="445">
                  <c:v>6201943067.4129896</c:v>
                </c:pt>
                <c:pt idx="446">
                  <c:v>6293996095.4168396</c:v>
                </c:pt>
                <c:pt idx="447">
                  <c:v>6407767331.4379196</c:v>
                </c:pt>
                <c:pt idx="448">
                  <c:v>6454618111.5092096</c:v>
                </c:pt>
                <c:pt idx="449">
                  <c:v>6491515499.1670704</c:v>
                </c:pt>
                <c:pt idx="450">
                  <c:v>6642010868.5949898</c:v>
                </c:pt>
                <c:pt idx="451">
                  <c:v>6773332894.0822802</c:v>
                </c:pt>
                <c:pt idx="452">
                  <c:v>6854945449.5600796</c:v>
                </c:pt>
                <c:pt idx="453">
                  <c:v>7043579292.9964705</c:v>
                </c:pt>
                <c:pt idx="454">
                  <c:v>7220596785.4436398</c:v>
                </c:pt>
                <c:pt idx="455">
                  <c:v>7285370856.5397396</c:v>
                </c:pt>
                <c:pt idx="456">
                  <c:v>7285370856.5397396</c:v>
                </c:pt>
                <c:pt idx="457">
                  <c:v>7285370856.5397396</c:v>
                </c:pt>
                <c:pt idx="458">
                  <c:v>7285370856.5397396</c:v>
                </c:pt>
                <c:pt idx="459">
                  <c:v>7285370856.5397396</c:v>
                </c:pt>
                <c:pt idx="460">
                  <c:v>7491799341.12393</c:v>
                </c:pt>
                <c:pt idx="461">
                  <c:v>7660963066.9412203</c:v>
                </c:pt>
                <c:pt idx="462">
                  <c:v>7756293499.9794102</c:v>
                </c:pt>
                <c:pt idx="463">
                  <c:v>7935625744.6452103</c:v>
                </c:pt>
                <c:pt idx="464">
                  <c:v>8051646098.0973301</c:v>
                </c:pt>
                <c:pt idx="465">
                  <c:v>8250493830.8502998</c:v>
                </c:pt>
                <c:pt idx="466">
                  <c:v>8419693736.5129299</c:v>
                </c:pt>
                <c:pt idx="467">
                  <c:v>8638534359.5977592</c:v>
                </c:pt>
                <c:pt idx="468">
                  <c:v>8769849968.9199505</c:v>
                </c:pt>
                <c:pt idx="469">
                  <c:v>8911062753.5759392</c:v>
                </c:pt>
                <c:pt idx="470">
                  <c:v>8793977879.1466694</c:v>
                </c:pt>
                <c:pt idx="471">
                  <c:v>8714416632.9535694</c:v>
                </c:pt>
                <c:pt idx="472">
                  <c:v>8652247963.5316296</c:v>
                </c:pt>
                <c:pt idx="473">
                  <c:v>8647497795.4631405</c:v>
                </c:pt>
                <c:pt idx="474">
                  <c:v>8748806494.3495197</c:v>
                </c:pt>
                <c:pt idx="475">
                  <c:v>8933546798.2657299</c:v>
                </c:pt>
                <c:pt idx="476">
                  <c:v>8972424312.9207401</c:v>
                </c:pt>
                <c:pt idx="477">
                  <c:v>8935035682.8900108</c:v>
                </c:pt>
                <c:pt idx="478">
                  <c:v>8960136835.8508301</c:v>
                </c:pt>
                <c:pt idx="479">
                  <c:v>9050820680.68466</c:v>
                </c:pt>
                <c:pt idx="480">
                  <c:v>9150952519.97229</c:v>
                </c:pt>
                <c:pt idx="481">
                  <c:v>9227956796.9825592</c:v>
                </c:pt>
                <c:pt idx="482">
                  <c:v>9262786517.4305</c:v>
                </c:pt>
                <c:pt idx="483">
                  <c:v>9312785448.9226494</c:v>
                </c:pt>
                <c:pt idx="484">
                  <c:v>9332995049.5741405</c:v>
                </c:pt>
                <c:pt idx="485">
                  <c:v>9322445236.6853409</c:v>
                </c:pt>
                <c:pt idx="486">
                  <c:v>9437673016.2434101</c:v>
                </c:pt>
                <c:pt idx="487">
                  <c:v>9584214214.0634193</c:v>
                </c:pt>
                <c:pt idx="488">
                  <c:v>9766835392.9368305</c:v>
                </c:pt>
                <c:pt idx="489">
                  <c:v>9855901947.9628601</c:v>
                </c:pt>
                <c:pt idx="490">
                  <c:v>9946460606.1229706</c:v>
                </c:pt>
                <c:pt idx="491">
                  <c:v>10085228779.7027</c:v>
                </c:pt>
                <c:pt idx="492">
                  <c:v>10112188523.9615</c:v>
                </c:pt>
                <c:pt idx="493">
                  <c:v>10227657317.726</c:v>
                </c:pt>
                <c:pt idx="494">
                  <c:v>10409439003.497499</c:v>
                </c:pt>
                <c:pt idx="495">
                  <c:v>10612092902.608101</c:v>
                </c:pt>
                <c:pt idx="496">
                  <c:v>10709206370.627701</c:v>
                </c:pt>
                <c:pt idx="497">
                  <c:v>10715701342.2269</c:v>
                </c:pt>
                <c:pt idx="498">
                  <c:v>10586300165.7859</c:v>
                </c:pt>
                <c:pt idx="499">
                  <c:v>10667854225.025</c:v>
                </c:pt>
                <c:pt idx="500">
                  <c:v>10612379605.4802</c:v>
                </c:pt>
                <c:pt idx="501">
                  <c:v>10668204190.225</c:v>
                </c:pt>
                <c:pt idx="502">
                  <c:v>10607584286.372801</c:v>
                </c:pt>
                <c:pt idx="503">
                  <c:v>10732877110.382299</c:v>
                </c:pt>
                <c:pt idx="504">
                  <c:v>10793935811.733299</c:v>
                </c:pt>
                <c:pt idx="505">
                  <c:v>10762334184.462099</c:v>
                </c:pt>
                <c:pt idx="506">
                  <c:v>10730124721.6283</c:v>
                </c:pt>
                <c:pt idx="507">
                  <c:v>10829417723.1029</c:v>
                </c:pt>
                <c:pt idx="508">
                  <c:v>10897431546.684601</c:v>
                </c:pt>
                <c:pt idx="509">
                  <c:v>10950909451.539801</c:v>
                </c:pt>
                <c:pt idx="510">
                  <c:v>10963793310.1499</c:v>
                </c:pt>
                <c:pt idx="511">
                  <c:v>10906462024.1381</c:v>
                </c:pt>
                <c:pt idx="512">
                  <c:v>10794102567.831301</c:v>
                </c:pt>
                <c:pt idx="513">
                  <c:v>11077976182.057301</c:v>
                </c:pt>
                <c:pt idx="514">
                  <c:v>11286546698.2952</c:v>
                </c:pt>
                <c:pt idx="515">
                  <c:v>11297541308.570499</c:v>
                </c:pt>
                <c:pt idx="516">
                  <c:v>11306949960.664499</c:v>
                </c:pt>
                <c:pt idx="517">
                  <c:v>11306949960.664499</c:v>
                </c:pt>
                <c:pt idx="518">
                  <c:v>11306949960.664499</c:v>
                </c:pt>
                <c:pt idx="519">
                  <c:v>11306949960.664499</c:v>
                </c:pt>
                <c:pt idx="520">
                  <c:v>11306949960.664499</c:v>
                </c:pt>
                <c:pt idx="521">
                  <c:v>11291697251.8155</c:v>
                </c:pt>
                <c:pt idx="522">
                  <c:v>11243286480.251499</c:v>
                </c:pt>
                <c:pt idx="523">
                  <c:v>11243286480.251499</c:v>
                </c:pt>
                <c:pt idx="524">
                  <c:v>11243286480.251499</c:v>
                </c:pt>
                <c:pt idx="525">
                  <c:v>11243286480.251499</c:v>
                </c:pt>
                <c:pt idx="526">
                  <c:v>11243286480.251499</c:v>
                </c:pt>
                <c:pt idx="527">
                  <c:v>11243286480.251499</c:v>
                </c:pt>
                <c:pt idx="528">
                  <c:v>11243286480.251499</c:v>
                </c:pt>
                <c:pt idx="529">
                  <c:v>13966265094.6644</c:v>
                </c:pt>
                <c:pt idx="530">
                  <c:v>14380157844.055099</c:v>
                </c:pt>
                <c:pt idx="531">
                  <c:v>14380157844.055099</c:v>
                </c:pt>
                <c:pt idx="532">
                  <c:v>14380157844.055099</c:v>
                </c:pt>
                <c:pt idx="533">
                  <c:v>14380157844.055099</c:v>
                </c:pt>
                <c:pt idx="534">
                  <c:v>14380157844.055099</c:v>
                </c:pt>
                <c:pt idx="535">
                  <c:v>14380157844.055099</c:v>
                </c:pt>
                <c:pt idx="536">
                  <c:v>14380157844.055099</c:v>
                </c:pt>
                <c:pt idx="537">
                  <c:v>14380157844.055099</c:v>
                </c:pt>
                <c:pt idx="538">
                  <c:v>14380157844.055099</c:v>
                </c:pt>
                <c:pt idx="539">
                  <c:v>14380157844.055099</c:v>
                </c:pt>
                <c:pt idx="540">
                  <c:v>14380157844.055099</c:v>
                </c:pt>
                <c:pt idx="541">
                  <c:v>14380157844.055099</c:v>
                </c:pt>
                <c:pt idx="542">
                  <c:v>14380157844.055099</c:v>
                </c:pt>
                <c:pt idx="543">
                  <c:v>14380157844.055099</c:v>
                </c:pt>
                <c:pt idx="544">
                  <c:v>14380157844.055099</c:v>
                </c:pt>
                <c:pt idx="545">
                  <c:v>14380157844.055099</c:v>
                </c:pt>
                <c:pt idx="546">
                  <c:v>14380157844.055099</c:v>
                </c:pt>
                <c:pt idx="547">
                  <c:v>14380157844.055099</c:v>
                </c:pt>
                <c:pt idx="548">
                  <c:v>14380157844.055099</c:v>
                </c:pt>
                <c:pt idx="549">
                  <c:v>14380157844.055099</c:v>
                </c:pt>
                <c:pt idx="550">
                  <c:v>14380157844.055099</c:v>
                </c:pt>
                <c:pt idx="551">
                  <c:v>14380157844.055099</c:v>
                </c:pt>
                <c:pt idx="552">
                  <c:v>14380157844.055099</c:v>
                </c:pt>
                <c:pt idx="553">
                  <c:v>18071769614.3783</c:v>
                </c:pt>
                <c:pt idx="554">
                  <c:v>20797815088.568298</c:v>
                </c:pt>
                <c:pt idx="555">
                  <c:v>21170102091.964199</c:v>
                </c:pt>
                <c:pt idx="556">
                  <c:v>21791438010.536201</c:v>
                </c:pt>
                <c:pt idx="557">
                  <c:v>22027039883.842999</c:v>
                </c:pt>
                <c:pt idx="558">
                  <c:v>22181055400.41</c:v>
                </c:pt>
                <c:pt idx="559">
                  <c:v>22337305032.8335</c:v>
                </c:pt>
                <c:pt idx="560">
                  <c:v>22521171339.811798</c:v>
                </c:pt>
                <c:pt idx="561">
                  <c:v>22687074205.0644</c:v>
                </c:pt>
                <c:pt idx="562">
                  <c:v>22687714756.562698</c:v>
                </c:pt>
                <c:pt idx="563">
                  <c:v>22799807343.0382</c:v>
                </c:pt>
                <c:pt idx="564">
                  <c:v>22814420071.7742</c:v>
                </c:pt>
                <c:pt idx="565">
                  <c:v>22897910964.815102</c:v>
                </c:pt>
                <c:pt idx="566">
                  <c:v>22960396327.592499</c:v>
                </c:pt>
                <c:pt idx="567">
                  <c:v>23059297148.955002</c:v>
                </c:pt>
                <c:pt idx="568">
                  <c:v>23059486703.966801</c:v>
                </c:pt>
                <c:pt idx="569">
                  <c:v>23219687660.372002</c:v>
                </c:pt>
                <c:pt idx="570">
                  <c:v>23214760504.010899</c:v>
                </c:pt>
                <c:pt idx="571">
                  <c:v>23331933405.1105</c:v>
                </c:pt>
                <c:pt idx="572">
                  <c:v>23518304668.273399</c:v>
                </c:pt>
                <c:pt idx="573">
                  <c:v>23600068675.1222</c:v>
                </c:pt>
                <c:pt idx="574">
                  <c:v>23680066338.943199</c:v>
                </c:pt>
                <c:pt idx="575">
                  <c:v>23751951382.211498</c:v>
                </c:pt>
                <c:pt idx="576">
                  <c:v>23833961279.020901</c:v>
                </c:pt>
                <c:pt idx="577">
                  <c:v>23917471839.4333</c:v>
                </c:pt>
                <c:pt idx="578">
                  <c:v>23950386445.541</c:v>
                </c:pt>
                <c:pt idx="579">
                  <c:v>24216128771.194698</c:v>
                </c:pt>
                <c:pt idx="580">
                  <c:v>24371402433.071301</c:v>
                </c:pt>
                <c:pt idx="581">
                  <c:v>24579158943.511799</c:v>
                </c:pt>
                <c:pt idx="582">
                  <c:v>25106627027.191502</c:v>
                </c:pt>
                <c:pt idx="583">
                  <c:v>25284096538.0793</c:v>
                </c:pt>
                <c:pt idx="584">
                  <c:v>25456272817.2579</c:v>
                </c:pt>
                <c:pt idx="585">
                  <c:v>25556852795.270199</c:v>
                </c:pt>
                <c:pt idx="586">
                  <c:v>25683133207.210701</c:v>
                </c:pt>
                <c:pt idx="587">
                  <c:v>25760319192.331799</c:v>
                </c:pt>
                <c:pt idx="588">
                  <c:v>25884835031.383598</c:v>
                </c:pt>
                <c:pt idx="589">
                  <c:v>25349861292.685902</c:v>
                </c:pt>
                <c:pt idx="590">
                  <c:v>25202035638.3834</c:v>
                </c:pt>
                <c:pt idx="591">
                  <c:v>25163468193.225498</c:v>
                </c:pt>
                <c:pt idx="592">
                  <c:v>25212616556.385601</c:v>
                </c:pt>
                <c:pt idx="593">
                  <c:v>25485582213.635201</c:v>
                </c:pt>
                <c:pt idx="594">
                  <c:v>25516602518.4753</c:v>
                </c:pt>
                <c:pt idx="595">
                  <c:v>25512310869.595798</c:v>
                </c:pt>
                <c:pt idx="596">
                  <c:v>25579809699.358101</c:v>
                </c:pt>
                <c:pt idx="597">
                  <c:v>25757489797.263802</c:v>
                </c:pt>
                <c:pt idx="598">
                  <c:v>25875904925.825001</c:v>
                </c:pt>
                <c:pt idx="599">
                  <c:v>25991159113.573898</c:v>
                </c:pt>
                <c:pt idx="600">
                  <c:v>26076669599.001301</c:v>
                </c:pt>
                <c:pt idx="601">
                  <c:v>26105298228.6497</c:v>
                </c:pt>
                <c:pt idx="602">
                  <c:v>26134777903.282101</c:v>
                </c:pt>
                <c:pt idx="603">
                  <c:v>26513929141.524399</c:v>
                </c:pt>
                <c:pt idx="604">
                  <c:v>26533534874.660702</c:v>
                </c:pt>
                <c:pt idx="605">
                  <c:v>26398199242.2299</c:v>
                </c:pt>
                <c:pt idx="606">
                  <c:v>26385987825.912201</c:v>
                </c:pt>
                <c:pt idx="607">
                  <c:v>26536326891.158699</c:v>
                </c:pt>
                <c:pt idx="608">
                  <c:v>26612990076.9384</c:v>
                </c:pt>
                <c:pt idx="609">
                  <c:v>26665796664.151501</c:v>
                </c:pt>
                <c:pt idx="610">
                  <c:v>26752812769.480801</c:v>
                </c:pt>
                <c:pt idx="611">
                  <c:v>26812403982.1026</c:v>
                </c:pt>
                <c:pt idx="612">
                  <c:v>26903805789.608398</c:v>
                </c:pt>
                <c:pt idx="613">
                  <c:v>26946546194.541801</c:v>
                </c:pt>
                <c:pt idx="614">
                  <c:v>26996092155.733002</c:v>
                </c:pt>
                <c:pt idx="615">
                  <c:v>27041578788.430901</c:v>
                </c:pt>
                <c:pt idx="616">
                  <c:v>27135737978.897099</c:v>
                </c:pt>
                <c:pt idx="617">
                  <c:v>27195682908.8867</c:v>
                </c:pt>
                <c:pt idx="618">
                  <c:v>27248472044.144299</c:v>
                </c:pt>
                <c:pt idx="619">
                  <c:v>27311800799.9011</c:v>
                </c:pt>
                <c:pt idx="620">
                  <c:v>27250057661.4734</c:v>
                </c:pt>
                <c:pt idx="621">
                  <c:v>27322385378.936798</c:v>
                </c:pt>
                <c:pt idx="622">
                  <c:v>27377495718.290401</c:v>
                </c:pt>
                <c:pt idx="623">
                  <c:v>27407978505.6632</c:v>
                </c:pt>
                <c:pt idx="624">
                  <c:v>27423626071.926498</c:v>
                </c:pt>
                <c:pt idx="625">
                  <c:v>27464743224.840199</c:v>
                </c:pt>
                <c:pt idx="626">
                  <c:v>27586039620.737301</c:v>
                </c:pt>
                <c:pt idx="627">
                  <c:v>27600266257.348801</c:v>
                </c:pt>
                <c:pt idx="628">
                  <c:v>27589161579.0322</c:v>
                </c:pt>
                <c:pt idx="629">
                  <c:v>27678889699.5984</c:v>
                </c:pt>
                <c:pt idx="630">
                  <c:v>27750445909.547001</c:v>
                </c:pt>
                <c:pt idx="631">
                  <c:v>27910538673.1311</c:v>
                </c:pt>
                <c:pt idx="632">
                  <c:v>28003370205.4744</c:v>
                </c:pt>
                <c:pt idx="633">
                  <c:v>27898116918.5877</c:v>
                </c:pt>
                <c:pt idx="634">
                  <c:v>27811937811.321899</c:v>
                </c:pt>
                <c:pt idx="635">
                  <c:v>27698305689.728901</c:v>
                </c:pt>
                <c:pt idx="636">
                  <c:v>27653419887.377998</c:v>
                </c:pt>
                <c:pt idx="637">
                  <c:v>27551828401.626099</c:v>
                </c:pt>
                <c:pt idx="638">
                  <c:v>27451624376.240002</c:v>
                </c:pt>
                <c:pt idx="639">
                  <c:v>27515426301.011799</c:v>
                </c:pt>
                <c:pt idx="640">
                  <c:v>27398326088.112999</c:v>
                </c:pt>
                <c:pt idx="641">
                  <c:v>27129259464.5695</c:v>
                </c:pt>
                <c:pt idx="642">
                  <c:v>27003161537.228401</c:v>
                </c:pt>
                <c:pt idx="643">
                  <c:v>26978568192.084202</c:v>
                </c:pt>
                <c:pt idx="644">
                  <c:v>26977584234.702301</c:v>
                </c:pt>
                <c:pt idx="645">
                  <c:v>26948635408.928299</c:v>
                </c:pt>
                <c:pt idx="646">
                  <c:v>26998949552.690899</c:v>
                </c:pt>
                <c:pt idx="647">
                  <c:v>27016842251.6707</c:v>
                </c:pt>
                <c:pt idx="648">
                  <c:v>27062532728.824501</c:v>
                </c:pt>
                <c:pt idx="649">
                  <c:v>27123172256.0882</c:v>
                </c:pt>
                <c:pt idx="650">
                  <c:v>27183332784.7286</c:v>
                </c:pt>
                <c:pt idx="651">
                  <c:v>27255455172.061798</c:v>
                </c:pt>
                <c:pt idx="652">
                  <c:v>27440905287.668201</c:v>
                </c:pt>
                <c:pt idx="653">
                  <c:v>27448223168.250599</c:v>
                </c:pt>
                <c:pt idx="654">
                  <c:v>27468533304.599701</c:v>
                </c:pt>
                <c:pt idx="655">
                  <c:v>27583247893.943699</c:v>
                </c:pt>
                <c:pt idx="656">
                  <c:v>27635494243.7752</c:v>
                </c:pt>
                <c:pt idx="657">
                  <c:v>27749681140.629101</c:v>
                </c:pt>
                <c:pt idx="658">
                  <c:v>27792019602.595501</c:v>
                </c:pt>
                <c:pt idx="659">
                  <c:v>27924600960.004501</c:v>
                </c:pt>
                <c:pt idx="660">
                  <c:v>28391095967.212601</c:v>
                </c:pt>
                <c:pt idx="661">
                  <c:v>28737127437.326</c:v>
                </c:pt>
                <c:pt idx="662">
                  <c:v>28997612930.717499</c:v>
                </c:pt>
                <c:pt idx="663">
                  <c:v>29194283289.8386</c:v>
                </c:pt>
                <c:pt idx="664">
                  <c:v>29226586361.6381</c:v>
                </c:pt>
                <c:pt idx="665">
                  <c:v>29285701578.8498</c:v>
                </c:pt>
                <c:pt idx="666">
                  <c:v>29321192554.277802</c:v>
                </c:pt>
                <c:pt idx="667">
                  <c:v>29232303393.917801</c:v>
                </c:pt>
                <c:pt idx="668">
                  <c:v>29242462542.3465</c:v>
                </c:pt>
                <c:pt idx="669">
                  <c:v>29256831660.624699</c:v>
                </c:pt>
                <c:pt idx="670">
                  <c:v>29355422615.152802</c:v>
                </c:pt>
                <c:pt idx="671">
                  <c:v>29410243383.931599</c:v>
                </c:pt>
                <c:pt idx="672">
                  <c:v>29412232760.072899</c:v>
                </c:pt>
                <c:pt idx="673">
                  <c:v>29489888485.759701</c:v>
                </c:pt>
                <c:pt idx="674">
                  <c:v>29917588782.957901</c:v>
                </c:pt>
                <c:pt idx="675">
                  <c:v>30180554941.9016</c:v>
                </c:pt>
                <c:pt idx="676">
                  <c:v>30408134373.285999</c:v>
                </c:pt>
                <c:pt idx="677">
                  <c:v>30746330332.8727</c:v>
                </c:pt>
                <c:pt idx="678">
                  <c:v>30949225625.360298</c:v>
                </c:pt>
                <c:pt idx="679">
                  <c:v>31153378015.980499</c:v>
                </c:pt>
                <c:pt idx="680">
                  <c:v>31226878155.346199</c:v>
                </c:pt>
                <c:pt idx="681">
                  <c:v>31292841284.800301</c:v>
                </c:pt>
                <c:pt idx="682">
                  <c:v>31462286612.285099</c:v>
                </c:pt>
                <c:pt idx="683">
                  <c:v>31711141526.214001</c:v>
                </c:pt>
                <c:pt idx="684">
                  <c:v>31983338675.354599</c:v>
                </c:pt>
                <c:pt idx="685">
                  <c:v>32153199268.952301</c:v>
                </c:pt>
                <c:pt idx="686">
                  <c:v>32302056617.413399</c:v>
                </c:pt>
                <c:pt idx="687">
                  <c:v>32330703136.239799</c:v>
                </c:pt>
                <c:pt idx="688">
                  <c:v>32423611829.200802</c:v>
                </c:pt>
                <c:pt idx="689">
                  <c:v>32556306286.5303</c:v>
                </c:pt>
                <c:pt idx="690">
                  <c:v>32818251962.2878</c:v>
                </c:pt>
                <c:pt idx="691">
                  <c:v>32938334943.846298</c:v>
                </c:pt>
                <c:pt idx="692">
                  <c:v>33080815452.403099</c:v>
                </c:pt>
                <c:pt idx="693">
                  <c:v>33197664360.714401</c:v>
                </c:pt>
                <c:pt idx="694">
                  <c:v>33185949963.556702</c:v>
                </c:pt>
                <c:pt idx="695">
                  <c:v>32893173577.459301</c:v>
                </c:pt>
                <c:pt idx="696">
                  <c:v>32805267589.270599</c:v>
                </c:pt>
                <c:pt idx="697">
                  <c:v>32837810937.373501</c:v>
                </c:pt>
                <c:pt idx="698">
                  <c:v>32790690608.2323</c:v>
                </c:pt>
                <c:pt idx="699">
                  <c:v>32768068731.742298</c:v>
                </c:pt>
                <c:pt idx="700">
                  <c:v>32766078392.033401</c:v>
                </c:pt>
                <c:pt idx="701">
                  <c:v>32570485693.310799</c:v>
                </c:pt>
                <c:pt idx="702">
                  <c:v>32288409052.2061</c:v>
                </c:pt>
                <c:pt idx="703">
                  <c:v>32376000327.815201</c:v>
                </c:pt>
                <c:pt idx="704">
                  <c:v>32373298617.556198</c:v>
                </c:pt>
                <c:pt idx="705">
                  <c:v>32488437278.084</c:v>
                </c:pt>
                <c:pt idx="706">
                  <c:v>32576764376.772499</c:v>
                </c:pt>
                <c:pt idx="707">
                  <c:v>32551392393.499901</c:v>
                </c:pt>
                <c:pt idx="708">
                  <c:v>32522631994.272499</c:v>
                </c:pt>
                <c:pt idx="709">
                  <c:v>32527519501.058201</c:v>
                </c:pt>
                <c:pt idx="710">
                  <c:v>32705319885.484699</c:v>
                </c:pt>
                <c:pt idx="711">
                  <c:v>32761124329.1646</c:v>
                </c:pt>
                <c:pt idx="712">
                  <c:v>32993040099.773998</c:v>
                </c:pt>
                <c:pt idx="713">
                  <c:v>33180865306.040501</c:v>
                </c:pt>
                <c:pt idx="714">
                  <c:v>33197043013.6408</c:v>
                </c:pt>
                <c:pt idx="715">
                  <c:v>33273524149.524101</c:v>
                </c:pt>
                <c:pt idx="716">
                  <c:v>33498258745.2561</c:v>
                </c:pt>
                <c:pt idx="717">
                  <c:v>33729705738.3088</c:v>
                </c:pt>
                <c:pt idx="718">
                  <c:v>33784315346.266899</c:v>
                </c:pt>
                <c:pt idx="719">
                  <c:v>34110687595.428101</c:v>
                </c:pt>
                <c:pt idx="720">
                  <c:v>34291887321.870201</c:v>
                </c:pt>
                <c:pt idx="721">
                  <c:v>34331123706.730598</c:v>
                </c:pt>
                <c:pt idx="722">
                  <c:v>34399899685.011299</c:v>
                </c:pt>
                <c:pt idx="723">
                  <c:v>34561885637.9077</c:v>
                </c:pt>
                <c:pt idx="724">
                  <c:v>34424351583.8424</c:v>
                </c:pt>
                <c:pt idx="725">
                  <c:v>34424351583.8424</c:v>
                </c:pt>
                <c:pt idx="726">
                  <c:v>34424351583.8424</c:v>
                </c:pt>
                <c:pt idx="727">
                  <c:v>34424351583.8424</c:v>
                </c:pt>
                <c:pt idx="728">
                  <c:v>34424351583.8424</c:v>
                </c:pt>
                <c:pt idx="729">
                  <c:v>34424351583.8424</c:v>
                </c:pt>
                <c:pt idx="730">
                  <c:v>34424351583.8424</c:v>
                </c:pt>
                <c:pt idx="731">
                  <c:v>34424351583.8424</c:v>
                </c:pt>
                <c:pt idx="732">
                  <c:v>34424351583.8424</c:v>
                </c:pt>
                <c:pt idx="733">
                  <c:v>34424351583.8424</c:v>
                </c:pt>
                <c:pt idx="734">
                  <c:v>35827312187.991798</c:v>
                </c:pt>
                <c:pt idx="735">
                  <c:v>36327322908.257698</c:v>
                </c:pt>
                <c:pt idx="736">
                  <c:v>36600116328.630302</c:v>
                </c:pt>
                <c:pt idx="737">
                  <c:v>36923346002.062202</c:v>
                </c:pt>
                <c:pt idx="738">
                  <c:v>37282249788.042198</c:v>
                </c:pt>
                <c:pt idx="739">
                  <c:v>37561765403.440804</c:v>
                </c:pt>
                <c:pt idx="740">
                  <c:v>38087721680.940498</c:v>
                </c:pt>
                <c:pt idx="741">
                  <c:v>38299079852.181297</c:v>
                </c:pt>
                <c:pt idx="742">
                  <c:v>38449284344.006401</c:v>
                </c:pt>
                <c:pt idx="743">
                  <c:v>38636201169.2342</c:v>
                </c:pt>
                <c:pt idx="744">
                  <c:v>38765219897.715302</c:v>
                </c:pt>
                <c:pt idx="745">
                  <c:v>38999553353.382202</c:v>
                </c:pt>
                <c:pt idx="746">
                  <c:v>39091444368.948303</c:v>
                </c:pt>
                <c:pt idx="747">
                  <c:v>39463952210.634697</c:v>
                </c:pt>
                <c:pt idx="748">
                  <c:v>40384354684.927101</c:v>
                </c:pt>
                <c:pt idx="749">
                  <c:v>40813054029.275497</c:v>
                </c:pt>
                <c:pt idx="750">
                  <c:v>40859724957.158501</c:v>
                </c:pt>
                <c:pt idx="751">
                  <c:v>40990693740.701302</c:v>
                </c:pt>
                <c:pt idx="752">
                  <c:v>40017570877.794403</c:v>
                </c:pt>
                <c:pt idx="753">
                  <c:v>41133893269.8368</c:v>
                </c:pt>
                <c:pt idx="754">
                  <c:v>41448616312.262299</c:v>
                </c:pt>
                <c:pt idx="755">
                  <c:v>41580744687.834801</c:v>
                </c:pt>
                <c:pt idx="756">
                  <c:v>41262100462.752899</c:v>
                </c:pt>
                <c:pt idx="757">
                  <c:v>41660310588.083504</c:v>
                </c:pt>
                <c:pt idx="758">
                  <c:v>41718282522.035103</c:v>
                </c:pt>
                <c:pt idx="759">
                  <c:v>41774525200.466499</c:v>
                </c:pt>
                <c:pt idx="760">
                  <c:v>41877275954.997803</c:v>
                </c:pt>
                <c:pt idx="761">
                  <c:v>41968632869.366997</c:v>
                </c:pt>
                <c:pt idx="762">
                  <c:v>42069220520.783798</c:v>
                </c:pt>
                <c:pt idx="763">
                  <c:v>42089361598.995003</c:v>
                </c:pt>
                <c:pt idx="764">
                  <c:v>42281275317.407204</c:v>
                </c:pt>
                <c:pt idx="765">
                  <c:v>41139782520.184799</c:v>
                </c:pt>
                <c:pt idx="766">
                  <c:v>42428215817.668602</c:v>
                </c:pt>
                <c:pt idx="767">
                  <c:v>42534954441.269203</c:v>
                </c:pt>
                <c:pt idx="768">
                  <c:v>42423184734.594597</c:v>
                </c:pt>
                <c:pt idx="769">
                  <c:v>42422249717.289001</c:v>
                </c:pt>
                <c:pt idx="770">
                  <c:v>42196203892.764099</c:v>
                </c:pt>
                <c:pt idx="771">
                  <c:v>42128840656.208801</c:v>
                </c:pt>
                <c:pt idx="772">
                  <c:v>42113286520.612701</c:v>
                </c:pt>
                <c:pt idx="773">
                  <c:v>42202914839.296799</c:v>
                </c:pt>
                <c:pt idx="774">
                  <c:v>42326120608.585403</c:v>
                </c:pt>
                <c:pt idx="775">
                  <c:v>42380897754.628502</c:v>
                </c:pt>
                <c:pt idx="776">
                  <c:v>42475845836.812401</c:v>
                </c:pt>
                <c:pt idx="777">
                  <c:v>42602296709.894302</c:v>
                </c:pt>
                <c:pt idx="778">
                  <c:v>42632202056.060501</c:v>
                </c:pt>
                <c:pt idx="779">
                  <c:v>42642474964.852898</c:v>
                </c:pt>
                <c:pt idx="780">
                  <c:v>42927726893.1334</c:v>
                </c:pt>
                <c:pt idx="781">
                  <c:v>42337707699.734901</c:v>
                </c:pt>
                <c:pt idx="782">
                  <c:v>40985906573.3731</c:v>
                </c:pt>
                <c:pt idx="783">
                  <c:v>43585930082.459297</c:v>
                </c:pt>
                <c:pt idx="784">
                  <c:v>43653392373.990997</c:v>
                </c:pt>
                <c:pt idx="785">
                  <c:v>43951890752.042702</c:v>
                </c:pt>
                <c:pt idx="786">
                  <c:v>44306240392.117401</c:v>
                </c:pt>
                <c:pt idx="787">
                  <c:v>44804960361.006302</c:v>
                </c:pt>
                <c:pt idx="788">
                  <c:v>45043339649.985603</c:v>
                </c:pt>
                <c:pt idx="789">
                  <c:v>45251109709.064201</c:v>
                </c:pt>
                <c:pt idx="790">
                  <c:v>45388276234.045097</c:v>
                </c:pt>
                <c:pt idx="791">
                  <c:v>45472479234.648201</c:v>
                </c:pt>
                <c:pt idx="792">
                  <c:v>45565339367.107597</c:v>
                </c:pt>
                <c:pt idx="793">
                  <c:v>45840054938.778297</c:v>
                </c:pt>
                <c:pt idx="794">
                  <c:v>46205232600.7575</c:v>
                </c:pt>
                <c:pt idx="795">
                  <c:v>43165702697.807701</c:v>
                </c:pt>
                <c:pt idx="796">
                  <c:v>43127270841.080101</c:v>
                </c:pt>
                <c:pt idx="797">
                  <c:v>44742723242.744301</c:v>
                </c:pt>
                <c:pt idx="798">
                  <c:v>47821463015.955399</c:v>
                </c:pt>
                <c:pt idx="799">
                  <c:v>48282049814.556297</c:v>
                </c:pt>
                <c:pt idx="800">
                  <c:v>48700448422.279198</c:v>
                </c:pt>
                <c:pt idx="801">
                  <c:v>49163583172.548698</c:v>
                </c:pt>
                <c:pt idx="802">
                  <c:v>49551378211.3209</c:v>
                </c:pt>
                <c:pt idx="803">
                  <c:v>49652357378.694702</c:v>
                </c:pt>
                <c:pt idx="804">
                  <c:v>49751083914.406898</c:v>
                </c:pt>
                <c:pt idx="805">
                  <c:v>49816199478.653198</c:v>
                </c:pt>
                <c:pt idx="806">
                  <c:v>50022846594.717903</c:v>
                </c:pt>
                <c:pt idx="807">
                  <c:v>50250713589.928398</c:v>
                </c:pt>
                <c:pt idx="808">
                  <c:v>50594656886.006302</c:v>
                </c:pt>
                <c:pt idx="809">
                  <c:v>50852020452.910301</c:v>
                </c:pt>
                <c:pt idx="810">
                  <c:v>50963020624.885597</c:v>
                </c:pt>
                <c:pt idx="811">
                  <c:v>51033658879.860802</c:v>
                </c:pt>
                <c:pt idx="812">
                  <c:v>51154736415.410797</c:v>
                </c:pt>
                <c:pt idx="813">
                  <c:v>51470225720.489799</c:v>
                </c:pt>
                <c:pt idx="814">
                  <c:v>51681550735.905098</c:v>
                </c:pt>
                <c:pt idx="815">
                  <c:v>51980463156.647903</c:v>
                </c:pt>
                <c:pt idx="816">
                  <c:v>52134428912.189301</c:v>
                </c:pt>
                <c:pt idx="817">
                  <c:v>52314651548.2257</c:v>
                </c:pt>
                <c:pt idx="818">
                  <c:v>52356518668.182198</c:v>
                </c:pt>
                <c:pt idx="819">
                  <c:v>52386086312.617599</c:v>
                </c:pt>
                <c:pt idx="820">
                  <c:v>52508099365.928802</c:v>
                </c:pt>
                <c:pt idx="821">
                  <c:v>52554645241.878403</c:v>
                </c:pt>
                <c:pt idx="822">
                  <c:v>52650866271.055702</c:v>
                </c:pt>
                <c:pt idx="823">
                  <c:v>52525378823.233002</c:v>
                </c:pt>
                <c:pt idx="824">
                  <c:v>52586567758.994698</c:v>
                </c:pt>
                <c:pt idx="825">
                  <c:v>52605227381.392303</c:v>
                </c:pt>
                <c:pt idx="826">
                  <c:v>52601336047.974899</c:v>
                </c:pt>
                <c:pt idx="827">
                  <c:v>52660066602.545303</c:v>
                </c:pt>
                <c:pt idx="828">
                  <c:v>52781344025.758301</c:v>
                </c:pt>
                <c:pt idx="829">
                  <c:v>52984009125.604103</c:v>
                </c:pt>
                <c:pt idx="830">
                  <c:v>53242443921.468597</c:v>
                </c:pt>
                <c:pt idx="831">
                  <c:v>53287436622.422997</c:v>
                </c:pt>
                <c:pt idx="832">
                  <c:v>53331756367.714699</c:v>
                </c:pt>
                <c:pt idx="833">
                  <c:v>53434044855.496803</c:v>
                </c:pt>
                <c:pt idx="834">
                  <c:v>53517453090.294899</c:v>
                </c:pt>
                <c:pt idx="835">
                  <c:v>53575606625.152</c:v>
                </c:pt>
                <c:pt idx="836">
                  <c:v>53509372730.285004</c:v>
                </c:pt>
                <c:pt idx="837">
                  <c:v>53213821606.688904</c:v>
                </c:pt>
                <c:pt idx="838">
                  <c:v>52885304361.300003</c:v>
                </c:pt>
                <c:pt idx="839">
                  <c:v>52922289550.365799</c:v>
                </c:pt>
                <c:pt idx="840">
                  <c:v>52622909321.040802</c:v>
                </c:pt>
                <c:pt idx="841">
                  <c:v>52524025633.329903</c:v>
                </c:pt>
                <c:pt idx="842">
                  <c:v>52423198934.984299</c:v>
                </c:pt>
                <c:pt idx="843">
                  <c:v>52394663191.787697</c:v>
                </c:pt>
                <c:pt idx="844">
                  <c:v>52543354306.597603</c:v>
                </c:pt>
                <c:pt idx="845">
                  <c:v>52395180714.510498</c:v>
                </c:pt>
                <c:pt idx="846">
                  <c:v>52403934433.563904</c:v>
                </c:pt>
                <c:pt idx="847">
                  <c:v>52444367331.0756</c:v>
                </c:pt>
                <c:pt idx="848">
                  <c:v>52439520822.887703</c:v>
                </c:pt>
                <c:pt idx="849">
                  <c:v>52340764775.07</c:v>
                </c:pt>
                <c:pt idx="850">
                  <c:v>52495673229.380096</c:v>
                </c:pt>
                <c:pt idx="851">
                  <c:v>52744249320.861504</c:v>
                </c:pt>
                <c:pt idx="852">
                  <c:v>52898589900.364197</c:v>
                </c:pt>
                <c:pt idx="853">
                  <c:v>52953979478.082298</c:v>
                </c:pt>
                <c:pt idx="854">
                  <c:v>52981733648.254799</c:v>
                </c:pt>
                <c:pt idx="855">
                  <c:v>52922782574.550301</c:v>
                </c:pt>
                <c:pt idx="856">
                  <c:v>52546066083.238998</c:v>
                </c:pt>
                <c:pt idx="857">
                  <c:v>52436624702.140297</c:v>
                </c:pt>
                <c:pt idx="858">
                  <c:v>52455412498.014503</c:v>
                </c:pt>
                <c:pt idx="859">
                  <c:v>51936737646.8992</c:v>
                </c:pt>
                <c:pt idx="860">
                  <c:v>51997654522.878098</c:v>
                </c:pt>
                <c:pt idx="861">
                  <c:v>52071677105.651604</c:v>
                </c:pt>
                <c:pt idx="862">
                  <c:v>51895312912.655899</c:v>
                </c:pt>
                <c:pt idx="863">
                  <c:v>51889528442.706398</c:v>
                </c:pt>
                <c:pt idx="864">
                  <c:v>51616678860.945503</c:v>
                </c:pt>
                <c:pt idx="865">
                  <c:v>51500171896.501099</c:v>
                </c:pt>
                <c:pt idx="866">
                  <c:v>51659701022.292503</c:v>
                </c:pt>
                <c:pt idx="867">
                  <c:v>51626234313.500801</c:v>
                </c:pt>
                <c:pt idx="868">
                  <c:v>51637392604.363403</c:v>
                </c:pt>
                <c:pt idx="869">
                  <c:v>51514254237.724503</c:v>
                </c:pt>
                <c:pt idx="870">
                  <c:v>51314239516.6045</c:v>
                </c:pt>
                <c:pt idx="871">
                  <c:v>51119940509.614304</c:v>
                </c:pt>
                <c:pt idx="872">
                  <c:v>51039668397.9291</c:v>
                </c:pt>
                <c:pt idx="873">
                  <c:v>50954885114.1577</c:v>
                </c:pt>
                <c:pt idx="874">
                  <c:v>50995392357.307701</c:v>
                </c:pt>
                <c:pt idx="875">
                  <c:v>50922815828.855904</c:v>
                </c:pt>
                <c:pt idx="876">
                  <c:v>50788616039.163597</c:v>
                </c:pt>
                <c:pt idx="877">
                  <c:v>50636650757.8451</c:v>
                </c:pt>
                <c:pt idx="878">
                  <c:v>50368683939.751099</c:v>
                </c:pt>
                <c:pt idx="879">
                  <c:v>50197363419.110199</c:v>
                </c:pt>
                <c:pt idx="880">
                  <c:v>50094191861.037804</c:v>
                </c:pt>
                <c:pt idx="881">
                  <c:v>50089504664.501404</c:v>
                </c:pt>
                <c:pt idx="882">
                  <c:v>50010741236.033997</c:v>
                </c:pt>
                <c:pt idx="883">
                  <c:v>49912628729.544403</c:v>
                </c:pt>
                <c:pt idx="884">
                  <c:v>49854035080.044098</c:v>
                </c:pt>
                <c:pt idx="885">
                  <c:v>49892351394.139198</c:v>
                </c:pt>
                <c:pt idx="886">
                  <c:v>49892351394.139198</c:v>
                </c:pt>
                <c:pt idx="887">
                  <c:v>49892351394.139198</c:v>
                </c:pt>
                <c:pt idx="888">
                  <c:v>49892351394.139198</c:v>
                </c:pt>
                <c:pt idx="889">
                  <c:v>49892351394.139198</c:v>
                </c:pt>
                <c:pt idx="890">
                  <c:v>49858581883.980103</c:v>
                </c:pt>
                <c:pt idx="891">
                  <c:v>49501352125.613098</c:v>
                </c:pt>
                <c:pt idx="892">
                  <c:v>49510935032.7444</c:v>
                </c:pt>
                <c:pt idx="893">
                  <c:v>49401460904.723</c:v>
                </c:pt>
                <c:pt idx="894">
                  <c:v>49361258182.258499</c:v>
                </c:pt>
                <c:pt idx="895">
                  <c:v>49266866293.8759</c:v>
                </c:pt>
                <c:pt idx="896">
                  <c:v>49274234964.654099</c:v>
                </c:pt>
                <c:pt idx="897">
                  <c:v>49082399479.576302</c:v>
                </c:pt>
                <c:pt idx="898">
                  <c:v>49032253647.024002</c:v>
                </c:pt>
                <c:pt idx="899">
                  <c:v>48789974072.142998</c:v>
                </c:pt>
                <c:pt idx="900">
                  <c:v>48800971727.767197</c:v>
                </c:pt>
                <c:pt idx="901">
                  <c:v>48575901790.040802</c:v>
                </c:pt>
                <c:pt idx="902">
                  <c:v>48659014547.488297</c:v>
                </c:pt>
                <c:pt idx="903">
                  <c:v>48621872659.560204</c:v>
                </c:pt>
                <c:pt idx="904">
                  <c:v>48486502773.957703</c:v>
                </c:pt>
                <c:pt idx="905">
                  <c:v>48548908351.4412</c:v>
                </c:pt>
                <c:pt idx="906">
                  <c:v>49039920104.486099</c:v>
                </c:pt>
                <c:pt idx="907">
                  <c:v>50021290573.736298</c:v>
                </c:pt>
                <c:pt idx="908">
                  <c:v>50931276017.412598</c:v>
                </c:pt>
                <c:pt idx="909">
                  <c:v>51099390344.289299</c:v>
                </c:pt>
                <c:pt idx="910">
                  <c:v>51318668504.870598</c:v>
                </c:pt>
                <c:pt idx="911">
                  <c:v>52093992577.675797</c:v>
                </c:pt>
                <c:pt idx="912">
                  <c:v>52217571080.494202</c:v>
                </c:pt>
                <c:pt idx="913">
                  <c:v>52441314259.050598</c:v>
                </c:pt>
                <c:pt idx="914">
                  <c:v>52843302270.296501</c:v>
                </c:pt>
                <c:pt idx="915">
                  <c:v>53000933595.379898</c:v>
                </c:pt>
                <c:pt idx="916">
                  <c:v>53070207457.414001</c:v>
                </c:pt>
                <c:pt idx="917">
                  <c:v>53195815650.945198</c:v>
                </c:pt>
                <c:pt idx="918">
                  <c:v>53251596649.537498</c:v>
                </c:pt>
                <c:pt idx="919">
                  <c:v>53418224184.157799</c:v>
                </c:pt>
                <c:pt idx="920">
                  <c:v>53353346875.359299</c:v>
                </c:pt>
                <c:pt idx="921">
                  <c:v>53372795624.028702</c:v>
                </c:pt>
                <c:pt idx="922">
                  <c:v>53578125013.139801</c:v>
                </c:pt>
                <c:pt idx="923">
                  <c:v>53687953316.947197</c:v>
                </c:pt>
                <c:pt idx="924">
                  <c:v>53704957919.790802</c:v>
                </c:pt>
                <c:pt idx="925">
                  <c:v>53891507919.443001</c:v>
                </c:pt>
                <c:pt idx="926">
                  <c:v>53986802564.712502</c:v>
                </c:pt>
                <c:pt idx="927">
                  <c:v>54064366518.7034</c:v>
                </c:pt>
                <c:pt idx="928">
                  <c:v>54062086573.678398</c:v>
                </c:pt>
                <c:pt idx="929">
                  <c:v>54080757379.766403</c:v>
                </c:pt>
                <c:pt idx="930">
                  <c:v>54056794717.100601</c:v>
                </c:pt>
                <c:pt idx="931">
                  <c:v>53942553656.105598</c:v>
                </c:pt>
                <c:pt idx="932">
                  <c:v>53753078284.240501</c:v>
                </c:pt>
                <c:pt idx="933">
                  <c:v>53823432002.539299</c:v>
                </c:pt>
                <c:pt idx="934">
                  <c:v>53734242886.588997</c:v>
                </c:pt>
                <c:pt idx="935">
                  <c:v>53791658072.234596</c:v>
                </c:pt>
                <c:pt idx="936">
                  <c:v>53855837911.959999</c:v>
                </c:pt>
                <c:pt idx="937">
                  <c:v>53908464768.636497</c:v>
                </c:pt>
                <c:pt idx="938">
                  <c:v>54128928736.335503</c:v>
                </c:pt>
                <c:pt idx="939">
                  <c:v>54125972808.501198</c:v>
                </c:pt>
                <c:pt idx="940">
                  <c:v>54222163620.635902</c:v>
                </c:pt>
                <c:pt idx="941">
                  <c:v>54393898756.168404</c:v>
                </c:pt>
                <c:pt idx="942">
                  <c:v>54866434992.129601</c:v>
                </c:pt>
                <c:pt idx="943">
                  <c:v>55258702645.991302</c:v>
                </c:pt>
                <c:pt idx="944">
                  <c:v>55575311110.043404</c:v>
                </c:pt>
                <c:pt idx="945">
                  <c:v>55885241739.5755</c:v>
                </c:pt>
                <c:pt idx="946">
                  <c:v>55753133842.652603</c:v>
                </c:pt>
                <c:pt idx="947">
                  <c:v>55905540277.973</c:v>
                </c:pt>
                <c:pt idx="948">
                  <c:v>55809941646.428299</c:v>
                </c:pt>
                <c:pt idx="949">
                  <c:v>55732449543.8283</c:v>
                </c:pt>
                <c:pt idx="950">
                  <c:v>55861227556.645302</c:v>
                </c:pt>
                <c:pt idx="951">
                  <c:v>55881904866.3181</c:v>
                </c:pt>
                <c:pt idx="952">
                  <c:v>55821704748.574898</c:v>
                </c:pt>
                <c:pt idx="953">
                  <c:v>55802605112.715202</c:v>
                </c:pt>
                <c:pt idx="954">
                  <c:v>55802605112.715202</c:v>
                </c:pt>
                <c:pt idx="955">
                  <c:v>55802605112.715202</c:v>
                </c:pt>
                <c:pt idx="956">
                  <c:v>55802605112.715202</c:v>
                </c:pt>
                <c:pt idx="957">
                  <c:v>55802605112.715202</c:v>
                </c:pt>
                <c:pt idx="958">
                  <c:v>55802605112.715202</c:v>
                </c:pt>
                <c:pt idx="959">
                  <c:v>55802605112.715202</c:v>
                </c:pt>
                <c:pt idx="960">
                  <c:v>55802605112.715202</c:v>
                </c:pt>
                <c:pt idx="961">
                  <c:v>55802605112.715202</c:v>
                </c:pt>
                <c:pt idx="962">
                  <c:v>53926512202.166397</c:v>
                </c:pt>
                <c:pt idx="963">
                  <c:v>55546939563</c:v>
                </c:pt>
                <c:pt idx="964">
                  <c:v>55546939563</c:v>
                </c:pt>
                <c:pt idx="965">
                  <c:v>55546939563</c:v>
                </c:pt>
                <c:pt idx="966">
                  <c:v>55546939563</c:v>
                </c:pt>
                <c:pt idx="967">
                  <c:v>55442033201.258499</c:v>
                </c:pt>
                <c:pt idx="968">
                  <c:v>55297965360.328499</c:v>
                </c:pt>
                <c:pt idx="969">
                  <c:v>55331693827.007698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4A-4D10-A6FB-EF4264A6A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311408"/>
        <c:axId val="1619293520"/>
      </c:scatterChart>
      <c:valAx>
        <c:axId val="161931140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619293520"/>
        <c:crosses val="autoZero"/>
        <c:crossBetween val="midCat"/>
      </c:valAx>
      <c:valAx>
        <c:axId val="161929352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311408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260349</xdr:colOff>
      <xdr:row>22</xdr:row>
      <xdr:rowOff>11110</xdr:rowOff>
    </xdr:from>
    <xdr:to>
      <xdr:col>23</xdr:col>
      <xdr:colOff>190500</xdr:colOff>
      <xdr:row>45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CE3EC-AEC4-6B50-A8E2-96A11A084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552449</xdr:colOff>
      <xdr:row>2</xdr:row>
      <xdr:rowOff>158750</xdr:rowOff>
    </xdr:from>
    <xdr:to>
      <xdr:col>23</xdr:col>
      <xdr:colOff>466725</xdr:colOff>
      <xdr:row>22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06DD3-BBB7-071E-528B-98F610082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56C9-7A81-43FC-AD52-0A875DF27FEF}">
  <dimension ref="A1:K972"/>
  <sheetViews>
    <sheetView tabSelected="1" topLeftCell="H1" workbookViewId="0">
      <selection activeCell="AB20" sqref="AB20"/>
    </sheetView>
  </sheetViews>
  <sheetFormatPr defaultRowHeight="14.5" x14ac:dyDescent="0.35"/>
  <cols>
    <col min="1" max="1" width="19.26953125" bestFit="1" customWidth="1"/>
    <col min="2" max="2" width="19.1796875" style="14" bestFit="1" customWidth="1"/>
    <col min="3" max="5" width="17.1796875" style="14" bestFit="1" customWidth="1"/>
    <col min="6" max="6" width="11.81640625" bestFit="1" customWidth="1"/>
    <col min="7" max="7" width="19.26953125" bestFit="1" customWidth="1"/>
  </cols>
  <sheetData>
    <row r="1" spans="1:11" ht="15" thickBot="1" x14ac:dyDescent="0.4">
      <c r="A1" t="s">
        <v>6</v>
      </c>
      <c r="B1" s="14" t="s">
        <v>2</v>
      </c>
      <c r="C1" s="14" t="s">
        <v>3</v>
      </c>
      <c r="D1" s="14" t="s">
        <v>4</v>
      </c>
      <c r="E1" s="14" t="s">
        <v>5</v>
      </c>
      <c r="G1" t="s">
        <v>6</v>
      </c>
      <c r="H1" s="2" t="s">
        <v>7</v>
      </c>
      <c r="I1" s="3"/>
      <c r="J1" s="3"/>
      <c r="K1" s="4"/>
    </row>
    <row r="2" spans="1:11" ht="15" thickBot="1" x14ac:dyDescent="0.4">
      <c r="A2" t="s">
        <v>0</v>
      </c>
      <c r="B2" s="14" t="s">
        <v>1</v>
      </c>
      <c r="C2" s="14" t="s">
        <v>1</v>
      </c>
      <c r="D2" s="14" t="s">
        <v>1</v>
      </c>
      <c r="E2" s="14" t="s">
        <v>1</v>
      </c>
      <c r="G2" t="s">
        <v>0</v>
      </c>
      <c r="H2" s="5" t="s">
        <v>2</v>
      </c>
      <c r="I2" s="6" t="s">
        <v>3</v>
      </c>
      <c r="J2" s="6" t="s">
        <v>4</v>
      </c>
      <c r="K2" s="7" t="s">
        <v>5</v>
      </c>
    </row>
    <row r="3" spans="1:11" x14ac:dyDescent="0.35">
      <c r="A3" s="1">
        <v>43787</v>
      </c>
      <c r="B3" s="14">
        <v>17702111.077500001</v>
      </c>
      <c r="C3" s="14">
        <v>4108044456.0999899</v>
      </c>
      <c r="D3" s="14">
        <v>101673101.78509399</v>
      </c>
      <c r="E3" s="14">
        <v>441763335.73247802</v>
      </c>
      <c r="F3">
        <f>SUM(B3:E3)</f>
        <v>4669183004.6950617</v>
      </c>
      <c r="G3" s="1">
        <v>43787</v>
      </c>
      <c r="H3" s="8">
        <f>(B3/F3)</f>
        <v>3.7912652084314915E-3</v>
      </c>
      <c r="I3" s="9">
        <f>(C3/F3)</f>
        <v>0.8798208277484898</v>
      </c>
      <c r="J3" s="9">
        <f>(D3/F3)</f>
        <v>2.1775351637075988E-2</v>
      </c>
      <c r="K3" s="10">
        <f>(E3/F3)</f>
        <v>9.4612555406002774E-2</v>
      </c>
    </row>
    <row r="4" spans="1:11" x14ac:dyDescent="0.35">
      <c r="A4" s="1">
        <v>43788</v>
      </c>
      <c r="B4" s="14">
        <v>17802196.215818699</v>
      </c>
      <c r="C4" s="14">
        <v>4108044456.0999899</v>
      </c>
      <c r="D4" s="14">
        <v>101673101.78509399</v>
      </c>
      <c r="E4" s="14">
        <v>441607726.21666801</v>
      </c>
      <c r="F4">
        <f t="shared" ref="F4:F67" si="0">SUM(B4:E4)</f>
        <v>4669127480.3175707</v>
      </c>
      <c r="G4" s="1">
        <v>43788</v>
      </c>
      <c r="H4" s="8">
        <f t="shared" ref="H4:H67" si="1">(B4/F4)</f>
        <v>3.8127458054771045E-3</v>
      </c>
      <c r="I4" s="9">
        <f t="shared" ref="I4:I67" si="2">(C4/F4)</f>
        <v>0.87983129041072605</v>
      </c>
      <c r="J4" s="9">
        <f t="shared" ref="J4:J67" si="3">(D4/F4)</f>
        <v>2.1775610585423273E-2</v>
      </c>
      <c r="K4" s="10">
        <f t="shared" ref="K4:K67" si="4">(E4/F4)</f>
        <v>9.4580353198373601E-2</v>
      </c>
    </row>
    <row r="5" spans="1:11" x14ac:dyDescent="0.35">
      <c r="A5" s="1">
        <v>43789</v>
      </c>
      <c r="B5" s="14">
        <v>18389901.5825</v>
      </c>
      <c r="C5" s="14">
        <v>4108044456.0999899</v>
      </c>
      <c r="D5" s="14">
        <v>101673101.78509399</v>
      </c>
      <c r="E5" s="14">
        <v>432529164.352422</v>
      </c>
      <c r="F5">
        <f t="shared" si="0"/>
        <v>4660636623.8200054</v>
      </c>
      <c r="G5" s="1">
        <v>43789</v>
      </c>
      <c r="H5" s="8">
        <f t="shared" si="1"/>
        <v>3.9457917591153146E-3</v>
      </c>
      <c r="I5" s="9">
        <f t="shared" si="2"/>
        <v>0.88143418757519576</v>
      </c>
      <c r="J5" s="9">
        <f t="shared" si="3"/>
        <v>2.1815281900642899E-2</v>
      </c>
      <c r="K5" s="10">
        <f t="shared" si="4"/>
        <v>9.2804738765046094E-2</v>
      </c>
    </row>
    <row r="6" spans="1:11" x14ac:dyDescent="0.35">
      <c r="A6" s="1">
        <v>43790</v>
      </c>
      <c r="B6" s="14">
        <v>19755109.343472101</v>
      </c>
      <c r="C6" s="14">
        <v>4108044456.0999899</v>
      </c>
      <c r="D6" s="14">
        <v>101673101.78509399</v>
      </c>
      <c r="E6" s="14">
        <v>432263807.38867098</v>
      </c>
      <c r="F6">
        <f t="shared" si="0"/>
        <v>4661736474.6172266</v>
      </c>
      <c r="G6" s="1">
        <v>43790</v>
      </c>
      <c r="H6" s="8">
        <f t="shared" si="1"/>
        <v>4.2377147337772213E-3</v>
      </c>
      <c r="I6" s="9">
        <f t="shared" si="2"/>
        <v>0.88122622942501272</v>
      </c>
      <c r="J6" s="9">
        <f t="shared" si="3"/>
        <v>2.181013498697228E-2</v>
      </c>
      <c r="K6" s="10">
        <f t="shared" si="4"/>
        <v>9.2725920854237906E-2</v>
      </c>
    </row>
    <row r="7" spans="1:11" x14ac:dyDescent="0.35">
      <c r="A7" s="1">
        <v>43791</v>
      </c>
      <c r="B7" s="14">
        <v>19518968.202083401</v>
      </c>
      <c r="C7" s="14">
        <v>4108044456.0999899</v>
      </c>
      <c r="D7" s="14">
        <v>0</v>
      </c>
      <c r="E7" s="14">
        <v>441674901.73221499</v>
      </c>
      <c r="F7">
        <f t="shared" si="0"/>
        <v>4569238326.0342884</v>
      </c>
      <c r="G7" s="1">
        <v>43791</v>
      </c>
      <c r="H7" s="8">
        <f t="shared" si="1"/>
        <v>4.2718209927614373E-3</v>
      </c>
      <c r="I7" s="9">
        <f t="shared" si="2"/>
        <v>0.89906548159098199</v>
      </c>
      <c r="J7" s="9">
        <f t="shared" si="3"/>
        <v>0</v>
      </c>
      <c r="K7" s="10">
        <f t="shared" si="4"/>
        <v>9.6662697416256549E-2</v>
      </c>
    </row>
    <row r="8" spans="1:11" x14ac:dyDescent="0.35">
      <c r="A8" s="1">
        <v>43792</v>
      </c>
      <c r="B8" s="14">
        <v>19340843.77</v>
      </c>
      <c r="C8" s="14">
        <v>4108044456.0999899</v>
      </c>
      <c r="D8" s="14">
        <v>0</v>
      </c>
      <c r="E8" s="14">
        <v>442193943.11409903</v>
      </c>
      <c r="F8">
        <f t="shared" si="0"/>
        <v>4569579242.9840889</v>
      </c>
      <c r="G8" s="1">
        <v>43792</v>
      </c>
      <c r="H8" s="8">
        <f t="shared" si="1"/>
        <v>4.2325218015849047E-3</v>
      </c>
      <c r="I8" s="9">
        <f t="shared" si="2"/>
        <v>0.89899840612399551</v>
      </c>
      <c r="J8" s="9">
        <f t="shared" si="3"/>
        <v>0</v>
      </c>
      <c r="K8" s="10">
        <f t="shared" si="4"/>
        <v>9.6769072074419593E-2</v>
      </c>
    </row>
    <row r="9" spans="1:11" x14ac:dyDescent="0.35">
      <c r="A9" s="1">
        <v>43793</v>
      </c>
      <c r="B9" s="14">
        <v>19340843.77</v>
      </c>
      <c r="C9" s="14">
        <v>4108044456.0999899</v>
      </c>
      <c r="D9" s="14">
        <v>0</v>
      </c>
      <c r="E9" s="14">
        <v>443141050.08055902</v>
      </c>
      <c r="F9">
        <f t="shared" si="0"/>
        <v>4570526349.9505491</v>
      </c>
      <c r="G9" s="1">
        <v>43793</v>
      </c>
      <c r="H9" s="8">
        <f t="shared" si="1"/>
        <v>4.2316447361055599E-3</v>
      </c>
      <c r="I9" s="9">
        <f t="shared" si="2"/>
        <v>0.89881211518328452</v>
      </c>
      <c r="J9" s="9">
        <f t="shared" si="3"/>
        <v>0</v>
      </c>
      <c r="K9" s="10">
        <f t="shared" si="4"/>
        <v>9.6956240080609879E-2</v>
      </c>
    </row>
    <row r="10" spans="1:11" x14ac:dyDescent="0.35">
      <c r="A10" s="1">
        <v>43794</v>
      </c>
      <c r="B10" s="14">
        <v>19532654.575277802</v>
      </c>
      <c r="C10" s="14">
        <v>4108044456.0999899</v>
      </c>
      <c r="D10" s="14">
        <v>0</v>
      </c>
      <c r="E10" s="14">
        <v>445914279.88052303</v>
      </c>
      <c r="F10">
        <f t="shared" si="0"/>
        <v>4573491390.5557909</v>
      </c>
      <c r="G10" s="1">
        <v>43794</v>
      </c>
      <c r="H10" s="8">
        <f t="shared" si="1"/>
        <v>4.2708410068536514E-3</v>
      </c>
      <c r="I10" s="9">
        <f t="shared" si="2"/>
        <v>0.89822940622191971</v>
      </c>
      <c r="J10" s="9">
        <f t="shared" si="3"/>
        <v>0</v>
      </c>
      <c r="K10" s="10">
        <f t="shared" si="4"/>
        <v>9.7499752771226605E-2</v>
      </c>
    </row>
    <row r="11" spans="1:11" x14ac:dyDescent="0.35">
      <c r="A11" s="1">
        <v>43795</v>
      </c>
      <c r="B11" s="14">
        <v>20431240.8754167</v>
      </c>
      <c r="C11" s="14">
        <v>4108044456.0999899</v>
      </c>
      <c r="D11" s="14">
        <v>0</v>
      </c>
      <c r="E11" s="14">
        <v>458237795.42655599</v>
      </c>
      <c r="F11">
        <f t="shared" si="0"/>
        <v>4586713492.4019623</v>
      </c>
      <c r="G11" s="1">
        <v>43795</v>
      </c>
      <c r="H11" s="8">
        <f t="shared" si="1"/>
        <v>4.454440180155509E-3</v>
      </c>
      <c r="I11" s="9">
        <f t="shared" si="2"/>
        <v>0.89564008366886161</v>
      </c>
      <c r="J11" s="9">
        <f t="shared" si="3"/>
        <v>0</v>
      </c>
      <c r="K11" s="10">
        <f t="shared" si="4"/>
        <v>9.9905476150982955E-2</v>
      </c>
    </row>
    <row r="12" spans="1:11" x14ac:dyDescent="0.35">
      <c r="A12" s="1">
        <v>43796</v>
      </c>
      <c r="B12" s="14">
        <v>20323444.920830298</v>
      </c>
      <c r="C12" s="14">
        <v>4108044456.0999899</v>
      </c>
      <c r="D12" s="14">
        <v>0</v>
      </c>
      <c r="E12" s="14">
        <v>456367146.99992102</v>
      </c>
      <c r="F12">
        <f t="shared" si="0"/>
        <v>4584735048.0207415</v>
      </c>
      <c r="G12" s="1">
        <v>43796</v>
      </c>
      <c r="H12" s="8">
        <f t="shared" si="1"/>
        <v>4.4328504718291308E-3</v>
      </c>
      <c r="I12" s="9">
        <f t="shared" si="2"/>
        <v>0.89602657799679353</v>
      </c>
      <c r="J12" s="9">
        <f t="shared" si="3"/>
        <v>0</v>
      </c>
      <c r="K12" s="10">
        <f t="shared" si="4"/>
        <v>9.954057153137727E-2</v>
      </c>
    </row>
    <row r="13" spans="1:11" x14ac:dyDescent="0.35">
      <c r="A13" s="1">
        <v>43797</v>
      </c>
      <c r="B13" s="14">
        <v>18760323.380478799</v>
      </c>
      <c r="C13" s="14">
        <v>4108044456.0999899</v>
      </c>
      <c r="D13" s="14">
        <v>0</v>
      </c>
      <c r="E13" s="14">
        <v>457790471.858446</v>
      </c>
      <c r="F13">
        <f t="shared" si="0"/>
        <v>4584595251.3389149</v>
      </c>
      <c r="G13" s="1">
        <v>43797</v>
      </c>
      <c r="H13" s="8">
        <f t="shared" si="1"/>
        <v>4.0920348148508669E-3</v>
      </c>
      <c r="I13" s="9">
        <f t="shared" si="2"/>
        <v>0.89605390026529608</v>
      </c>
      <c r="J13" s="9">
        <f t="shared" si="3"/>
        <v>0</v>
      </c>
      <c r="K13" s="10">
        <f t="shared" si="4"/>
        <v>9.9854064919853047E-2</v>
      </c>
    </row>
    <row r="14" spans="1:11" x14ac:dyDescent="0.35">
      <c r="A14" s="1">
        <v>43798</v>
      </c>
      <c r="B14" s="14">
        <v>18970283.8308203</v>
      </c>
      <c r="C14" s="14">
        <v>4108044456.0999899</v>
      </c>
      <c r="D14" s="14">
        <v>0</v>
      </c>
      <c r="E14" s="14">
        <v>453682450.45833099</v>
      </c>
      <c r="F14">
        <f t="shared" si="0"/>
        <v>4580697190.3891411</v>
      </c>
      <c r="G14" s="1">
        <v>43798</v>
      </c>
      <c r="H14" s="8">
        <f t="shared" si="1"/>
        <v>4.1413529518218887E-3</v>
      </c>
      <c r="I14" s="9">
        <f t="shared" si="2"/>
        <v>0.89681642015524754</v>
      </c>
      <c r="J14" s="9">
        <f t="shared" si="3"/>
        <v>0</v>
      </c>
      <c r="K14" s="10">
        <f t="shared" si="4"/>
        <v>9.9042226892930588E-2</v>
      </c>
    </row>
    <row r="15" spans="1:11" x14ac:dyDescent="0.35">
      <c r="A15" s="1">
        <v>43799</v>
      </c>
      <c r="B15" s="14">
        <v>17981168.1684593</v>
      </c>
      <c r="C15" s="14">
        <v>4108044456.0999899</v>
      </c>
      <c r="D15" s="14">
        <v>0</v>
      </c>
      <c r="E15" s="14">
        <v>454211161.16675401</v>
      </c>
      <c r="F15">
        <f t="shared" si="0"/>
        <v>4580236785.4352036</v>
      </c>
      <c r="G15" s="1">
        <v>43799</v>
      </c>
      <c r="H15" s="8">
        <f t="shared" si="1"/>
        <v>3.9258162865374157E-3</v>
      </c>
      <c r="I15" s="9">
        <f t="shared" si="2"/>
        <v>0.8969065680541346</v>
      </c>
      <c r="J15" s="9">
        <f t="shared" si="3"/>
        <v>0</v>
      </c>
      <c r="K15" s="10">
        <f t="shared" si="4"/>
        <v>9.9167615659327954E-2</v>
      </c>
    </row>
    <row r="16" spans="1:11" x14ac:dyDescent="0.35">
      <c r="A16" s="1">
        <v>43800</v>
      </c>
      <c r="B16" s="14">
        <v>17981168.1684593</v>
      </c>
      <c r="C16" s="14">
        <v>4108044456.0999899</v>
      </c>
      <c r="D16" s="14">
        <v>0</v>
      </c>
      <c r="E16" s="14">
        <v>455158668.73863798</v>
      </c>
      <c r="F16">
        <f t="shared" si="0"/>
        <v>4581184293.0070877</v>
      </c>
      <c r="G16" s="1">
        <v>43800</v>
      </c>
      <c r="H16" s="8">
        <f t="shared" si="1"/>
        <v>3.9250043260443618E-3</v>
      </c>
      <c r="I16" s="9">
        <f t="shared" si="2"/>
        <v>0.89672106454452871</v>
      </c>
      <c r="J16" s="9">
        <f t="shared" si="3"/>
        <v>0</v>
      </c>
      <c r="K16" s="10">
        <f t="shared" si="4"/>
        <v>9.9353931129426795E-2</v>
      </c>
    </row>
    <row r="17" spans="1:11" x14ac:dyDescent="0.35">
      <c r="A17" s="1">
        <v>43801</v>
      </c>
      <c r="B17" s="14">
        <v>18271405.662070401</v>
      </c>
      <c r="C17" s="14">
        <v>4108044456.0999899</v>
      </c>
      <c r="D17" s="14">
        <v>0</v>
      </c>
      <c r="E17" s="14">
        <v>456598008.598387</v>
      </c>
      <c r="F17">
        <f t="shared" si="0"/>
        <v>4582913870.3604469</v>
      </c>
      <c r="G17" s="1">
        <v>43801</v>
      </c>
      <c r="H17" s="8">
        <f t="shared" si="1"/>
        <v>3.9868533816965123E-3</v>
      </c>
      <c r="I17" s="9">
        <f t="shared" si="2"/>
        <v>0.89638264482087937</v>
      </c>
      <c r="J17" s="9">
        <f t="shared" si="3"/>
        <v>0</v>
      </c>
      <c r="K17" s="10">
        <f t="shared" si="4"/>
        <v>9.9630501797424248E-2</v>
      </c>
    </row>
    <row r="18" spans="1:11" x14ac:dyDescent="0.35">
      <c r="A18" s="1">
        <v>43802</v>
      </c>
      <c r="B18" s="14">
        <v>18929625.9367925</v>
      </c>
      <c r="C18" s="14">
        <v>4108044456.0999899</v>
      </c>
      <c r="D18" s="14">
        <v>0</v>
      </c>
      <c r="E18" s="14">
        <v>448969134.21299499</v>
      </c>
      <c r="F18">
        <f t="shared" si="0"/>
        <v>4575943216.2497768</v>
      </c>
      <c r="G18" s="1">
        <v>43802</v>
      </c>
      <c r="H18" s="8">
        <f t="shared" si="1"/>
        <v>4.1367702880514131E-3</v>
      </c>
      <c r="I18" s="9">
        <f t="shared" si="2"/>
        <v>0.89774812797321946</v>
      </c>
      <c r="J18" s="9">
        <f t="shared" si="3"/>
        <v>0</v>
      </c>
      <c r="K18" s="10">
        <f t="shared" si="4"/>
        <v>9.8115101738729296E-2</v>
      </c>
    </row>
    <row r="19" spans="1:11" x14ac:dyDescent="0.35">
      <c r="A19" s="1">
        <v>43803</v>
      </c>
      <c r="B19" s="14">
        <v>18510985.325126</v>
      </c>
      <c r="C19" s="14">
        <v>4108044456.0999899</v>
      </c>
      <c r="D19" s="14">
        <v>0</v>
      </c>
      <c r="E19" s="14">
        <v>462534257.19622099</v>
      </c>
      <c r="F19">
        <f t="shared" si="0"/>
        <v>4589089698.6213369</v>
      </c>
      <c r="G19" s="1">
        <v>43803</v>
      </c>
      <c r="H19" s="8">
        <f t="shared" si="1"/>
        <v>4.0336943796690453E-3</v>
      </c>
      <c r="I19" s="9">
        <f t="shared" si="2"/>
        <v>0.89517632600080499</v>
      </c>
      <c r="J19" s="9">
        <f t="shared" si="3"/>
        <v>0</v>
      </c>
      <c r="K19" s="10">
        <f t="shared" si="4"/>
        <v>0.10078997961952595</v>
      </c>
    </row>
    <row r="20" spans="1:11" x14ac:dyDescent="0.35">
      <c r="A20" s="1">
        <v>43804</v>
      </c>
      <c r="B20" s="14">
        <v>18159997.868459299</v>
      </c>
      <c r="C20" s="14">
        <v>4108044456.0999899</v>
      </c>
      <c r="D20" s="14">
        <v>0</v>
      </c>
      <c r="E20" s="14">
        <v>463037540.15550703</v>
      </c>
      <c r="F20">
        <f t="shared" si="0"/>
        <v>4589241994.1239557</v>
      </c>
      <c r="G20" s="1">
        <v>43804</v>
      </c>
      <c r="H20" s="8">
        <f t="shared" si="1"/>
        <v>3.9570800345048868E-3</v>
      </c>
      <c r="I20" s="9">
        <f t="shared" si="2"/>
        <v>0.89514661928046313</v>
      </c>
      <c r="J20" s="9">
        <f t="shared" si="3"/>
        <v>0</v>
      </c>
      <c r="K20" s="10">
        <f t="shared" si="4"/>
        <v>0.10089630068503212</v>
      </c>
    </row>
    <row r="21" spans="1:11" x14ac:dyDescent="0.35">
      <c r="A21" s="1">
        <v>43805</v>
      </c>
      <c r="B21" s="14">
        <v>18477675.4235457</v>
      </c>
      <c r="C21" s="14">
        <v>4108044456.0999899</v>
      </c>
      <c r="D21" s="14">
        <v>0</v>
      </c>
      <c r="E21" s="14">
        <v>463268609.27529502</v>
      </c>
      <c r="F21">
        <f t="shared" si="0"/>
        <v>4589790740.798831</v>
      </c>
      <c r="G21" s="1">
        <v>43805</v>
      </c>
      <c r="H21" s="8">
        <f t="shared" si="1"/>
        <v>4.0258208853176927E-3</v>
      </c>
      <c r="I21" s="9">
        <f t="shared" si="2"/>
        <v>0.89503959724861104</v>
      </c>
      <c r="J21" s="9">
        <f t="shared" si="3"/>
        <v>0</v>
      </c>
      <c r="K21" s="10">
        <f t="shared" si="4"/>
        <v>0.10093458186607117</v>
      </c>
    </row>
    <row r="22" spans="1:11" x14ac:dyDescent="0.35">
      <c r="A22" s="1">
        <v>43806</v>
      </c>
      <c r="B22" s="14">
        <v>18397214.1684593</v>
      </c>
      <c r="C22" s="14">
        <v>4108044456.0999899</v>
      </c>
      <c r="D22" s="14">
        <v>0</v>
      </c>
      <c r="E22" s="14">
        <v>463354235.97303998</v>
      </c>
      <c r="F22">
        <f t="shared" si="0"/>
        <v>4589795906.2414894</v>
      </c>
      <c r="G22" s="1">
        <v>43806</v>
      </c>
      <c r="H22" s="8">
        <f t="shared" si="1"/>
        <v>4.0082858898892711E-3</v>
      </c>
      <c r="I22" s="9">
        <f t="shared" si="2"/>
        <v>0.89503858995421037</v>
      </c>
      <c r="J22" s="9">
        <f t="shared" si="3"/>
        <v>0</v>
      </c>
      <c r="K22" s="10">
        <f t="shared" si="4"/>
        <v>0.1009531241559003</v>
      </c>
    </row>
    <row r="23" spans="1:11" x14ac:dyDescent="0.35">
      <c r="A23" s="1">
        <v>43807</v>
      </c>
      <c r="B23" s="14">
        <v>18397214.1684593</v>
      </c>
      <c r="C23" s="14">
        <v>4108044456.0999899</v>
      </c>
      <c r="D23" s="14">
        <v>0</v>
      </c>
      <c r="E23" s="14">
        <v>462741028.91497499</v>
      </c>
      <c r="F23">
        <f t="shared" si="0"/>
        <v>4589182699.183424</v>
      </c>
      <c r="G23" s="1">
        <v>43807</v>
      </c>
      <c r="H23" s="8">
        <f t="shared" si="1"/>
        <v>4.0088214774567175E-3</v>
      </c>
      <c r="I23" s="9">
        <f t="shared" si="2"/>
        <v>0.89515818510144618</v>
      </c>
      <c r="J23" s="9">
        <f t="shared" si="3"/>
        <v>0</v>
      </c>
      <c r="K23" s="10">
        <f t="shared" si="4"/>
        <v>0.10083299342109714</v>
      </c>
    </row>
    <row r="24" spans="1:11" x14ac:dyDescent="0.35">
      <c r="A24" s="1">
        <v>43808</v>
      </c>
      <c r="B24" s="14">
        <v>18340296.9245704</v>
      </c>
      <c r="C24" s="14">
        <v>4108044456.0999899</v>
      </c>
      <c r="D24" s="14">
        <v>0</v>
      </c>
      <c r="E24" s="14">
        <v>462360150.264184</v>
      </c>
      <c r="F24">
        <f t="shared" si="0"/>
        <v>4588744903.288744</v>
      </c>
      <c r="G24" s="1">
        <v>43808</v>
      </c>
      <c r="H24" s="8">
        <f t="shared" si="1"/>
        <v>3.9968002822353332E-3</v>
      </c>
      <c r="I24" s="9">
        <f t="shared" si="2"/>
        <v>0.89524358897261058</v>
      </c>
      <c r="J24" s="9">
        <f t="shared" si="3"/>
        <v>0</v>
      </c>
      <c r="K24" s="10">
        <f t="shared" si="4"/>
        <v>0.10075961074515417</v>
      </c>
    </row>
    <row r="25" spans="1:11" x14ac:dyDescent="0.35">
      <c r="A25" s="1">
        <v>43809</v>
      </c>
      <c r="B25" s="14">
        <v>19035272.990542602</v>
      </c>
      <c r="C25" s="14">
        <v>4108044456.0999899</v>
      </c>
      <c r="D25" s="14">
        <v>0</v>
      </c>
      <c r="E25" s="14">
        <v>482199832.59253198</v>
      </c>
      <c r="F25">
        <f t="shared" si="0"/>
        <v>4609279561.6830645</v>
      </c>
      <c r="G25" s="1">
        <v>43809</v>
      </c>
      <c r="H25" s="8">
        <f t="shared" si="1"/>
        <v>4.1297718517190416E-3</v>
      </c>
      <c r="I25" s="9">
        <f t="shared" si="2"/>
        <v>0.89125521703004495</v>
      </c>
      <c r="J25" s="9">
        <f t="shared" si="3"/>
        <v>0</v>
      </c>
      <c r="K25" s="10">
        <f t="shared" si="4"/>
        <v>0.10461501111823605</v>
      </c>
    </row>
    <row r="26" spans="1:11" x14ac:dyDescent="0.35">
      <c r="A26" s="1">
        <v>43810</v>
      </c>
      <c r="B26" s="14">
        <v>18619871.883023001</v>
      </c>
      <c r="C26" s="14">
        <v>4108044456.0999899</v>
      </c>
      <c r="D26" s="14">
        <v>0</v>
      </c>
      <c r="E26" s="14">
        <v>477371993.502729</v>
      </c>
      <c r="F26">
        <f t="shared" si="0"/>
        <v>4604036321.4857416</v>
      </c>
      <c r="G26" s="1">
        <v>43810</v>
      </c>
      <c r="H26" s="8">
        <f t="shared" si="1"/>
        <v>4.044249563394906E-3</v>
      </c>
      <c r="I26" s="9">
        <f t="shared" si="2"/>
        <v>0.8922702101477572</v>
      </c>
      <c r="J26" s="9">
        <f t="shared" si="3"/>
        <v>0</v>
      </c>
      <c r="K26" s="10">
        <f t="shared" si="4"/>
        <v>0.10368554028884791</v>
      </c>
    </row>
    <row r="27" spans="1:11" x14ac:dyDescent="0.35">
      <c r="A27" s="1">
        <v>43811</v>
      </c>
      <c r="B27" s="14">
        <v>18151685.119902398</v>
      </c>
      <c r="C27" s="14">
        <v>4108044456.0999899</v>
      </c>
      <c r="D27" s="14">
        <v>0</v>
      </c>
      <c r="E27" s="14">
        <v>474828354.87858897</v>
      </c>
      <c r="F27">
        <f t="shared" si="0"/>
        <v>4601024496.0984812</v>
      </c>
      <c r="G27" s="1">
        <v>43811</v>
      </c>
      <c r="H27" s="8">
        <f t="shared" si="1"/>
        <v>3.9451398564155516E-3</v>
      </c>
      <c r="I27" s="9">
        <f t="shared" si="2"/>
        <v>0.89285428920960486</v>
      </c>
      <c r="J27" s="9">
        <f t="shared" si="3"/>
        <v>0</v>
      </c>
      <c r="K27" s="10">
        <f t="shared" si="4"/>
        <v>0.10320057093397958</v>
      </c>
    </row>
    <row r="28" spans="1:11" x14ac:dyDescent="0.35">
      <c r="A28" s="1">
        <v>43812</v>
      </c>
      <c r="B28" s="14">
        <v>17703134.699624699</v>
      </c>
      <c r="C28" s="14">
        <v>4108044456.0999899</v>
      </c>
      <c r="D28" s="14">
        <v>0</v>
      </c>
      <c r="E28" s="14">
        <v>472278217.44158202</v>
      </c>
      <c r="F28">
        <f t="shared" si="0"/>
        <v>4598025808.2411966</v>
      </c>
      <c r="G28" s="1">
        <v>43812</v>
      </c>
      <c r="H28" s="8">
        <f t="shared" si="1"/>
        <v>3.8501599246995905E-3</v>
      </c>
      <c r="I28" s="9">
        <f t="shared" si="2"/>
        <v>0.89343658070317988</v>
      </c>
      <c r="J28" s="9">
        <f t="shared" si="3"/>
        <v>0</v>
      </c>
      <c r="K28" s="10">
        <f t="shared" si="4"/>
        <v>0.1027132593721205</v>
      </c>
    </row>
    <row r="29" spans="1:11" x14ac:dyDescent="0.35">
      <c r="A29" s="1">
        <v>43813</v>
      </c>
      <c r="B29" s="14">
        <v>17490827.101291299</v>
      </c>
      <c r="C29" s="14">
        <v>4108044456.0999899</v>
      </c>
      <c r="D29" s="14">
        <v>0</v>
      </c>
      <c r="E29" s="14">
        <v>472185384.05753797</v>
      </c>
      <c r="F29">
        <f t="shared" si="0"/>
        <v>4597720667.2588186</v>
      </c>
      <c r="G29" s="1">
        <v>43813</v>
      </c>
      <c r="H29" s="8">
        <f t="shared" si="1"/>
        <v>3.8042387450474254E-3</v>
      </c>
      <c r="I29" s="9">
        <f t="shared" si="2"/>
        <v>0.89349587619667725</v>
      </c>
      <c r="J29" s="9">
        <f t="shared" si="3"/>
        <v>0</v>
      </c>
      <c r="K29" s="10">
        <f t="shared" si="4"/>
        <v>0.1026998850582754</v>
      </c>
    </row>
    <row r="30" spans="1:11" x14ac:dyDescent="0.35">
      <c r="A30" s="1">
        <v>43814</v>
      </c>
      <c r="B30" s="14">
        <v>17490827.101291299</v>
      </c>
      <c r="C30" s="14">
        <v>4108044456.0999899</v>
      </c>
      <c r="D30" s="14">
        <v>0</v>
      </c>
      <c r="E30" s="14">
        <v>472959320.12973303</v>
      </c>
      <c r="F30">
        <f t="shared" si="0"/>
        <v>4598494603.3310137</v>
      </c>
      <c r="G30" s="1">
        <v>43814</v>
      </c>
      <c r="H30" s="8">
        <f t="shared" si="1"/>
        <v>3.8035984838650154E-3</v>
      </c>
      <c r="I30" s="9">
        <f t="shared" si="2"/>
        <v>0.89334549900835891</v>
      </c>
      <c r="J30" s="9">
        <f t="shared" si="3"/>
        <v>0</v>
      </c>
      <c r="K30" s="10">
        <f t="shared" si="4"/>
        <v>0.10285090250777619</v>
      </c>
    </row>
    <row r="31" spans="1:11" x14ac:dyDescent="0.35">
      <c r="A31" s="1">
        <v>43815</v>
      </c>
      <c r="B31" s="14">
        <v>17206032.442124698</v>
      </c>
      <c r="C31" s="14">
        <v>4108044456.0999899</v>
      </c>
      <c r="D31" s="14">
        <v>0</v>
      </c>
      <c r="E31" s="14">
        <v>467770368.06318003</v>
      </c>
      <c r="F31">
        <f t="shared" si="0"/>
        <v>4593020856.6052952</v>
      </c>
      <c r="G31" s="1">
        <v>43815</v>
      </c>
      <c r="H31" s="8">
        <f t="shared" si="1"/>
        <v>3.7461254758685524E-3</v>
      </c>
      <c r="I31" s="9">
        <f t="shared" si="2"/>
        <v>0.89441014625312376</v>
      </c>
      <c r="J31" s="9">
        <f t="shared" si="3"/>
        <v>0</v>
      </c>
      <c r="K31" s="10">
        <f t="shared" si="4"/>
        <v>0.10184372827100756</v>
      </c>
    </row>
    <row r="32" spans="1:11" x14ac:dyDescent="0.35">
      <c r="A32" s="1">
        <v>43816</v>
      </c>
      <c r="B32" s="14">
        <v>17057339.0674024</v>
      </c>
      <c r="C32" s="14">
        <v>4108044456.0999899</v>
      </c>
      <c r="D32" s="14">
        <v>0</v>
      </c>
      <c r="E32" s="14">
        <v>462765686.51412499</v>
      </c>
      <c r="F32">
        <f t="shared" si="0"/>
        <v>4587867481.6815176</v>
      </c>
      <c r="G32" s="1">
        <v>43816</v>
      </c>
      <c r="H32" s="8">
        <f t="shared" si="1"/>
        <v>3.7179232258798037E-3</v>
      </c>
      <c r="I32" s="9">
        <f t="shared" si="2"/>
        <v>0.89541480273844665</v>
      </c>
      <c r="J32" s="9">
        <f t="shared" si="3"/>
        <v>0</v>
      </c>
      <c r="K32" s="10">
        <f t="shared" si="4"/>
        <v>0.10086727403567351</v>
      </c>
    </row>
    <row r="33" spans="1:11" x14ac:dyDescent="0.35">
      <c r="A33" s="1">
        <v>43817</v>
      </c>
      <c r="B33" s="14">
        <v>17769351.090735801</v>
      </c>
      <c r="C33" s="14">
        <v>4108044456.0999899</v>
      </c>
      <c r="D33" s="14">
        <v>0</v>
      </c>
      <c r="E33" s="14">
        <v>470099441.46882999</v>
      </c>
      <c r="F33">
        <f t="shared" si="0"/>
        <v>4595913248.6595554</v>
      </c>
      <c r="G33" s="1">
        <v>43817</v>
      </c>
      <c r="H33" s="8">
        <f t="shared" si="1"/>
        <v>3.8663373587215582E-3</v>
      </c>
      <c r="I33" s="9">
        <f t="shared" si="2"/>
        <v>0.89384725816966681</v>
      </c>
      <c r="J33" s="9">
        <f t="shared" si="3"/>
        <v>0</v>
      </c>
      <c r="K33" s="10">
        <f t="shared" si="4"/>
        <v>0.10228640447161165</v>
      </c>
    </row>
    <row r="34" spans="1:11" x14ac:dyDescent="0.35">
      <c r="A34" s="1">
        <v>43818</v>
      </c>
      <c r="B34" s="14">
        <v>18012976.386013601</v>
      </c>
      <c r="C34" s="14">
        <v>4108044456.0999899</v>
      </c>
      <c r="D34" s="14">
        <v>0</v>
      </c>
      <c r="E34" s="14">
        <v>479291975.41782302</v>
      </c>
      <c r="F34">
        <f t="shared" si="0"/>
        <v>4605349407.9038267</v>
      </c>
      <c r="G34" s="1">
        <v>43818</v>
      </c>
      <c r="H34" s="8">
        <f t="shared" si="1"/>
        <v>3.9113159047387885E-3</v>
      </c>
      <c r="I34" s="9">
        <f t="shared" si="2"/>
        <v>0.89201580428395977</v>
      </c>
      <c r="J34" s="9">
        <f t="shared" si="3"/>
        <v>0</v>
      </c>
      <c r="K34" s="10">
        <f t="shared" si="4"/>
        <v>0.10407287981130139</v>
      </c>
    </row>
    <row r="35" spans="1:11" x14ac:dyDescent="0.35">
      <c r="A35" s="1">
        <v>43819</v>
      </c>
      <c r="B35" s="14">
        <v>17836907.094902501</v>
      </c>
      <c r="C35" s="14">
        <v>4108044456.0999899</v>
      </c>
      <c r="D35" s="14">
        <v>0</v>
      </c>
      <c r="E35" s="14">
        <v>509090310.285281</v>
      </c>
      <c r="F35">
        <f t="shared" si="0"/>
        <v>4634971673.4801731</v>
      </c>
      <c r="G35" s="1">
        <v>43819</v>
      </c>
      <c r="H35" s="8">
        <f t="shared" si="1"/>
        <v>3.8483314141830862E-3</v>
      </c>
      <c r="I35" s="9">
        <f t="shared" si="2"/>
        <v>0.88631490017617742</v>
      </c>
      <c r="J35" s="9">
        <f t="shared" si="3"/>
        <v>0</v>
      </c>
      <c r="K35" s="10">
        <f t="shared" si="4"/>
        <v>0.1098367684096395</v>
      </c>
    </row>
    <row r="36" spans="1:11" x14ac:dyDescent="0.35">
      <c r="A36" s="1">
        <v>43820</v>
      </c>
      <c r="B36" s="14">
        <v>17512495.691291399</v>
      </c>
      <c r="C36" s="14">
        <v>4108044456.0999899</v>
      </c>
      <c r="D36" s="14">
        <v>0</v>
      </c>
      <c r="E36" s="14">
        <v>521095841.87298799</v>
      </c>
      <c r="F36">
        <f t="shared" si="0"/>
        <v>4646652793.6642694</v>
      </c>
      <c r="G36" s="1">
        <v>43820</v>
      </c>
      <c r="H36" s="8">
        <f t="shared" si="1"/>
        <v>3.7688410279265454E-3</v>
      </c>
      <c r="I36" s="9">
        <f t="shared" si="2"/>
        <v>0.88408681227513397</v>
      </c>
      <c r="J36" s="9">
        <f t="shared" si="3"/>
        <v>0</v>
      </c>
      <c r="K36" s="10">
        <f t="shared" si="4"/>
        <v>0.11214434669693943</v>
      </c>
    </row>
    <row r="37" spans="1:11" x14ac:dyDescent="0.35">
      <c r="A37" s="1">
        <v>43821</v>
      </c>
      <c r="B37" s="14">
        <v>17512495.691291399</v>
      </c>
      <c r="C37" s="14">
        <v>4108044456.0999899</v>
      </c>
      <c r="D37" s="14">
        <v>0</v>
      </c>
      <c r="E37" s="14">
        <v>520683193.66618699</v>
      </c>
      <c r="F37">
        <f t="shared" si="0"/>
        <v>4646240145.457468</v>
      </c>
      <c r="G37" s="1">
        <v>43821</v>
      </c>
      <c r="H37" s="8">
        <f t="shared" si="1"/>
        <v>3.7691757513681253E-3</v>
      </c>
      <c r="I37" s="9">
        <f t="shared" si="2"/>
        <v>0.88416533099700823</v>
      </c>
      <c r="J37" s="9">
        <f t="shared" si="3"/>
        <v>0</v>
      </c>
      <c r="K37" s="10">
        <f t="shared" si="4"/>
        <v>0.1120654932516237</v>
      </c>
    </row>
    <row r="38" spans="1:11" x14ac:dyDescent="0.35">
      <c r="A38" s="1">
        <v>43822</v>
      </c>
      <c r="B38" s="14">
        <v>17645563.404902399</v>
      </c>
      <c r="C38" s="14">
        <v>4108044456.0999899</v>
      </c>
      <c r="D38" s="14">
        <v>0</v>
      </c>
      <c r="E38" s="14">
        <v>520649315.59278297</v>
      </c>
      <c r="F38">
        <f t="shared" si="0"/>
        <v>4646339335.0976753</v>
      </c>
      <c r="G38" s="1">
        <v>43822</v>
      </c>
      <c r="H38" s="8">
        <f t="shared" si="1"/>
        <v>3.7977345459060093E-3</v>
      </c>
      <c r="I38" s="9">
        <f t="shared" si="2"/>
        <v>0.88414645591390728</v>
      </c>
      <c r="J38" s="9">
        <f t="shared" si="3"/>
        <v>0</v>
      </c>
      <c r="K38" s="10">
        <f t="shared" si="4"/>
        <v>0.11205580954018673</v>
      </c>
    </row>
    <row r="39" spans="1:11" x14ac:dyDescent="0.35">
      <c r="A39" s="1">
        <v>43823</v>
      </c>
      <c r="B39" s="14">
        <v>17048013.7689302</v>
      </c>
      <c r="C39" s="14">
        <v>4108044456.0999899</v>
      </c>
      <c r="D39" s="14">
        <v>0</v>
      </c>
      <c r="E39" s="14">
        <v>518353137.93490499</v>
      </c>
      <c r="F39">
        <f t="shared" si="0"/>
        <v>4643445607.8038254</v>
      </c>
      <c r="G39" s="1">
        <v>43823</v>
      </c>
      <c r="H39" s="8">
        <f t="shared" si="1"/>
        <v>3.6714145504965368E-3</v>
      </c>
      <c r="I39" s="9">
        <f t="shared" si="2"/>
        <v>0.88469744303582787</v>
      </c>
      <c r="J39" s="9">
        <f t="shared" si="3"/>
        <v>0</v>
      </c>
      <c r="K39" s="10">
        <f t="shared" si="4"/>
        <v>0.11163114241367554</v>
      </c>
    </row>
    <row r="40" spans="1:11" x14ac:dyDescent="0.35">
      <c r="A40" s="1">
        <v>43824</v>
      </c>
      <c r="B40" s="14">
        <v>17008196.031291399</v>
      </c>
      <c r="C40" s="14">
        <v>4108044456.0999899</v>
      </c>
      <c r="D40" s="14">
        <v>0</v>
      </c>
      <c r="E40" s="14">
        <v>516273969.15576297</v>
      </c>
      <c r="F40">
        <f t="shared" si="0"/>
        <v>4641326621.2870445</v>
      </c>
      <c r="G40" s="1">
        <v>43824</v>
      </c>
      <c r="H40" s="8">
        <f t="shared" si="1"/>
        <v>3.6645117698213209E-3</v>
      </c>
      <c r="I40" s="9">
        <f t="shared" si="2"/>
        <v>0.88510134952769715</v>
      </c>
      <c r="J40" s="9">
        <f t="shared" si="3"/>
        <v>0</v>
      </c>
      <c r="K40" s="10">
        <f t="shared" si="4"/>
        <v>0.11123413870248151</v>
      </c>
    </row>
    <row r="41" spans="1:11" x14ac:dyDescent="0.35">
      <c r="A41" s="1">
        <v>43825</v>
      </c>
      <c r="B41" s="14">
        <v>17008196.031291399</v>
      </c>
      <c r="C41" s="14">
        <v>4108044456.0999899</v>
      </c>
      <c r="D41" s="14">
        <v>0</v>
      </c>
      <c r="E41" s="14">
        <v>515543821.44014198</v>
      </c>
      <c r="F41">
        <f t="shared" si="0"/>
        <v>4640596473.5714235</v>
      </c>
      <c r="G41" s="1">
        <v>43825</v>
      </c>
      <c r="H41" s="8">
        <f t="shared" si="1"/>
        <v>3.6650883411549501E-3</v>
      </c>
      <c r="I41" s="9">
        <f t="shared" si="2"/>
        <v>0.88524061066193516</v>
      </c>
      <c r="J41" s="9">
        <f t="shared" si="3"/>
        <v>0</v>
      </c>
      <c r="K41" s="10">
        <f t="shared" si="4"/>
        <v>0.11109430099690981</v>
      </c>
    </row>
    <row r="42" spans="1:11" x14ac:dyDescent="0.35">
      <c r="A42" s="1">
        <v>43826</v>
      </c>
      <c r="B42" s="14">
        <v>17008196.031291399</v>
      </c>
      <c r="C42" s="14">
        <v>4108044456.0999899</v>
      </c>
      <c r="D42" s="14">
        <v>0</v>
      </c>
      <c r="E42" s="14">
        <v>516222808.38065499</v>
      </c>
      <c r="F42">
        <f t="shared" si="0"/>
        <v>4641275460.5119362</v>
      </c>
      <c r="G42" s="1">
        <v>43826</v>
      </c>
      <c r="H42" s="8">
        <f t="shared" si="1"/>
        <v>3.6645521637311703E-3</v>
      </c>
      <c r="I42" s="9">
        <f t="shared" si="2"/>
        <v>0.88511110599905429</v>
      </c>
      <c r="J42" s="9">
        <f t="shared" si="3"/>
        <v>0</v>
      </c>
      <c r="K42" s="10">
        <f t="shared" si="4"/>
        <v>0.11122434183721455</v>
      </c>
    </row>
    <row r="43" spans="1:11" x14ac:dyDescent="0.35">
      <c r="A43" s="1">
        <v>43827</v>
      </c>
      <c r="B43" s="14">
        <v>17008196.031291399</v>
      </c>
      <c r="C43" s="14">
        <v>4108044456.0999899</v>
      </c>
      <c r="D43" s="14">
        <v>0</v>
      </c>
      <c r="E43" s="14">
        <v>517634289.64347398</v>
      </c>
      <c r="F43">
        <f t="shared" si="0"/>
        <v>4642686941.7747555</v>
      </c>
      <c r="G43" s="1">
        <v>43827</v>
      </c>
      <c r="H43" s="8">
        <f t="shared" si="1"/>
        <v>3.6634380574430228E-3</v>
      </c>
      <c r="I43" s="9">
        <f t="shared" si="2"/>
        <v>0.88484201231315662</v>
      </c>
      <c r="J43" s="9">
        <f t="shared" si="3"/>
        <v>0</v>
      </c>
      <c r="K43" s="10">
        <f t="shared" si="4"/>
        <v>0.11149454962940025</v>
      </c>
    </row>
    <row r="44" spans="1:11" x14ac:dyDescent="0.35">
      <c r="A44" s="1">
        <v>43828</v>
      </c>
      <c r="B44" s="14">
        <v>17008196.031291399</v>
      </c>
      <c r="C44" s="14">
        <v>4108044456.0999899</v>
      </c>
      <c r="D44" s="14">
        <v>0</v>
      </c>
      <c r="E44" s="14">
        <v>517805282.763973</v>
      </c>
      <c r="F44">
        <f t="shared" si="0"/>
        <v>4642857934.8952541</v>
      </c>
      <c r="G44" s="1">
        <v>43828</v>
      </c>
      <c r="H44" s="8">
        <f t="shared" si="1"/>
        <v>3.663303135652613E-3</v>
      </c>
      <c r="I44" s="9">
        <f t="shared" si="2"/>
        <v>0.88480942421785946</v>
      </c>
      <c r="J44" s="9">
        <f t="shared" si="3"/>
        <v>0</v>
      </c>
      <c r="K44" s="10">
        <f t="shared" si="4"/>
        <v>0.11152727264648794</v>
      </c>
    </row>
    <row r="45" spans="1:11" x14ac:dyDescent="0.35">
      <c r="A45" s="1">
        <v>43829</v>
      </c>
      <c r="B45" s="14">
        <v>17008196.031291399</v>
      </c>
      <c r="C45" s="14">
        <v>4108044456.0999899</v>
      </c>
      <c r="D45" s="14">
        <v>0</v>
      </c>
      <c r="E45" s="14">
        <v>517416803.08231699</v>
      </c>
      <c r="F45">
        <f t="shared" si="0"/>
        <v>4642469455.2135983</v>
      </c>
      <c r="G45" s="1">
        <v>43829</v>
      </c>
      <c r="H45" s="8">
        <f t="shared" si="1"/>
        <v>3.663609679152721E-3</v>
      </c>
      <c r="I45" s="9">
        <f t="shared" si="2"/>
        <v>0.88488346465835399</v>
      </c>
      <c r="J45" s="9">
        <f t="shared" si="3"/>
        <v>0</v>
      </c>
      <c r="K45" s="10">
        <f t="shared" si="4"/>
        <v>0.11145292566249332</v>
      </c>
    </row>
    <row r="46" spans="1:11" x14ac:dyDescent="0.35">
      <c r="A46" s="1">
        <v>43830</v>
      </c>
      <c r="B46" s="14">
        <v>17008196.031291399</v>
      </c>
      <c r="C46" s="14">
        <v>4108044456.0999899</v>
      </c>
      <c r="D46" s="14">
        <v>0</v>
      </c>
      <c r="E46" s="14">
        <v>516428145.347197</v>
      </c>
      <c r="F46">
        <f t="shared" si="0"/>
        <v>4641480797.4784784</v>
      </c>
      <c r="G46" s="1">
        <v>43830</v>
      </c>
      <c r="H46" s="8">
        <f t="shared" si="1"/>
        <v>3.6643900456361338E-3</v>
      </c>
      <c r="I46" s="9">
        <f t="shared" si="2"/>
        <v>0.88507194909256504</v>
      </c>
      <c r="J46" s="9">
        <f t="shared" si="3"/>
        <v>0</v>
      </c>
      <c r="K46" s="10">
        <f t="shared" si="4"/>
        <v>0.11126366086179883</v>
      </c>
    </row>
    <row r="47" spans="1:11" x14ac:dyDescent="0.35">
      <c r="A47" s="1">
        <v>43831</v>
      </c>
      <c r="B47" s="14">
        <v>17008196.031291399</v>
      </c>
      <c r="C47" s="14">
        <v>4108044456.0999899</v>
      </c>
      <c r="D47" s="14">
        <v>0</v>
      </c>
      <c r="E47" s="14">
        <v>515435250.17200798</v>
      </c>
      <c r="F47">
        <f t="shared" si="0"/>
        <v>4640487902.3032894</v>
      </c>
      <c r="G47" s="1">
        <v>43831</v>
      </c>
      <c r="H47" s="8">
        <f t="shared" si="1"/>
        <v>3.665174091467719E-3</v>
      </c>
      <c r="I47" s="9">
        <f t="shared" si="2"/>
        <v>0.88526132221160991</v>
      </c>
      <c r="J47" s="9">
        <f t="shared" si="3"/>
        <v>0</v>
      </c>
      <c r="K47" s="10">
        <f t="shared" si="4"/>
        <v>0.11107350369692237</v>
      </c>
    </row>
    <row r="48" spans="1:11" x14ac:dyDescent="0.35">
      <c r="A48" s="1">
        <v>43832</v>
      </c>
      <c r="B48" s="14">
        <v>17008196.031291399</v>
      </c>
      <c r="C48" s="14">
        <v>4108044456.0999899</v>
      </c>
      <c r="D48" s="14">
        <v>0</v>
      </c>
      <c r="E48" s="14">
        <v>515199485.33856601</v>
      </c>
      <c r="F48">
        <f t="shared" si="0"/>
        <v>4640252137.4698477</v>
      </c>
      <c r="G48" s="1">
        <v>43832</v>
      </c>
      <c r="H48" s="8">
        <f t="shared" si="1"/>
        <v>3.6653603139258114E-3</v>
      </c>
      <c r="I48" s="9">
        <f t="shared" si="2"/>
        <v>0.88530630112266906</v>
      </c>
      <c r="J48" s="9">
        <f t="shared" si="3"/>
        <v>0</v>
      </c>
      <c r="K48" s="10">
        <f t="shared" si="4"/>
        <v>0.11102833856340501</v>
      </c>
    </row>
    <row r="49" spans="1:11" x14ac:dyDescent="0.35">
      <c r="A49" s="1">
        <v>43833</v>
      </c>
      <c r="B49" s="14">
        <v>17008196.031291399</v>
      </c>
      <c r="C49" s="14">
        <v>4108044456.0999899</v>
      </c>
      <c r="D49" s="14">
        <v>0</v>
      </c>
      <c r="E49" s="14">
        <v>513915696.66216499</v>
      </c>
      <c r="F49">
        <f t="shared" si="0"/>
        <v>4638968348.7934465</v>
      </c>
      <c r="G49" s="1">
        <v>43833</v>
      </c>
      <c r="H49" s="8">
        <f t="shared" si="1"/>
        <v>3.6663746661938479E-3</v>
      </c>
      <c r="I49" s="9">
        <f t="shared" si="2"/>
        <v>0.8855513008982816</v>
      </c>
      <c r="J49" s="9">
        <f t="shared" si="3"/>
        <v>0</v>
      </c>
      <c r="K49" s="10">
        <f t="shared" si="4"/>
        <v>0.11078232443552451</v>
      </c>
    </row>
    <row r="50" spans="1:11" x14ac:dyDescent="0.35">
      <c r="A50" s="1">
        <v>43834</v>
      </c>
      <c r="B50" s="14">
        <v>17008196.031291399</v>
      </c>
      <c r="C50" s="14">
        <v>4108044456.0999899</v>
      </c>
      <c r="D50" s="14">
        <v>0</v>
      </c>
      <c r="E50" s="14">
        <v>514214254.688766</v>
      </c>
      <c r="F50">
        <f t="shared" si="0"/>
        <v>4639266906.8200474</v>
      </c>
      <c r="G50" s="1">
        <v>43834</v>
      </c>
      <c r="H50" s="8">
        <f t="shared" si="1"/>
        <v>3.6661387182289856E-3</v>
      </c>
      <c r="I50" s="9">
        <f t="shared" si="2"/>
        <v>0.88549431162515713</v>
      </c>
      <c r="J50" s="9">
        <f t="shared" si="3"/>
        <v>0</v>
      </c>
      <c r="K50" s="10">
        <f t="shared" si="4"/>
        <v>0.11083954965661386</v>
      </c>
    </row>
    <row r="51" spans="1:11" x14ac:dyDescent="0.35">
      <c r="A51" s="1">
        <v>43835</v>
      </c>
      <c r="B51" s="14">
        <v>17008196.031291399</v>
      </c>
      <c r="C51" s="14">
        <v>4108044456.0999899</v>
      </c>
      <c r="D51" s="14">
        <v>0</v>
      </c>
      <c r="E51" s="14">
        <v>513934562.03879601</v>
      </c>
      <c r="F51">
        <f t="shared" si="0"/>
        <v>4638987214.1700773</v>
      </c>
      <c r="G51" s="1">
        <v>43835</v>
      </c>
      <c r="H51" s="8">
        <f t="shared" si="1"/>
        <v>3.6663597561422023E-3</v>
      </c>
      <c r="I51" s="9">
        <f t="shared" si="2"/>
        <v>0.88554769962540758</v>
      </c>
      <c r="J51" s="9">
        <f t="shared" si="3"/>
        <v>0</v>
      </c>
      <c r="K51" s="10">
        <f t="shared" si="4"/>
        <v>0.11078594061845022</v>
      </c>
    </row>
    <row r="52" spans="1:11" x14ac:dyDescent="0.35">
      <c r="A52" s="1">
        <v>43836</v>
      </c>
      <c r="B52" s="14">
        <v>19832223.732295599</v>
      </c>
      <c r="C52" s="14">
        <v>4174535148.0348401</v>
      </c>
      <c r="D52" s="14">
        <v>0</v>
      </c>
      <c r="E52" s="14">
        <v>512105643.09972697</v>
      </c>
      <c r="F52">
        <f t="shared" si="0"/>
        <v>4706473014.8668623</v>
      </c>
      <c r="G52" s="1">
        <v>43836</v>
      </c>
      <c r="H52" s="8">
        <f t="shared" si="1"/>
        <v>4.2138186428880686E-3</v>
      </c>
      <c r="I52" s="9">
        <f t="shared" si="2"/>
        <v>0.8869773894056695</v>
      </c>
      <c r="J52" s="9">
        <f t="shared" si="3"/>
        <v>0</v>
      </c>
      <c r="K52" s="10">
        <f t="shared" si="4"/>
        <v>0.10880879195144255</v>
      </c>
    </row>
    <row r="53" spans="1:11" x14ac:dyDescent="0.35">
      <c r="A53" s="1">
        <v>43837</v>
      </c>
      <c r="B53" s="14">
        <v>26622743.407908101</v>
      </c>
      <c r="C53" s="14">
        <v>4625593625.7551298</v>
      </c>
      <c r="D53" s="14">
        <v>0</v>
      </c>
      <c r="E53" s="14">
        <v>493553221.40798903</v>
      </c>
      <c r="F53">
        <f t="shared" si="0"/>
        <v>5145769590.5710278</v>
      </c>
      <c r="G53" s="1">
        <v>43837</v>
      </c>
      <c r="H53" s="8">
        <f t="shared" si="1"/>
        <v>5.1737146289431444E-3</v>
      </c>
      <c r="I53" s="9">
        <f t="shared" si="2"/>
        <v>0.89891192062523462</v>
      </c>
      <c r="J53" s="9">
        <f t="shared" si="3"/>
        <v>0</v>
      </c>
      <c r="K53" s="10">
        <f t="shared" si="4"/>
        <v>9.5914364745822059E-2</v>
      </c>
    </row>
    <row r="54" spans="1:11" x14ac:dyDescent="0.35">
      <c r="A54" s="1">
        <v>43838</v>
      </c>
      <c r="B54" s="14">
        <v>26352229.668046799</v>
      </c>
      <c r="C54" s="14">
        <v>4615654108.88241</v>
      </c>
      <c r="D54" s="14">
        <v>0</v>
      </c>
      <c r="E54" s="14">
        <v>467488298.68504101</v>
      </c>
      <c r="F54">
        <f t="shared" si="0"/>
        <v>5109494637.2354984</v>
      </c>
      <c r="G54" s="1">
        <v>43838</v>
      </c>
      <c r="H54" s="8">
        <f t="shared" si="1"/>
        <v>5.1575021678278389E-3</v>
      </c>
      <c r="I54" s="9">
        <f t="shared" si="2"/>
        <v>0.9033484594045329</v>
      </c>
      <c r="J54" s="9">
        <f t="shared" si="3"/>
        <v>0</v>
      </c>
      <c r="K54" s="10">
        <f t="shared" si="4"/>
        <v>9.1494038427639188E-2</v>
      </c>
    </row>
    <row r="55" spans="1:11" x14ac:dyDescent="0.35">
      <c r="A55" s="1">
        <v>43839</v>
      </c>
      <c r="B55" s="14">
        <v>24838146.222074602</v>
      </c>
      <c r="C55" s="14">
        <v>4611062758.4488096</v>
      </c>
      <c r="D55" s="14">
        <v>0</v>
      </c>
      <c r="E55" s="14">
        <v>457862501.64451402</v>
      </c>
      <c r="F55">
        <f t="shared" si="0"/>
        <v>5093763406.3153982</v>
      </c>
      <c r="G55" s="1">
        <v>43839</v>
      </c>
      <c r="H55" s="8">
        <f t="shared" si="1"/>
        <v>4.8761876516053996E-3</v>
      </c>
      <c r="I55" s="9">
        <f t="shared" si="2"/>
        <v>0.90523693203572786</v>
      </c>
      <c r="J55" s="9">
        <f t="shared" si="3"/>
        <v>0</v>
      </c>
      <c r="K55" s="10">
        <f t="shared" si="4"/>
        <v>8.988688031266677E-2</v>
      </c>
    </row>
    <row r="56" spans="1:11" x14ac:dyDescent="0.35">
      <c r="A56" s="1">
        <v>43840</v>
      </c>
      <c r="B56" s="14">
        <v>24313472.7638399</v>
      </c>
      <c r="C56" s="14">
        <v>4615769655.0005302</v>
      </c>
      <c r="D56" s="14">
        <v>0</v>
      </c>
      <c r="E56" s="14">
        <v>448871198.901963</v>
      </c>
      <c r="F56">
        <f t="shared" si="0"/>
        <v>5088954326.6663332</v>
      </c>
      <c r="G56" s="1">
        <v>43840</v>
      </c>
      <c r="H56" s="8">
        <f t="shared" si="1"/>
        <v>4.7776952204967313E-3</v>
      </c>
      <c r="I56" s="9">
        <f t="shared" si="2"/>
        <v>0.90701730821471604</v>
      </c>
      <c r="J56" s="9">
        <f t="shared" si="3"/>
        <v>0</v>
      </c>
      <c r="K56" s="10">
        <f t="shared" si="4"/>
        <v>8.8204996564787225E-2</v>
      </c>
    </row>
    <row r="57" spans="1:11" x14ac:dyDescent="0.35">
      <c r="A57" s="1">
        <v>43841</v>
      </c>
      <c r="B57" s="14">
        <v>23959322.083046898</v>
      </c>
      <c r="C57" s="14">
        <v>4626062758.4488096</v>
      </c>
      <c r="D57" s="14">
        <v>0</v>
      </c>
      <c r="E57" s="14">
        <v>447398968.24195701</v>
      </c>
      <c r="F57">
        <f t="shared" si="0"/>
        <v>5097421048.7738132</v>
      </c>
      <c r="G57" s="1">
        <v>43841</v>
      </c>
      <c r="H57" s="8">
        <f t="shared" si="1"/>
        <v>4.7002831144996983E-3</v>
      </c>
      <c r="I57" s="9">
        <f t="shared" si="2"/>
        <v>0.90753004591637787</v>
      </c>
      <c r="J57" s="9">
        <f t="shared" si="3"/>
        <v>0</v>
      </c>
      <c r="K57" s="10">
        <f t="shared" si="4"/>
        <v>8.7769670969122512E-2</v>
      </c>
    </row>
    <row r="58" spans="1:11" x14ac:dyDescent="0.35">
      <c r="A58" s="1">
        <v>43842</v>
      </c>
      <c r="B58" s="14">
        <v>23959322.083046898</v>
      </c>
      <c r="C58" s="14">
        <v>4626126295.5372295</v>
      </c>
      <c r="D58" s="14">
        <v>0</v>
      </c>
      <c r="E58" s="14">
        <v>445901966.91643298</v>
      </c>
      <c r="F58">
        <f t="shared" si="0"/>
        <v>5095987584.5367098</v>
      </c>
      <c r="G58" s="1">
        <v>43842</v>
      </c>
      <c r="H58" s="8">
        <f t="shared" si="1"/>
        <v>4.7016052699479062E-3</v>
      </c>
      <c r="I58" s="9">
        <f t="shared" si="2"/>
        <v>0.90779779557838214</v>
      </c>
      <c r="J58" s="9">
        <f t="shared" si="3"/>
        <v>0</v>
      </c>
      <c r="K58" s="10">
        <f t="shared" si="4"/>
        <v>8.7500599151669856E-2</v>
      </c>
    </row>
    <row r="59" spans="1:11" x14ac:dyDescent="0.35">
      <c r="A59" s="1">
        <v>43843</v>
      </c>
      <c r="B59" s="14">
        <v>23721122.376518998</v>
      </c>
      <c r="C59" s="14">
        <v>4626308364.1888103</v>
      </c>
      <c r="D59" s="14">
        <v>0</v>
      </c>
      <c r="E59" s="14">
        <v>443884568.093499</v>
      </c>
      <c r="F59">
        <f t="shared" si="0"/>
        <v>5093914054.6588287</v>
      </c>
      <c r="G59" s="1">
        <v>43843</v>
      </c>
      <c r="H59" s="8">
        <f t="shared" si="1"/>
        <v>4.6567574800018396E-3</v>
      </c>
      <c r="I59" s="9">
        <f t="shared" si="2"/>
        <v>0.90820306635477055</v>
      </c>
      <c r="J59" s="9">
        <f t="shared" si="3"/>
        <v>0</v>
      </c>
      <c r="K59" s="10">
        <f t="shared" si="4"/>
        <v>8.7140176165227567E-2</v>
      </c>
    </row>
    <row r="60" spans="1:11" x14ac:dyDescent="0.35">
      <c r="A60" s="1">
        <v>43844</v>
      </c>
      <c r="B60" s="14">
        <v>23569091.9304507</v>
      </c>
      <c r="C60" s="14">
        <v>4626681489.1888199</v>
      </c>
      <c r="D60" s="14">
        <v>0</v>
      </c>
      <c r="E60" s="14">
        <v>435088664.92661202</v>
      </c>
      <c r="F60">
        <f t="shared" si="0"/>
        <v>5085339246.0458822</v>
      </c>
      <c r="G60" s="1">
        <v>43844</v>
      </c>
      <c r="H60" s="8">
        <f t="shared" si="1"/>
        <v>4.6347137899948182E-3</v>
      </c>
      <c r="I60" s="9">
        <f t="shared" si="2"/>
        <v>0.90980783490232386</v>
      </c>
      <c r="J60" s="9">
        <f t="shared" si="3"/>
        <v>0</v>
      </c>
      <c r="K60" s="10">
        <f t="shared" si="4"/>
        <v>8.5557451307681442E-2</v>
      </c>
    </row>
    <row r="61" spans="1:11" x14ac:dyDescent="0.35">
      <c r="A61" s="1">
        <v>43845</v>
      </c>
      <c r="B61" s="14">
        <v>20968170.333934501</v>
      </c>
      <c r="C61" s="14">
        <v>4631812955.87041</v>
      </c>
      <c r="D61" s="14">
        <v>0</v>
      </c>
      <c r="E61" s="14">
        <v>431282144.11203301</v>
      </c>
      <c r="F61">
        <f t="shared" si="0"/>
        <v>5084063270.3163776</v>
      </c>
      <c r="G61" s="1">
        <v>43845</v>
      </c>
      <c r="H61" s="8">
        <f t="shared" si="1"/>
        <v>4.1242937428333116E-3</v>
      </c>
      <c r="I61" s="9">
        <f t="shared" si="2"/>
        <v>0.91104549837401527</v>
      </c>
      <c r="J61" s="9">
        <f t="shared" si="3"/>
        <v>0</v>
      </c>
      <c r="K61" s="10">
        <f t="shared" si="4"/>
        <v>8.4830207883151432E-2</v>
      </c>
    </row>
    <row r="62" spans="1:11" x14ac:dyDescent="0.35">
      <c r="A62" s="1">
        <v>43846</v>
      </c>
      <c r="B62" s="14">
        <v>19590361.884663701</v>
      </c>
      <c r="C62" s="14">
        <v>4634317204.6221504</v>
      </c>
      <c r="D62" s="14">
        <v>0</v>
      </c>
      <c r="E62" s="14">
        <v>443918343.57940102</v>
      </c>
      <c r="F62">
        <f t="shared" si="0"/>
        <v>5097825910.086215</v>
      </c>
      <c r="G62" s="1">
        <v>43846</v>
      </c>
      <c r="H62" s="8">
        <f t="shared" si="1"/>
        <v>3.8428856203001223E-3</v>
      </c>
      <c r="I62" s="9">
        <f t="shared" si="2"/>
        <v>0.90907718042175634</v>
      </c>
      <c r="J62" s="9">
        <f t="shared" si="3"/>
        <v>0</v>
      </c>
      <c r="K62" s="10">
        <f t="shared" si="4"/>
        <v>8.7079933957943542E-2</v>
      </c>
    </row>
    <row r="63" spans="1:11" x14ac:dyDescent="0.35">
      <c r="A63" s="1">
        <v>43847</v>
      </c>
      <c r="B63" s="14">
        <v>19598218.286495499</v>
      </c>
      <c r="C63" s="14">
        <v>4637028246.2888098</v>
      </c>
      <c r="D63" s="14">
        <v>0</v>
      </c>
      <c r="E63" s="14">
        <v>439829352.76380998</v>
      </c>
      <c r="F63">
        <f t="shared" si="0"/>
        <v>5096455817.3391151</v>
      </c>
      <c r="G63" s="1">
        <v>43847</v>
      </c>
      <c r="H63" s="8">
        <f t="shared" si="1"/>
        <v>3.8454602549125652E-3</v>
      </c>
      <c r="I63" s="9">
        <f t="shared" si="2"/>
        <v>0.90985351634223044</v>
      </c>
      <c r="J63" s="9">
        <f t="shared" si="3"/>
        <v>0</v>
      </c>
      <c r="K63" s="10">
        <f t="shared" si="4"/>
        <v>8.6301023402857058E-2</v>
      </c>
    </row>
    <row r="64" spans="1:11" x14ac:dyDescent="0.35">
      <c r="A64" s="1">
        <v>43848</v>
      </c>
      <c r="B64" s="14">
        <v>25484627.364637401</v>
      </c>
      <c r="C64" s="14">
        <v>4637175825.4152699</v>
      </c>
      <c r="D64" s="14">
        <v>0</v>
      </c>
      <c r="E64" s="14">
        <v>438165414.13041198</v>
      </c>
      <c r="F64">
        <f t="shared" si="0"/>
        <v>5100825866.9103193</v>
      </c>
      <c r="G64" s="1">
        <v>43848</v>
      </c>
      <c r="H64" s="8">
        <f t="shared" si="1"/>
        <v>4.9961767034548844E-3</v>
      </c>
      <c r="I64" s="9">
        <f t="shared" si="2"/>
        <v>0.90910294654385204</v>
      </c>
      <c r="J64" s="9">
        <f t="shared" si="3"/>
        <v>0</v>
      </c>
      <c r="K64" s="10">
        <f t="shared" si="4"/>
        <v>8.5900876752693048E-2</v>
      </c>
    </row>
    <row r="65" spans="1:11" x14ac:dyDescent="0.35">
      <c r="A65" s="1">
        <v>43849</v>
      </c>
      <c r="B65" s="14">
        <v>25484627.364637401</v>
      </c>
      <c r="C65" s="14">
        <v>4637207582.9488096</v>
      </c>
      <c r="D65" s="14">
        <v>0</v>
      </c>
      <c r="E65" s="14">
        <v>438064909.53612298</v>
      </c>
      <c r="F65">
        <f t="shared" si="0"/>
        <v>5100757119.8495703</v>
      </c>
      <c r="G65" s="1">
        <v>43849</v>
      </c>
      <c r="H65" s="8">
        <f t="shared" si="1"/>
        <v>4.9962440410001299E-3</v>
      </c>
      <c r="I65" s="9">
        <f t="shared" si="2"/>
        <v>0.90912142530824291</v>
      </c>
      <c r="J65" s="9">
        <f t="shared" si="3"/>
        <v>0</v>
      </c>
      <c r="K65" s="10">
        <f t="shared" si="4"/>
        <v>8.5882330650756844E-2</v>
      </c>
    </row>
    <row r="66" spans="1:11" x14ac:dyDescent="0.35">
      <c r="A66" s="1">
        <v>43850</v>
      </c>
      <c r="B66" s="14">
        <v>29368264.246477801</v>
      </c>
      <c r="C66" s="14">
        <v>4637207582.9488096</v>
      </c>
      <c r="D66" s="14">
        <v>0</v>
      </c>
      <c r="E66" s="14">
        <v>437970314.82787597</v>
      </c>
      <c r="F66">
        <f t="shared" si="0"/>
        <v>5104546162.0231638</v>
      </c>
      <c r="G66" s="1">
        <v>43850</v>
      </c>
      <c r="H66" s="8">
        <f t="shared" si="1"/>
        <v>5.7533546204307073E-3</v>
      </c>
      <c r="I66" s="9">
        <f t="shared" si="2"/>
        <v>0.90844659559526308</v>
      </c>
      <c r="J66" s="9">
        <f t="shared" si="3"/>
        <v>0</v>
      </c>
      <c r="K66" s="10">
        <f t="shared" si="4"/>
        <v>8.5800049784306082E-2</v>
      </c>
    </row>
    <row r="67" spans="1:11" x14ac:dyDescent="0.35">
      <c r="A67" s="1">
        <v>43851</v>
      </c>
      <c r="B67" s="14">
        <v>28430392.880652498</v>
      </c>
      <c r="C67" s="14">
        <v>4604260552.2539902</v>
      </c>
      <c r="D67" s="14">
        <v>27632851.590911102</v>
      </c>
      <c r="E67" s="14">
        <v>435489781.44595802</v>
      </c>
      <c r="F67">
        <f t="shared" si="0"/>
        <v>5095813578.1715117</v>
      </c>
      <c r="G67" s="1">
        <v>43851</v>
      </c>
      <c r="H67" s="8">
        <f t="shared" si="1"/>
        <v>5.5791665932280708E-3</v>
      </c>
      <c r="I67" s="9">
        <f t="shared" si="2"/>
        <v>0.90353787116091844</v>
      </c>
      <c r="J67" s="9">
        <f t="shared" si="3"/>
        <v>5.4226574750064482E-3</v>
      </c>
      <c r="K67" s="10">
        <f t="shared" si="4"/>
        <v>8.5460304770847054E-2</v>
      </c>
    </row>
    <row r="68" spans="1:11" x14ac:dyDescent="0.35">
      <c r="A68" s="1">
        <v>43852</v>
      </c>
      <c r="B68" s="14">
        <v>27150984.285124701</v>
      </c>
      <c r="C68" s="14">
        <v>4642367414</v>
      </c>
      <c r="D68" s="14">
        <v>97051966.563200697</v>
      </c>
      <c r="E68" s="14">
        <v>441644823.12288398</v>
      </c>
      <c r="F68">
        <f t="shared" ref="F68:F131" si="5">SUM(B68:E68)</f>
        <v>5208215187.9712095</v>
      </c>
      <c r="G68" s="1">
        <v>43852</v>
      </c>
      <c r="H68" s="8">
        <f t="shared" ref="H68:H131" si="6">(B68/F68)</f>
        <v>5.2131072363968516E-3</v>
      </c>
      <c r="I68" s="9">
        <f t="shared" ref="I68:I131" si="7">(C68/F68)</f>
        <v>0.89135476289879878</v>
      </c>
      <c r="J68" s="9">
        <f t="shared" ref="J68:J131" si="8">(D68/F68)</f>
        <v>1.8634400281184616E-2</v>
      </c>
      <c r="K68" s="10">
        <f t="shared" ref="K68:K131" si="9">(E68/F68)</f>
        <v>8.4797729583619752E-2</v>
      </c>
    </row>
    <row r="69" spans="1:11" x14ac:dyDescent="0.35">
      <c r="A69" s="1">
        <v>43853</v>
      </c>
      <c r="B69" s="14">
        <v>25371268.750672098</v>
      </c>
      <c r="C69" s="14">
        <v>4642367414</v>
      </c>
      <c r="D69" s="14">
        <v>97544276.506573498</v>
      </c>
      <c r="E69" s="14">
        <v>451013034.46821398</v>
      </c>
      <c r="F69">
        <f t="shared" si="5"/>
        <v>5216295993.7254601</v>
      </c>
      <c r="G69" s="1">
        <v>43853</v>
      </c>
      <c r="H69" s="8">
        <f t="shared" si="6"/>
        <v>4.8638476001343686E-3</v>
      </c>
      <c r="I69" s="9">
        <f t="shared" si="7"/>
        <v>0.88997392394606767</v>
      </c>
      <c r="J69" s="9">
        <f t="shared" si="8"/>
        <v>1.8699912087793109E-2</v>
      </c>
      <c r="K69" s="10">
        <f t="shared" si="9"/>
        <v>8.6462316366004779E-2</v>
      </c>
    </row>
    <row r="70" spans="1:11" x14ac:dyDescent="0.35">
      <c r="A70" s="1">
        <v>43854</v>
      </c>
      <c r="B70" s="14">
        <v>24253117.283415101</v>
      </c>
      <c r="C70" s="14">
        <v>4642367414</v>
      </c>
      <c r="D70" s="14">
        <v>99657007.068551406</v>
      </c>
      <c r="E70" s="14">
        <v>443563215.99198699</v>
      </c>
      <c r="F70">
        <f t="shared" si="5"/>
        <v>5209840754.3439531</v>
      </c>
      <c r="G70" s="1">
        <v>43854</v>
      </c>
      <c r="H70" s="8">
        <f t="shared" si="6"/>
        <v>4.6552511731175099E-3</v>
      </c>
      <c r="I70" s="9">
        <f t="shared" si="7"/>
        <v>0.89107664377825846</v>
      </c>
      <c r="J70" s="9">
        <f t="shared" si="8"/>
        <v>1.9128609062658512E-2</v>
      </c>
      <c r="K70" s="10">
        <f t="shared" si="9"/>
        <v>8.5139495985965596E-2</v>
      </c>
    </row>
    <row r="71" spans="1:11" x14ac:dyDescent="0.35">
      <c r="A71" s="1">
        <v>43855</v>
      </c>
      <c r="B71" s="14">
        <v>23605815.756818</v>
      </c>
      <c r="C71" s="14">
        <v>4642367414</v>
      </c>
      <c r="D71" s="14">
        <v>100225898.435486</v>
      </c>
      <c r="E71" s="14">
        <v>443640866.05844301</v>
      </c>
      <c r="F71">
        <f t="shared" si="5"/>
        <v>5209839994.2507467</v>
      </c>
      <c r="G71" s="1">
        <v>43855</v>
      </c>
      <c r="H71" s="8">
        <f t="shared" si="6"/>
        <v>4.5310059009236181E-3</v>
      </c>
      <c r="I71" s="9">
        <f t="shared" si="7"/>
        <v>0.89107677378250116</v>
      </c>
      <c r="J71" s="9">
        <f t="shared" si="8"/>
        <v>1.9237807407922129E-2</v>
      </c>
      <c r="K71" s="10">
        <f t="shared" si="9"/>
        <v>8.515441290865311E-2</v>
      </c>
    </row>
    <row r="72" spans="1:11" x14ac:dyDescent="0.35">
      <c r="A72" s="1">
        <v>43856</v>
      </c>
      <c r="B72" s="14">
        <v>23605815.756818</v>
      </c>
      <c r="C72" s="14">
        <v>4642367414</v>
      </c>
      <c r="D72" s="14">
        <v>100787154.006138</v>
      </c>
      <c r="E72" s="14">
        <v>443344245.9077</v>
      </c>
      <c r="F72">
        <f t="shared" si="5"/>
        <v>5210104629.6706553</v>
      </c>
      <c r="G72" s="1">
        <v>43856</v>
      </c>
      <c r="H72" s="8">
        <f t="shared" si="6"/>
        <v>4.5307757587797594E-3</v>
      </c>
      <c r="I72" s="9">
        <f t="shared" si="7"/>
        <v>0.89103151356356858</v>
      </c>
      <c r="J72" s="9">
        <f t="shared" si="8"/>
        <v>1.9344554700911835E-2</v>
      </c>
      <c r="K72" s="10">
        <f t="shared" si="9"/>
        <v>8.5093155976739956E-2</v>
      </c>
    </row>
    <row r="73" spans="1:11" x14ac:dyDescent="0.35">
      <c r="A73" s="1">
        <v>43857</v>
      </c>
      <c r="B73" s="14">
        <v>22965717.115290198</v>
      </c>
      <c r="C73" s="14">
        <v>4642367414</v>
      </c>
      <c r="D73" s="14">
        <v>101585345.17246599</v>
      </c>
      <c r="E73" s="14">
        <v>442298681.018641</v>
      </c>
      <c r="F73">
        <f t="shared" si="5"/>
        <v>5209217157.3063984</v>
      </c>
      <c r="G73" s="1">
        <v>43857</v>
      </c>
      <c r="H73" s="8">
        <f t="shared" si="6"/>
        <v>4.4086695604691204E-3</v>
      </c>
      <c r="I73" s="9">
        <f t="shared" si="7"/>
        <v>0.89118331484581315</v>
      </c>
      <c r="J73" s="9">
        <f t="shared" si="8"/>
        <v>1.9501077053388598E-2</v>
      </c>
      <c r="K73" s="10">
        <f t="shared" si="9"/>
        <v>8.4906938540328866E-2</v>
      </c>
    </row>
    <row r="74" spans="1:11" x14ac:dyDescent="0.35">
      <c r="A74" s="1">
        <v>43858</v>
      </c>
      <c r="B74" s="14">
        <v>21858559.5911236</v>
      </c>
      <c r="C74" s="14">
        <v>4642367414</v>
      </c>
      <c r="D74" s="14">
        <v>102891761.802357</v>
      </c>
      <c r="E74" s="14">
        <v>441512014.42354202</v>
      </c>
      <c r="F74">
        <f t="shared" si="5"/>
        <v>5208629749.8170223</v>
      </c>
      <c r="G74" s="1">
        <v>43858</v>
      </c>
      <c r="H74" s="8">
        <f t="shared" si="6"/>
        <v>4.1966046044819147E-3</v>
      </c>
      <c r="I74" s="9">
        <f t="shared" si="7"/>
        <v>0.89128381877461826</v>
      </c>
      <c r="J74" s="9">
        <f t="shared" si="8"/>
        <v>1.9754094021747576E-2</v>
      </c>
      <c r="K74" s="10">
        <f t="shared" si="9"/>
        <v>8.4765482599152342E-2</v>
      </c>
    </row>
    <row r="75" spans="1:11" x14ac:dyDescent="0.35">
      <c r="A75" s="1">
        <v>43859</v>
      </c>
      <c r="B75" s="14">
        <v>20060142.068693101</v>
      </c>
      <c r="C75" s="14">
        <v>4642367414</v>
      </c>
      <c r="D75" s="14">
        <v>104302870.89214399</v>
      </c>
      <c r="E75" s="14">
        <v>440882163.15167099</v>
      </c>
      <c r="F75">
        <f t="shared" si="5"/>
        <v>5207612590.1125088</v>
      </c>
      <c r="G75" s="1">
        <v>43859</v>
      </c>
      <c r="H75" s="8">
        <f t="shared" si="6"/>
        <v>3.8520803384607589E-3</v>
      </c>
      <c r="I75" s="9">
        <f t="shared" si="7"/>
        <v>0.89145790583851847</v>
      </c>
      <c r="J75" s="9">
        <f t="shared" si="8"/>
        <v>2.0028922867684089E-2</v>
      </c>
      <c r="K75" s="10">
        <f t="shared" si="9"/>
        <v>8.4661090955336582E-2</v>
      </c>
    </row>
    <row r="76" spans="1:11" x14ac:dyDescent="0.35">
      <c r="A76" s="1">
        <v>43860</v>
      </c>
      <c r="B76" s="14">
        <v>18524387.210290398</v>
      </c>
      <c r="C76" s="14">
        <v>4642367414</v>
      </c>
      <c r="D76" s="14">
        <v>105168263.09754799</v>
      </c>
      <c r="E76" s="14">
        <v>436203527.997244</v>
      </c>
      <c r="F76">
        <f t="shared" si="5"/>
        <v>5202263592.3050814</v>
      </c>
      <c r="G76" s="1">
        <v>43860</v>
      </c>
      <c r="H76" s="8">
        <f t="shared" si="6"/>
        <v>3.5608321034887027E-3</v>
      </c>
      <c r="I76" s="9">
        <f t="shared" si="7"/>
        <v>0.89237450806351859</v>
      </c>
      <c r="J76" s="9">
        <f t="shared" si="8"/>
        <v>2.0215865888285136E-2</v>
      </c>
      <c r="K76" s="10">
        <f t="shared" si="9"/>
        <v>8.3848793944707775E-2</v>
      </c>
    </row>
    <row r="77" spans="1:11" x14ac:dyDescent="0.35">
      <c r="A77" s="1">
        <v>43861</v>
      </c>
      <c r="B77" s="14">
        <v>17542056.633762401</v>
      </c>
      <c r="C77" s="14">
        <v>4642367414</v>
      </c>
      <c r="D77" s="14">
        <v>106370809.75752001</v>
      </c>
      <c r="E77" s="14">
        <v>435722389.99283898</v>
      </c>
      <c r="F77">
        <f t="shared" si="5"/>
        <v>5202002670.3841209</v>
      </c>
      <c r="G77" s="1">
        <v>43861</v>
      </c>
      <c r="H77" s="8">
        <f t="shared" si="6"/>
        <v>3.3721737079514184E-3</v>
      </c>
      <c r="I77" s="9">
        <f t="shared" si="7"/>
        <v>0.89241926776196812</v>
      </c>
      <c r="J77" s="9">
        <f t="shared" si="8"/>
        <v>2.0448049818026233E-2</v>
      </c>
      <c r="K77" s="10">
        <f t="shared" si="9"/>
        <v>8.3760508712054316E-2</v>
      </c>
    </row>
    <row r="78" spans="1:11" x14ac:dyDescent="0.35">
      <c r="A78" s="1">
        <v>43862</v>
      </c>
      <c r="B78" s="14">
        <v>16651765.096818</v>
      </c>
      <c r="C78" s="14">
        <v>4642367414</v>
      </c>
      <c r="D78" s="14">
        <v>106548864.229599</v>
      </c>
      <c r="E78" s="14">
        <v>435717282.31952798</v>
      </c>
      <c r="F78">
        <f t="shared" si="5"/>
        <v>5201285325.6459446</v>
      </c>
      <c r="G78" s="1">
        <v>43862</v>
      </c>
      <c r="H78" s="8">
        <f t="shared" si="6"/>
        <v>3.2014711853459083E-3</v>
      </c>
      <c r="I78" s="9">
        <f t="shared" si="7"/>
        <v>0.89254234739053984</v>
      </c>
      <c r="J78" s="9">
        <f t="shared" si="8"/>
        <v>2.0485102731095946E-2</v>
      </c>
      <c r="K78" s="10">
        <f t="shared" si="9"/>
        <v>8.377107869301835E-2</v>
      </c>
    </row>
    <row r="79" spans="1:11" x14ac:dyDescent="0.35">
      <c r="A79" s="1">
        <v>43863</v>
      </c>
      <c r="B79" s="14">
        <v>16651765.096818</v>
      </c>
      <c r="C79" s="14">
        <v>4642367414</v>
      </c>
      <c r="D79" s="14">
        <v>106720495.390175</v>
      </c>
      <c r="E79" s="14">
        <v>434415072.69467503</v>
      </c>
      <c r="F79">
        <f t="shared" si="5"/>
        <v>5200154747.1816683</v>
      </c>
      <c r="G79" s="1">
        <v>43863</v>
      </c>
      <c r="H79" s="8">
        <f t="shared" si="6"/>
        <v>3.2021672250893631E-3</v>
      </c>
      <c r="I79" s="9">
        <f t="shared" si="7"/>
        <v>0.8927363972227994</v>
      </c>
      <c r="J79" s="9">
        <f t="shared" si="8"/>
        <v>2.0522561458005531E-2</v>
      </c>
      <c r="K79" s="10">
        <f t="shared" si="9"/>
        <v>8.3538874094105625E-2</v>
      </c>
    </row>
    <row r="80" spans="1:11" x14ac:dyDescent="0.35">
      <c r="A80" s="1">
        <v>43864</v>
      </c>
      <c r="B80" s="14">
        <v>17921549.834341701</v>
      </c>
      <c r="C80" s="14">
        <v>4642367414</v>
      </c>
      <c r="D80" s="14">
        <v>106208330.098903</v>
      </c>
      <c r="E80" s="14">
        <v>432731587.42926002</v>
      </c>
      <c r="F80">
        <f t="shared" si="5"/>
        <v>5199228881.362505</v>
      </c>
      <c r="G80" s="1">
        <v>43864</v>
      </c>
      <c r="H80" s="8">
        <f t="shared" si="6"/>
        <v>3.4469630484213645E-3</v>
      </c>
      <c r="I80" s="9">
        <f t="shared" si="7"/>
        <v>0.89289537351227855</v>
      </c>
      <c r="J80" s="9">
        <f t="shared" si="8"/>
        <v>2.0427708131800913E-2</v>
      </c>
      <c r="K80" s="10">
        <f t="shared" si="9"/>
        <v>8.3229955307499132E-2</v>
      </c>
    </row>
    <row r="81" spans="1:11" x14ac:dyDescent="0.35">
      <c r="A81" s="1">
        <v>43865</v>
      </c>
      <c r="B81" s="14">
        <v>22907065.859354898</v>
      </c>
      <c r="C81" s="14">
        <v>4642367414</v>
      </c>
      <c r="D81" s="14">
        <v>107647076.125866</v>
      </c>
      <c r="E81" s="14">
        <v>430770199.35292399</v>
      </c>
      <c r="F81">
        <f t="shared" si="5"/>
        <v>5203691755.3381453</v>
      </c>
      <c r="G81" s="1">
        <v>43865</v>
      </c>
      <c r="H81" s="8">
        <f t="shared" si="6"/>
        <v>4.4020797034828125E-3</v>
      </c>
      <c r="I81" s="9">
        <f t="shared" si="7"/>
        <v>0.89212959419390714</v>
      </c>
      <c r="J81" s="9">
        <f t="shared" si="8"/>
        <v>2.0686674228049255E-2</v>
      </c>
      <c r="K81" s="10">
        <f t="shared" si="9"/>
        <v>8.2781651874560686E-2</v>
      </c>
    </row>
    <row r="82" spans="1:11" x14ac:dyDescent="0.35">
      <c r="A82" s="1">
        <v>43866</v>
      </c>
      <c r="B82" s="14">
        <v>20297734.9917835</v>
      </c>
      <c r="C82" s="14">
        <v>4642367414</v>
      </c>
      <c r="D82" s="14">
        <v>109414021.70344301</v>
      </c>
      <c r="E82" s="14">
        <v>428717809.88313001</v>
      </c>
      <c r="F82">
        <f t="shared" si="5"/>
        <v>5200796980.5783558</v>
      </c>
      <c r="G82" s="1">
        <v>43866</v>
      </c>
      <c r="H82" s="8">
        <f t="shared" si="6"/>
        <v>3.9028124088639747E-3</v>
      </c>
      <c r="I82" s="9">
        <f t="shared" si="7"/>
        <v>0.89262615544045798</v>
      </c>
      <c r="J82" s="9">
        <f t="shared" si="8"/>
        <v>2.1037933630563596E-2</v>
      </c>
      <c r="K82" s="10">
        <f t="shared" si="9"/>
        <v>8.2433098520114573E-2</v>
      </c>
    </row>
    <row r="83" spans="1:11" x14ac:dyDescent="0.35">
      <c r="A83" s="1">
        <v>43867</v>
      </c>
      <c r="B83" s="14">
        <v>17423043.341401599</v>
      </c>
      <c r="C83" s="14">
        <v>4642367414</v>
      </c>
      <c r="D83" s="14">
        <v>110329126.20469999</v>
      </c>
      <c r="E83" s="14">
        <v>422162173.83625799</v>
      </c>
      <c r="F83">
        <f t="shared" si="5"/>
        <v>5192281757.3823605</v>
      </c>
      <c r="G83" s="1">
        <v>43867</v>
      </c>
      <c r="H83" s="8">
        <f t="shared" si="6"/>
        <v>3.3555658486039597E-3</v>
      </c>
      <c r="I83" s="9">
        <f t="shared" si="7"/>
        <v>0.8940900418971881</v>
      </c>
      <c r="J83" s="9">
        <f t="shared" si="8"/>
        <v>2.1248678588721537E-2</v>
      </c>
      <c r="K83" s="10">
        <f t="shared" si="9"/>
        <v>8.1305713665486265E-2</v>
      </c>
    </row>
    <row r="84" spans="1:11" x14ac:dyDescent="0.35">
      <c r="A84" s="1">
        <v>43868</v>
      </c>
      <c r="B84" s="14">
        <v>22434523.0124599</v>
      </c>
      <c r="C84" s="14">
        <v>4642367414</v>
      </c>
      <c r="D84" s="14">
        <v>111317712.727854</v>
      </c>
      <c r="E84" s="14">
        <v>420902254.44999701</v>
      </c>
      <c r="F84">
        <f t="shared" si="5"/>
        <v>5197021904.1903105</v>
      </c>
      <c r="G84" s="1">
        <v>43868</v>
      </c>
      <c r="H84" s="8">
        <f t="shared" si="6"/>
        <v>4.3168036283185865E-3</v>
      </c>
      <c r="I84" s="9">
        <f t="shared" si="7"/>
        <v>0.89327455215397544</v>
      </c>
      <c r="J84" s="9">
        <f t="shared" si="8"/>
        <v>2.1419519636447858E-2</v>
      </c>
      <c r="K84" s="10">
        <f t="shared" si="9"/>
        <v>8.0989124581258246E-2</v>
      </c>
    </row>
    <row r="85" spans="1:11" x14ac:dyDescent="0.35">
      <c r="A85" s="1">
        <v>43869</v>
      </c>
      <c r="B85" s="14">
        <v>29496044.197644301</v>
      </c>
      <c r="C85" s="14">
        <v>4642367414</v>
      </c>
      <c r="D85" s="14">
        <v>112112201.074809</v>
      </c>
      <c r="E85" s="14">
        <v>419385014.40960997</v>
      </c>
      <c r="F85">
        <f t="shared" si="5"/>
        <v>5203360673.6820631</v>
      </c>
      <c r="G85" s="1">
        <v>43869</v>
      </c>
      <c r="H85" s="8">
        <f t="shared" si="6"/>
        <v>5.6686526357535702E-3</v>
      </c>
      <c r="I85" s="9">
        <f t="shared" si="7"/>
        <v>0.89218635899688914</v>
      </c>
      <c r="J85" s="9">
        <f t="shared" si="8"/>
        <v>2.1546113772558235E-2</v>
      </c>
      <c r="K85" s="10">
        <f t="shared" si="9"/>
        <v>8.05988745947991E-2</v>
      </c>
    </row>
    <row r="86" spans="1:11" x14ac:dyDescent="0.35">
      <c r="A86" s="1">
        <v>43870</v>
      </c>
      <c r="B86" s="14">
        <v>29962205.092505399</v>
      </c>
      <c r="C86" s="14">
        <v>4642367414</v>
      </c>
      <c r="D86" s="14">
        <v>113390685.39915401</v>
      </c>
      <c r="E86" s="14">
        <v>418653367.21318001</v>
      </c>
      <c r="F86">
        <f t="shared" si="5"/>
        <v>5204373671.7048388</v>
      </c>
      <c r="G86" s="1">
        <v>43870</v>
      </c>
      <c r="H86" s="8">
        <f t="shared" si="6"/>
        <v>5.7571202574104247E-3</v>
      </c>
      <c r="I86" s="9">
        <f t="shared" si="7"/>
        <v>0.89201270063286253</v>
      </c>
      <c r="J86" s="9">
        <f t="shared" si="8"/>
        <v>2.1787575710721346E-2</v>
      </c>
      <c r="K86" s="10">
        <f t="shared" si="9"/>
        <v>8.0442603399005816E-2</v>
      </c>
    </row>
    <row r="87" spans="1:11" x14ac:dyDescent="0.35">
      <c r="A87" s="1">
        <v>43871</v>
      </c>
      <c r="B87" s="14">
        <v>25433423.154952198</v>
      </c>
      <c r="C87" s="14">
        <v>4642367414</v>
      </c>
      <c r="D87" s="14">
        <v>113997629.99056</v>
      </c>
      <c r="E87" s="14">
        <v>420146465.99708498</v>
      </c>
      <c r="F87">
        <f t="shared" si="5"/>
        <v>5201944933.1425962</v>
      </c>
      <c r="G87" s="1">
        <v>43871</v>
      </c>
      <c r="H87" s="8">
        <f t="shared" si="6"/>
        <v>4.8892142231093116E-3</v>
      </c>
      <c r="I87" s="9">
        <f t="shared" si="7"/>
        <v>0.89242917287005097</v>
      </c>
      <c r="J87" s="9">
        <f t="shared" si="8"/>
        <v>2.1914424596127319E-2</v>
      </c>
      <c r="K87" s="10">
        <f t="shared" si="9"/>
        <v>8.0767188310712529E-2</v>
      </c>
    </row>
    <row r="88" spans="1:11" x14ac:dyDescent="0.35">
      <c r="A88" s="1">
        <v>43872</v>
      </c>
      <c r="B88" s="14">
        <v>21153838.673370998</v>
      </c>
      <c r="C88" s="14">
        <v>4642367414</v>
      </c>
      <c r="D88" s="14">
        <v>114708800.221645</v>
      </c>
      <c r="E88" s="14">
        <v>416009050.87902403</v>
      </c>
      <c r="F88">
        <f t="shared" si="5"/>
        <v>5194239103.7740402</v>
      </c>
      <c r="G88" s="1">
        <v>43872</v>
      </c>
      <c r="H88" s="8">
        <f t="shared" si="6"/>
        <v>4.0725577415180987E-3</v>
      </c>
      <c r="I88" s="9">
        <f t="shared" si="7"/>
        <v>0.89375312172805821</v>
      </c>
      <c r="J88" s="9">
        <f t="shared" si="8"/>
        <v>2.208385057559242E-2</v>
      </c>
      <c r="K88" s="10">
        <f t="shared" si="9"/>
        <v>8.0090469954831184E-2</v>
      </c>
    </row>
    <row r="89" spans="1:11" x14ac:dyDescent="0.35">
      <c r="A89" s="1">
        <v>43873</v>
      </c>
      <c r="B89" s="14">
        <v>18481456.330453999</v>
      </c>
      <c r="C89" s="14">
        <v>4642367414</v>
      </c>
      <c r="D89" s="14">
        <v>117247872.151538</v>
      </c>
      <c r="E89" s="14">
        <v>426765007.360991</v>
      </c>
      <c r="F89">
        <f t="shared" si="5"/>
        <v>5204861749.8429832</v>
      </c>
      <c r="G89" s="1">
        <v>43873</v>
      </c>
      <c r="H89" s="8">
        <f t="shared" si="6"/>
        <v>3.5508063842447949E-3</v>
      </c>
      <c r="I89" s="9">
        <f t="shared" si="7"/>
        <v>0.89192905347390794</v>
      </c>
      <c r="J89" s="9">
        <f t="shared" si="8"/>
        <v>2.2526606428129443E-2</v>
      </c>
      <c r="K89" s="10">
        <f t="shared" si="9"/>
        <v>8.1993533713717828E-2</v>
      </c>
    </row>
    <row r="90" spans="1:11" x14ac:dyDescent="0.35">
      <c r="A90" s="1">
        <v>43874</v>
      </c>
      <c r="B90" s="14">
        <v>17556416.1971207</v>
      </c>
      <c r="C90" s="14">
        <v>4642367414</v>
      </c>
      <c r="D90" s="14">
        <v>120070974.535579</v>
      </c>
      <c r="E90" s="14">
        <v>425902312.92080498</v>
      </c>
      <c r="F90">
        <f t="shared" si="5"/>
        <v>5205897117.6535044</v>
      </c>
      <c r="G90" s="1">
        <v>43874</v>
      </c>
      <c r="H90" s="8">
        <f t="shared" si="6"/>
        <v>3.3724093658297348E-3</v>
      </c>
      <c r="I90" s="9">
        <f t="shared" si="7"/>
        <v>0.89175166336988454</v>
      </c>
      <c r="J90" s="9">
        <f t="shared" si="8"/>
        <v>2.3064415569875794E-2</v>
      </c>
      <c r="K90" s="10">
        <f t="shared" si="9"/>
        <v>8.1811511694410005E-2</v>
      </c>
    </row>
    <row r="91" spans="1:11" x14ac:dyDescent="0.35">
      <c r="A91" s="1">
        <v>43875</v>
      </c>
      <c r="B91" s="14">
        <v>17556416.1971207</v>
      </c>
      <c r="C91" s="14">
        <v>4642367414</v>
      </c>
      <c r="D91" s="14">
        <v>122243802.06268699</v>
      </c>
      <c r="E91" s="14">
        <v>425680465.353495</v>
      </c>
      <c r="F91">
        <f t="shared" si="5"/>
        <v>5207848097.6133022</v>
      </c>
      <c r="G91" s="1">
        <v>43875</v>
      </c>
      <c r="H91" s="8">
        <f t="shared" si="6"/>
        <v>3.371145983533315E-3</v>
      </c>
      <c r="I91" s="9">
        <f t="shared" si="7"/>
        <v>0.89141759263822318</v>
      </c>
      <c r="J91" s="9">
        <f t="shared" si="8"/>
        <v>2.3472996863850532E-2</v>
      </c>
      <c r="K91" s="10">
        <f t="shared" si="9"/>
        <v>8.1738264514393102E-2</v>
      </c>
    </row>
    <row r="92" spans="1:11" x14ac:dyDescent="0.35">
      <c r="A92" s="1">
        <v>43876</v>
      </c>
      <c r="B92" s="14">
        <v>17556416.1971207</v>
      </c>
      <c r="C92" s="14">
        <v>4642367414</v>
      </c>
      <c r="D92" s="14">
        <v>124362735.26027299</v>
      </c>
      <c r="E92" s="14">
        <v>426059878.00474399</v>
      </c>
      <c r="F92">
        <f t="shared" si="5"/>
        <v>5210346443.4621372</v>
      </c>
      <c r="G92" s="1">
        <v>43876</v>
      </c>
      <c r="H92" s="8">
        <f t="shared" si="6"/>
        <v>3.3695295289145736E-3</v>
      </c>
      <c r="I92" s="9">
        <f t="shared" si="7"/>
        <v>0.89099016051517488</v>
      </c>
      <c r="J92" s="9">
        <f t="shared" si="8"/>
        <v>2.3868419616572992E-2</v>
      </c>
      <c r="K92" s="10">
        <f t="shared" si="9"/>
        <v>8.1771890339337683E-2</v>
      </c>
    </row>
    <row r="93" spans="1:11" x14ac:dyDescent="0.35">
      <c r="A93" s="1">
        <v>43877</v>
      </c>
      <c r="B93" s="14">
        <v>17556416.1971207</v>
      </c>
      <c r="C93" s="14">
        <v>4642367414</v>
      </c>
      <c r="D93" s="14">
        <v>126400512.69430301</v>
      </c>
      <c r="E93" s="14">
        <v>425652690.48973</v>
      </c>
      <c r="F93">
        <f t="shared" si="5"/>
        <v>5211977033.3811531</v>
      </c>
      <c r="G93" s="1">
        <v>43877</v>
      </c>
      <c r="H93" s="8">
        <f t="shared" si="6"/>
        <v>3.3684753567939972E-3</v>
      </c>
      <c r="I93" s="9">
        <f t="shared" si="7"/>
        <v>0.89071141032798606</v>
      </c>
      <c r="J93" s="9">
        <f t="shared" si="8"/>
        <v>2.4251932018262083E-2</v>
      </c>
      <c r="K93" s="10">
        <f t="shared" si="9"/>
        <v>8.1668182296957936E-2</v>
      </c>
    </row>
    <row r="94" spans="1:11" x14ac:dyDescent="0.35">
      <c r="A94" s="1">
        <v>43878</v>
      </c>
      <c r="B94" s="14">
        <v>17556416.1971207</v>
      </c>
      <c r="C94" s="14">
        <v>4642367414</v>
      </c>
      <c r="D94" s="14">
        <v>126457756.558595</v>
      </c>
      <c r="E94" s="14">
        <v>425397380.80565101</v>
      </c>
      <c r="F94">
        <f t="shared" si="5"/>
        <v>5211778967.5613661</v>
      </c>
      <c r="G94" s="1">
        <v>43878</v>
      </c>
      <c r="H94" s="8">
        <f t="shared" si="6"/>
        <v>3.3686033706328668E-3</v>
      </c>
      <c r="I94" s="9">
        <f t="shared" si="7"/>
        <v>0.89074526047527325</v>
      </c>
      <c r="J94" s="9">
        <f t="shared" si="8"/>
        <v>2.4263837232100734E-2</v>
      </c>
      <c r="K94" s="10">
        <f t="shared" si="9"/>
        <v>8.1622298921993214E-2</v>
      </c>
    </row>
    <row r="95" spans="1:11" x14ac:dyDescent="0.35">
      <c r="A95" s="1">
        <v>43879</v>
      </c>
      <c r="B95" s="14">
        <v>17556416.1971207</v>
      </c>
      <c r="C95" s="14">
        <v>4642367414</v>
      </c>
      <c r="D95" s="14">
        <v>125390397.088403</v>
      </c>
      <c r="E95" s="14">
        <v>426255333.88509703</v>
      </c>
      <c r="F95">
        <f t="shared" si="5"/>
        <v>5211569561.17062</v>
      </c>
      <c r="G95" s="1">
        <v>43879</v>
      </c>
      <c r="H95" s="8">
        <f t="shared" si="6"/>
        <v>3.3687387246879971E-3</v>
      </c>
      <c r="I95" s="9">
        <f t="shared" si="7"/>
        <v>0.890781051564288</v>
      </c>
      <c r="J95" s="9">
        <f t="shared" si="8"/>
        <v>2.4060006417766757E-2</v>
      </c>
      <c r="K95" s="10">
        <f t="shared" si="9"/>
        <v>8.1790203293257355E-2</v>
      </c>
    </row>
    <row r="96" spans="1:11" x14ac:dyDescent="0.35">
      <c r="A96" s="1">
        <v>43880</v>
      </c>
      <c r="B96" s="14">
        <v>17556416.1971207</v>
      </c>
      <c r="C96" s="14">
        <v>4642367414</v>
      </c>
      <c r="D96" s="14">
        <v>121090502.603193</v>
      </c>
      <c r="E96" s="14">
        <v>423870634.448502</v>
      </c>
      <c r="F96">
        <f t="shared" si="5"/>
        <v>5204884967.2488155</v>
      </c>
      <c r="G96" s="1">
        <v>43880</v>
      </c>
      <c r="H96" s="8">
        <f t="shared" si="6"/>
        <v>3.373065170045559E-3</v>
      </c>
      <c r="I96" s="9">
        <f t="shared" si="7"/>
        <v>0.89192507485018457</v>
      </c>
      <c r="J96" s="9">
        <f t="shared" si="8"/>
        <v>2.3264779791511647E-2</v>
      </c>
      <c r="K96" s="10">
        <f t="shared" si="9"/>
        <v>8.1437080188258307E-2</v>
      </c>
    </row>
    <row r="97" spans="1:11" x14ac:dyDescent="0.35">
      <c r="A97" s="1">
        <v>43881</v>
      </c>
      <c r="B97" s="14">
        <v>17556416.1971207</v>
      </c>
      <c r="C97" s="14">
        <v>4642367414</v>
      </c>
      <c r="D97" s="14">
        <v>120050817.760638</v>
      </c>
      <c r="E97" s="14">
        <v>424561733.10833901</v>
      </c>
      <c r="F97">
        <f t="shared" si="5"/>
        <v>5204536381.0660982</v>
      </c>
      <c r="G97" s="1">
        <v>43881</v>
      </c>
      <c r="H97" s="8">
        <f t="shared" si="6"/>
        <v>3.3732910890949407E-3</v>
      </c>
      <c r="I97" s="9">
        <f t="shared" si="7"/>
        <v>0.89198481365002136</v>
      </c>
      <c r="J97" s="9">
        <f t="shared" si="8"/>
        <v>2.3066572883874582E-2</v>
      </c>
      <c r="K97" s="10">
        <f t="shared" si="9"/>
        <v>8.1575322377009055E-2</v>
      </c>
    </row>
    <row r="98" spans="1:11" x14ac:dyDescent="0.35">
      <c r="A98" s="1">
        <v>43882</v>
      </c>
      <c r="B98" s="14">
        <v>33191963.397600099</v>
      </c>
      <c r="C98" s="14">
        <v>4642367414</v>
      </c>
      <c r="D98" s="14">
        <v>120161511.198663</v>
      </c>
      <c r="E98" s="14">
        <v>420304712.03036499</v>
      </c>
      <c r="F98">
        <f t="shared" si="5"/>
        <v>5216025600.6266279</v>
      </c>
      <c r="G98" s="1">
        <v>43882</v>
      </c>
      <c r="H98" s="8">
        <f t="shared" si="6"/>
        <v>6.3634586827205335E-3</v>
      </c>
      <c r="I98" s="9">
        <f t="shared" si="7"/>
        <v>0.89002005922714189</v>
      </c>
      <c r="J98" s="9">
        <f t="shared" si="8"/>
        <v>2.3036986471889127E-2</v>
      </c>
      <c r="K98" s="10">
        <f t="shared" si="9"/>
        <v>8.0579495618248426E-2</v>
      </c>
    </row>
    <row r="99" spans="1:11" x14ac:dyDescent="0.35">
      <c r="A99" s="1">
        <v>43883</v>
      </c>
      <c r="B99" s="14">
        <v>59640879.690000102</v>
      </c>
      <c r="C99" s="14">
        <v>4642367414</v>
      </c>
      <c r="D99" s="14">
        <v>120055110.63256399</v>
      </c>
      <c r="E99" s="14">
        <v>420886515.99368799</v>
      </c>
      <c r="F99">
        <f t="shared" si="5"/>
        <v>5242949920.3162518</v>
      </c>
      <c r="G99" s="1">
        <v>43883</v>
      </c>
      <c r="H99" s="8">
        <f t="shared" si="6"/>
        <v>1.1375443327981015E-2</v>
      </c>
      <c r="I99" s="9">
        <f t="shared" si="7"/>
        <v>0.88544950544177137</v>
      </c>
      <c r="J99" s="9">
        <f t="shared" si="8"/>
        <v>2.2898389734251425E-2</v>
      </c>
      <c r="K99" s="10">
        <f t="shared" si="9"/>
        <v>8.0276661495996202E-2</v>
      </c>
    </row>
    <row r="100" spans="1:11" x14ac:dyDescent="0.35">
      <c r="A100" s="1">
        <v>43884</v>
      </c>
      <c r="B100" s="14">
        <v>59640879.690000102</v>
      </c>
      <c r="C100" s="14">
        <v>4642367414</v>
      </c>
      <c r="D100" s="14">
        <v>120698800.262035</v>
      </c>
      <c r="E100" s="14">
        <v>421880472.142726</v>
      </c>
      <c r="F100">
        <f t="shared" si="5"/>
        <v>5244587566.0947618</v>
      </c>
      <c r="G100" s="1">
        <v>43884</v>
      </c>
      <c r="H100" s="8">
        <f t="shared" si="6"/>
        <v>1.13718912952406E-2</v>
      </c>
      <c r="I100" s="9">
        <f t="shared" si="7"/>
        <v>0.88517301989807584</v>
      </c>
      <c r="J100" s="9">
        <f t="shared" si="8"/>
        <v>2.3013973690196206E-2</v>
      </c>
      <c r="K100" s="10">
        <f t="shared" si="9"/>
        <v>8.0441115116487175E-2</v>
      </c>
    </row>
    <row r="101" spans="1:11" x14ac:dyDescent="0.35">
      <c r="A101" s="1">
        <v>43885</v>
      </c>
      <c r="B101" s="14">
        <v>59640879.690000102</v>
      </c>
      <c r="C101" s="14">
        <v>4642367414</v>
      </c>
      <c r="D101" s="14">
        <v>121004310.39042901</v>
      </c>
      <c r="E101" s="14">
        <v>422256366.00673199</v>
      </c>
      <c r="F101">
        <f t="shared" si="5"/>
        <v>5245268970.0871611</v>
      </c>
      <c r="G101" s="1">
        <v>43885</v>
      </c>
      <c r="H101" s="8">
        <f t="shared" si="6"/>
        <v>1.1370413992136811E-2</v>
      </c>
      <c r="I101" s="9">
        <f t="shared" si="7"/>
        <v>0.88505802857290983</v>
      </c>
      <c r="J101" s="9">
        <f t="shared" si="8"/>
        <v>2.3069228876630567E-2</v>
      </c>
      <c r="K101" s="10">
        <f t="shared" si="9"/>
        <v>8.0502328558322775E-2</v>
      </c>
    </row>
    <row r="102" spans="1:11" x14ac:dyDescent="0.35">
      <c r="A102" s="1">
        <v>43886</v>
      </c>
      <c r="B102" s="14">
        <v>59640879.690000102</v>
      </c>
      <c r="C102" s="14">
        <v>4642367414</v>
      </c>
      <c r="D102" s="14">
        <v>121337001.20962501</v>
      </c>
      <c r="E102" s="14">
        <v>422327811.86506897</v>
      </c>
      <c r="F102">
        <f t="shared" si="5"/>
        <v>5245673106.7646952</v>
      </c>
      <c r="G102" s="1">
        <v>43886</v>
      </c>
      <c r="H102" s="8">
        <f t="shared" si="6"/>
        <v>1.13695379937207E-2</v>
      </c>
      <c r="I102" s="9">
        <f t="shared" si="7"/>
        <v>0.8849898420115645</v>
      </c>
      <c r="J102" s="9">
        <f t="shared" si="8"/>
        <v>2.3130873529490753E-2</v>
      </c>
      <c r="K102" s="10">
        <f t="shared" si="9"/>
        <v>8.0509746465223894E-2</v>
      </c>
    </row>
    <row r="103" spans="1:11" x14ac:dyDescent="0.35">
      <c r="A103" s="1">
        <v>43887</v>
      </c>
      <c r="B103" s="14">
        <v>61568771.824652903</v>
      </c>
      <c r="C103" s="14">
        <v>4642367414</v>
      </c>
      <c r="D103" s="14">
        <v>122366696.374998</v>
      </c>
      <c r="E103" s="14">
        <v>423145392.52704102</v>
      </c>
      <c r="F103">
        <f t="shared" si="5"/>
        <v>5249448274.7266922</v>
      </c>
      <c r="G103" s="1">
        <v>43887</v>
      </c>
      <c r="H103" s="8">
        <f t="shared" si="6"/>
        <v>1.1728617676084907E-2</v>
      </c>
      <c r="I103" s="9">
        <f t="shared" si="7"/>
        <v>0.88435339697517079</v>
      </c>
      <c r="J103" s="9">
        <f t="shared" si="8"/>
        <v>2.3310391868061393E-2</v>
      </c>
      <c r="K103" s="10">
        <f t="shared" si="9"/>
        <v>8.0607593480682832E-2</v>
      </c>
    </row>
    <row r="104" spans="1:11" x14ac:dyDescent="0.35">
      <c r="A104" s="1">
        <v>43888</v>
      </c>
      <c r="B104" s="14">
        <v>66483178.820278198</v>
      </c>
      <c r="C104" s="14">
        <v>4642367414</v>
      </c>
      <c r="D104" s="14">
        <v>121923213.03269701</v>
      </c>
      <c r="E104" s="14">
        <v>426229135.67337102</v>
      </c>
      <c r="F104">
        <f t="shared" si="5"/>
        <v>5257002941.5263462</v>
      </c>
      <c r="G104" s="1">
        <v>43888</v>
      </c>
      <c r="H104" s="8">
        <f t="shared" si="6"/>
        <v>1.2646593422102045E-2</v>
      </c>
      <c r="I104" s="9">
        <f t="shared" si="7"/>
        <v>0.88308252166435164</v>
      </c>
      <c r="J104" s="9">
        <f t="shared" si="8"/>
        <v>2.3192532777487312E-2</v>
      </c>
      <c r="K104" s="10">
        <f t="shared" si="9"/>
        <v>8.107835213605899E-2</v>
      </c>
    </row>
    <row r="105" spans="1:11" x14ac:dyDescent="0.35">
      <c r="A105" s="1">
        <v>43889</v>
      </c>
      <c r="B105" s="14">
        <v>69663780.604027599</v>
      </c>
      <c r="C105" s="14">
        <v>4642367414</v>
      </c>
      <c r="D105" s="14">
        <v>120053158.219505</v>
      </c>
      <c r="E105" s="14">
        <v>437956010.65661001</v>
      </c>
      <c r="F105">
        <f t="shared" si="5"/>
        <v>5270040363.4801426</v>
      </c>
      <c r="G105" s="1">
        <v>43889</v>
      </c>
      <c r="H105" s="8">
        <f t="shared" si="6"/>
        <v>1.3218832456536286E-2</v>
      </c>
      <c r="I105" s="9">
        <f t="shared" si="7"/>
        <v>0.88089788574870609</v>
      </c>
      <c r="J105" s="9">
        <f t="shared" si="8"/>
        <v>2.2780310953866446E-2</v>
      </c>
      <c r="K105" s="10">
        <f t="shared" si="9"/>
        <v>8.3102970840891216E-2</v>
      </c>
    </row>
    <row r="106" spans="1:11" x14ac:dyDescent="0.35">
      <c r="A106" s="1">
        <v>43890</v>
      </c>
      <c r="B106" s="14">
        <v>70224400.893333405</v>
      </c>
      <c r="C106" s="14">
        <v>4642367414</v>
      </c>
      <c r="D106" s="14">
        <v>119277822.182446</v>
      </c>
      <c r="E106" s="14">
        <v>439148724.13961399</v>
      </c>
      <c r="F106">
        <f t="shared" si="5"/>
        <v>5271018361.2153931</v>
      </c>
      <c r="G106" s="1">
        <v>43890</v>
      </c>
      <c r="H106" s="8">
        <f t="shared" si="6"/>
        <v>1.3322738810786659E-2</v>
      </c>
      <c r="I106" s="9">
        <f t="shared" si="7"/>
        <v>0.88073444178433136</v>
      </c>
      <c r="J106" s="9">
        <f t="shared" si="8"/>
        <v>2.2628990075258034E-2</v>
      </c>
      <c r="K106" s="10">
        <f t="shared" si="9"/>
        <v>8.331382932962407E-2</v>
      </c>
    </row>
    <row r="107" spans="1:11" x14ac:dyDescent="0.35">
      <c r="A107" s="1">
        <v>43891</v>
      </c>
      <c r="B107" s="14">
        <v>68276678.819999695</v>
      </c>
      <c r="C107" s="14">
        <v>4642367414</v>
      </c>
      <c r="D107" s="14">
        <v>118813836.548282</v>
      </c>
      <c r="E107" s="14">
        <v>439000506.14930999</v>
      </c>
      <c r="F107">
        <f t="shared" si="5"/>
        <v>5268458435.5175915</v>
      </c>
      <c r="G107" s="1">
        <v>43891</v>
      </c>
      <c r="H107" s="8">
        <f t="shared" si="6"/>
        <v>1.2959517410198939E-2</v>
      </c>
      <c r="I107" s="9">
        <f t="shared" si="7"/>
        <v>0.88116238759771437</v>
      </c>
      <c r="J107" s="9">
        <f t="shared" si="8"/>
        <v>2.2551916846736842E-2</v>
      </c>
      <c r="K107" s="10">
        <f t="shared" si="9"/>
        <v>8.3326178145349844E-2</v>
      </c>
    </row>
    <row r="108" spans="1:11" x14ac:dyDescent="0.35">
      <c r="A108" s="1">
        <v>43892</v>
      </c>
      <c r="B108" s="14">
        <v>69451743.751111001</v>
      </c>
      <c r="C108" s="14">
        <v>4642367414</v>
      </c>
      <c r="D108" s="14">
        <v>116736577.728787</v>
      </c>
      <c r="E108" s="14">
        <v>437723825.93157899</v>
      </c>
      <c r="F108">
        <f t="shared" si="5"/>
        <v>5266279561.4114771</v>
      </c>
      <c r="G108" s="1">
        <v>43892</v>
      </c>
      <c r="H108" s="8">
        <f t="shared" si="6"/>
        <v>1.3188009284584282E-2</v>
      </c>
      <c r="I108" s="9">
        <f t="shared" si="7"/>
        <v>0.88152696032637978</v>
      </c>
      <c r="J108" s="9">
        <f t="shared" si="8"/>
        <v>2.2166802268563782E-2</v>
      </c>
      <c r="K108" s="10">
        <f t="shared" si="9"/>
        <v>8.3118228120472121E-2</v>
      </c>
    </row>
    <row r="109" spans="1:11" x14ac:dyDescent="0.35">
      <c r="A109" s="1">
        <v>43893</v>
      </c>
      <c r="B109" s="14">
        <v>75443827.426666796</v>
      </c>
      <c r="C109" s="14">
        <v>4642367414</v>
      </c>
      <c r="D109" s="14">
        <v>117327141.23881701</v>
      </c>
      <c r="E109" s="14">
        <v>451641062.749879</v>
      </c>
      <c r="F109">
        <f t="shared" si="5"/>
        <v>5286779445.4153633</v>
      </c>
      <c r="G109" s="1">
        <v>43893</v>
      </c>
      <c r="H109" s="8">
        <f t="shared" si="6"/>
        <v>1.4270280840274291E-2</v>
      </c>
      <c r="I109" s="9">
        <f t="shared" si="7"/>
        <v>0.87810877339053928</v>
      </c>
      <c r="J109" s="9">
        <f t="shared" si="8"/>
        <v>2.219255455049516E-2</v>
      </c>
      <c r="K109" s="10">
        <f t="shared" si="9"/>
        <v>8.542839121869121E-2</v>
      </c>
    </row>
    <row r="110" spans="1:11" x14ac:dyDescent="0.35">
      <c r="A110" s="1">
        <v>43894</v>
      </c>
      <c r="B110" s="14">
        <v>83124990.096249506</v>
      </c>
      <c r="C110" s="14">
        <v>4642367414</v>
      </c>
      <c r="D110" s="14">
        <v>117352273.12048</v>
      </c>
      <c r="E110" s="14">
        <v>461032391.37833703</v>
      </c>
      <c r="F110">
        <f t="shared" si="5"/>
        <v>5303877068.5950661</v>
      </c>
      <c r="G110" s="1">
        <v>43894</v>
      </c>
      <c r="H110" s="8">
        <f t="shared" si="6"/>
        <v>1.5672495614282463E-2</v>
      </c>
      <c r="I110" s="9">
        <f t="shared" si="7"/>
        <v>0.87527809448828497</v>
      </c>
      <c r="J110" s="9">
        <f t="shared" si="8"/>
        <v>2.2125752841320137E-2</v>
      </c>
      <c r="K110" s="10">
        <f t="shared" si="9"/>
        <v>8.6923657056112547E-2</v>
      </c>
    </row>
    <row r="111" spans="1:11" x14ac:dyDescent="0.35">
      <c r="A111" s="1">
        <v>43895</v>
      </c>
      <c r="B111" s="14">
        <v>84491873.723471999</v>
      </c>
      <c r="C111" s="14">
        <v>4642367414</v>
      </c>
      <c r="D111" s="14">
        <v>117401453.16147</v>
      </c>
      <c r="E111" s="14">
        <v>461321368.95235401</v>
      </c>
      <c r="F111">
        <f t="shared" si="5"/>
        <v>5305582109.8372965</v>
      </c>
      <c r="G111" s="1">
        <v>43895</v>
      </c>
      <c r="H111" s="8">
        <f t="shared" si="6"/>
        <v>1.59250902114609E-2</v>
      </c>
      <c r="I111" s="9">
        <f t="shared" si="7"/>
        <v>0.87499680862395801</v>
      </c>
      <c r="J111" s="9">
        <f t="shared" si="8"/>
        <v>2.2127911835308545E-2</v>
      </c>
      <c r="K111" s="10">
        <f t="shared" si="9"/>
        <v>8.6950189329272509E-2</v>
      </c>
    </row>
    <row r="112" spans="1:11" x14ac:dyDescent="0.35">
      <c r="A112" s="1">
        <v>43896</v>
      </c>
      <c r="B112" s="14">
        <v>86636212.354305401</v>
      </c>
      <c r="C112" s="14">
        <v>4642367414</v>
      </c>
      <c r="D112" s="14">
        <v>119686549.866768</v>
      </c>
      <c r="E112" s="14">
        <v>458149532.54001701</v>
      </c>
      <c r="F112">
        <f t="shared" si="5"/>
        <v>5306839708.7610903</v>
      </c>
      <c r="G112" s="1">
        <v>43896</v>
      </c>
      <c r="H112" s="8">
        <f t="shared" si="6"/>
        <v>1.6325387068178678E-2</v>
      </c>
      <c r="I112" s="9">
        <f t="shared" si="7"/>
        <v>0.87478945451016554</v>
      </c>
      <c r="J112" s="9">
        <f t="shared" si="8"/>
        <v>2.2553262663874477E-2</v>
      </c>
      <c r="K112" s="10">
        <f t="shared" si="9"/>
        <v>8.6331895757781316E-2</v>
      </c>
    </row>
    <row r="113" spans="1:11" x14ac:dyDescent="0.35">
      <c r="A113" s="1">
        <v>43897</v>
      </c>
      <c r="B113" s="14">
        <v>90704218.330000505</v>
      </c>
      <c r="C113" s="14">
        <v>4642367414</v>
      </c>
      <c r="D113" s="14">
        <v>121340893.146679</v>
      </c>
      <c r="E113" s="14">
        <v>459784448.93152702</v>
      </c>
      <c r="F113">
        <f t="shared" si="5"/>
        <v>5314196974.4082069</v>
      </c>
      <c r="G113" s="1">
        <v>43897</v>
      </c>
      <c r="H113" s="8">
        <f t="shared" si="6"/>
        <v>1.7068283085254175E-2</v>
      </c>
      <c r="I113" s="9">
        <f t="shared" si="7"/>
        <v>0.87357834802820378</v>
      </c>
      <c r="J113" s="9">
        <f t="shared" si="8"/>
        <v>2.2833345043667977E-2</v>
      </c>
      <c r="K113" s="10">
        <f t="shared" si="9"/>
        <v>8.6520023842874022E-2</v>
      </c>
    </row>
    <row r="114" spans="1:11" x14ac:dyDescent="0.35">
      <c r="A114" s="1">
        <v>43898</v>
      </c>
      <c r="B114" s="14">
        <v>90704218.330000505</v>
      </c>
      <c r="C114" s="14">
        <v>4642367414</v>
      </c>
      <c r="D114" s="14">
        <v>121623766.644831</v>
      </c>
      <c r="E114" s="14">
        <v>459967630.37256598</v>
      </c>
      <c r="F114">
        <f t="shared" si="5"/>
        <v>5314663029.3473978</v>
      </c>
      <c r="G114" s="1">
        <v>43898</v>
      </c>
      <c r="H114" s="8">
        <f t="shared" si="6"/>
        <v>1.7066786328528212E-2</v>
      </c>
      <c r="I114" s="9">
        <f t="shared" si="7"/>
        <v>0.87350174194770147</v>
      </c>
      <c r="J114" s="9">
        <f t="shared" si="8"/>
        <v>2.2884567840562701E-2</v>
      </c>
      <c r="K114" s="10">
        <f t="shared" si="9"/>
        <v>8.6546903883207571E-2</v>
      </c>
    </row>
    <row r="115" spans="1:11" x14ac:dyDescent="0.35">
      <c r="A115" s="1">
        <v>43899</v>
      </c>
      <c r="B115" s="14">
        <v>91772153.871944696</v>
      </c>
      <c r="C115" s="14">
        <v>4642367414</v>
      </c>
      <c r="D115" s="14">
        <v>120061531.482472</v>
      </c>
      <c r="E115" s="14">
        <v>457547291.68881798</v>
      </c>
      <c r="F115">
        <f t="shared" si="5"/>
        <v>5311748391.0432348</v>
      </c>
      <c r="G115" s="1">
        <v>43899</v>
      </c>
      <c r="H115" s="8">
        <f t="shared" si="6"/>
        <v>1.7277202743016321E-2</v>
      </c>
      <c r="I115" s="9">
        <f t="shared" si="7"/>
        <v>0.87398104583192282</v>
      </c>
      <c r="J115" s="9">
        <f t="shared" si="8"/>
        <v>2.2603015550382979E-2</v>
      </c>
      <c r="K115" s="10">
        <f t="shared" si="9"/>
        <v>8.6138735874677796E-2</v>
      </c>
    </row>
    <row r="116" spans="1:11" x14ac:dyDescent="0.35">
      <c r="A116" s="1">
        <v>43900</v>
      </c>
      <c r="B116" s="14">
        <v>104709746.46625</v>
      </c>
      <c r="C116" s="14">
        <v>4642367414</v>
      </c>
      <c r="D116" s="14">
        <v>118875539.810121</v>
      </c>
      <c r="E116" s="14">
        <v>452799146.20427799</v>
      </c>
      <c r="F116">
        <f t="shared" si="5"/>
        <v>5318751846.480649</v>
      </c>
      <c r="G116" s="1">
        <v>43900</v>
      </c>
      <c r="H116" s="8">
        <f t="shared" si="6"/>
        <v>1.9686902019227522E-2</v>
      </c>
      <c r="I116" s="9">
        <f t="shared" si="7"/>
        <v>0.87283023310662555</v>
      </c>
      <c r="J116" s="9">
        <f t="shared" si="8"/>
        <v>2.2350269995916324E-2</v>
      </c>
      <c r="K116" s="10">
        <f t="shared" si="9"/>
        <v>8.5132594878230591E-2</v>
      </c>
    </row>
    <row r="117" spans="1:11" x14ac:dyDescent="0.35">
      <c r="A117" s="1">
        <v>43901</v>
      </c>
      <c r="B117" s="14">
        <v>114505469.707083</v>
      </c>
      <c r="C117" s="14">
        <v>4642367414</v>
      </c>
      <c r="D117" s="14">
        <v>118175596.002703</v>
      </c>
      <c r="E117" s="14">
        <v>453908337.77093101</v>
      </c>
      <c r="F117">
        <f t="shared" si="5"/>
        <v>5328956817.4807167</v>
      </c>
      <c r="G117" s="1">
        <v>43901</v>
      </c>
      <c r="H117" s="8">
        <f t="shared" si="6"/>
        <v>2.1487408066709738E-2</v>
      </c>
      <c r="I117" s="9">
        <f t="shared" si="7"/>
        <v>0.87115876014823779</v>
      </c>
      <c r="J117" s="9">
        <f t="shared" si="8"/>
        <v>2.2176121903455567E-2</v>
      </c>
      <c r="K117" s="10">
        <f t="shared" si="9"/>
        <v>8.5177709881597008E-2</v>
      </c>
    </row>
    <row r="118" spans="1:11" x14ac:dyDescent="0.35">
      <c r="A118" s="1">
        <v>43902</v>
      </c>
      <c r="B118" s="14">
        <v>108505350.58861101</v>
      </c>
      <c r="C118" s="14">
        <v>4642367414</v>
      </c>
      <c r="D118" s="14">
        <v>113104642.533558</v>
      </c>
      <c r="E118" s="14">
        <v>467625915.48398399</v>
      </c>
      <c r="F118">
        <f t="shared" si="5"/>
        <v>5331603322.6061525</v>
      </c>
      <c r="G118" s="1">
        <v>43902</v>
      </c>
      <c r="H118" s="8">
        <f t="shared" si="6"/>
        <v>2.0351354746994243E-2</v>
      </c>
      <c r="I118" s="9">
        <f t="shared" si="7"/>
        <v>0.87072633373083619</v>
      </c>
      <c r="J118" s="9">
        <f t="shared" si="8"/>
        <v>2.1214001809547803E-2</v>
      </c>
      <c r="K118" s="10">
        <f t="shared" si="9"/>
        <v>8.7708309712621821E-2</v>
      </c>
    </row>
    <row r="119" spans="1:11" x14ac:dyDescent="0.35">
      <c r="A119" s="1">
        <v>43903</v>
      </c>
      <c r="B119" s="14">
        <v>111751018.914167</v>
      </c>
      <c r="C119" s="14">
        <v>4642367414</v>
      </c>
      <c r="D119" s="14">
        <v>99623657.693994895</v>
      </c>
      <c r="E119" s="14">
        <v>493964574.11185998</v>
      </c>
      <c r="F119">
        <f t="shared" si="5"/>
        <v>5347706664.7200222</v>
      </c>
      <c r="G119" s="1">
        <v>43903</v>
      </c>
      <c r="H119" s="8">
        <f t="shared" si="6"/>
        <v>2.0896998642691577E-2</v>
      </c>
      <c r="I119" s="9">
        <f t="shared" si="7"/>
        <v>0.86810434922070467</v>
      </c>
      <c r="J119" s="9">
        <f t="shared" si="8"/>
        <v>1.8629230049440393E-2</v>
      </c>
      <c r="K119" s="10">
        <f t="shared" si="9"/>
        <v>9.2369422087163297E-2</v>
      </c>
    </row>
    <row r="120" spans="1:11" x14ac:dyDescent="0.35">
      <c r="A120" s="1">
        <v>43904</v>
      </c>
      <c r="B120" s="14">
        <v>125266601.206111</v>
      </c>
      <c r="C120" s="14">
        <v>4642367414</v>
      </c>
      <c r="D120" s="14">
        <v>96283376.595385298</v>
      </c>
      <c r="E120" s="14">
        <v>537412382.26580298</v>
      </c>
      <c r="F120">
        <f t="shared" si="5"/>
        <v>5401329774.0672998</v>
      </c>
      <c r="G120" s="1">
        <v>43904</v>
      </c>
      <c r="H120" s="8">
        <f t="shared" si="6"/>
        <v>2.3191807655873409E-2</v>
      </c>
      <c r="I120" s="9">
        <f t="shared" si="7"/>
        <v>0.85948601699692417</v>
      </c>
      <c r="J120" s="9">
        <f t="shared" si="8"/>
        <v>1.7825865226311143E-2</v>
      </c>
      <c r="K120" s="10">
        <f t="shared" si="9"/>
        <v>9.9496310120891149E-2</v>
      </c>
    </row>
    <row r="121" spans="1:11" x14ac:dyDescent="0.35">
      <c r="A121" s="1">
        <v>43905</v>
      </c>
      <c r="B121" s="14">
        <v>132328609.574861</v>
      </c>
      <c r="C121" s="14">
        <v>4642367414</v>
      </c>
      <c r="D121" s="14">
        <v>93891396.777796596</v>
      </c>
      <c r="E121" s="14">
        <v>558286113.62120104</v>
      </c>
      <c r="F121">
        <f t="shared" si="5"/>
        <v>5426873533.9738579</v>
      </c>
      <c r="G121" s="1">
        <v>43905</v>
      </c>
      <c r="H121" s="8">
        <f t="shared" si="6"/>
        <v>2.438394938567191E-2</v>
      </c>
      <c r="I121" s="9">
        <f t="shared" si="7"/>
        <v>0.85544050085880685</v>
      </c>
      <c r="J121" s="9">
        <f t="shared" si="8"/>
        <v>1.7301194912689277E-2</v>
      </c>
      <c r="K121" s="10">
        <f t="shared" si="9"/>
        <v>0.10287435484283212</v>
      </c>
    </row>
    <row r="122" spans="1:11" x14ac:dyDescent="0.35">
      <c r="A122" s="1">
        <v>43906</v>
      </c>
      <c r="B122" s="14">
        <v>129049138.76930501</v>
      </c>
      <c r="C122" s="14">
        <v>4642367414</v>
      </c>
      <c r="D122" s="14">
        <v>92814123.370247796</v>
      </c>
      <c r="E122" s="14">
        <v>596827014.63669598</v>
      </c>
      <c r="F122">
        <f t="shared" si="5"/>
        <v>5461057690.7762489</v>
      </c>
      <c r="G122" s="1">
        <v>43906</v>
      </c>
      <c r="H122" s="8">
        <f t="shared" si="6"/>
        <v>2.3630795731616163E-2</v>
      </c>
      <c r="I122" s="9">
        <f t="shared" si="7"/>
        <v>0.85008576668966152</v>
      </c>
      <c r="J122" s="9">
        <f t="shared" si="8"/>
        <v>1.6995631364050825E-2</v>
      </c>
      <c r="K122" s="10">
        <f t="shared" si="9"/>
        <v>0.10928780621467148</v>
      </c>
    </row>
    <row r="123" spans="1:11" x14ac:dyDescent="0.35">
      <c r="A123" s="1">
        <v>43907</v>
      </c>
      <c r="B123" s="14">
        <v>146093934.11402699</v>
      </c>
      <c r="C123" s="14">
        <v>4642367414</v>
      </c>
      <c r="D123" s="14">
        <v>90289601.209287897</v>
      </c>
      <c r="E123" s="14">
        <v>602841666.64807999</v>
      </c>
      <c r="F123">
        <f t="shared" si="5"/>
        <v>5481592615.9713945</v>
      </c>
      <c r="G123" s="1">
        <v>43907</v>
      </c>
      <c r="H123" s="8">
        <f t="shared" si="6"/>
        <v>2.6651731412575548E-2</v>
      </c>
      <c r="I123" s="9">
        <f t="shared" si="7"/>
        <v>0.84690120905260391</v>
      </c>
      <c r="J123" s="9">
        <f t="shared" si="8"/>
        <v>1.6471417621626312E-2</v>
      </c>
      <c r="K123" s="10">
        <f t="shared" si="9"/>
        <v>0.10997564191319428</v>
      </c>
    </row>
    <row r="124" spans="1:11" x14ac:dyDescent="0.35">
      <c r="A124" s="1">
        <v>43908</v>
      </c>
      <c r="B124" s="14">
        <v>158634845.891527</v>
      </c>
      <c r="C124" s="14">
        <v>4642367414</v>
      </c>
      <c r="D124" s="14">
        <v>90916784.130259395</v>
      </c>
      <c r="E124" s="14">
        <v>625200982.12720203</v>
      </c>
      <c r="F124">
        <f t="shared" si="5"/>
        <v>5517120026.1489887</v>
      </c>
      <c r="G124" s="1">
        <v>43908</v>
      </c>
      <c r="H124" s="8">
        <f t="shared" si="6"/>
        <v>2.8753198251924905E-2</v>
      </c>
      <c r="I124" s="9">
        <f t="shared" si="7"/>
        <v>0.84144760164669175</v>
      </c>
      <c r="J124" s="9">
        <f t="shared" si="8"/>
        <v>1.6479029584157937E-2</v>
      </c>
      <c r="K124" s="10">
        <f t="shared" si="9"/>
        <v>0.11332017051722532</v>
      </c>
    </row>
    <row r="125" spans="1:11" x14ac:dyDescent="0.35">
      <c r="A125" s="1">
        <v>43909</v>
      </c>
      <c r="B125" s="14">
        <v>158888811.05777699</v>
      </c>
      <c r="C125" s="14">
        <v>4642367414</v>
      </c>
      <c r="D125" s="14">
        <v>85121347.742851302</v>
      </c>
      <c r="E125" s="14">
        <v>625745052.75790298</v>
      </c>
      <c r="F125">
        <f t="shared" si="5"/>
        <v>5512122625.5585318</v>
      </c>
      <c r="G125" s="1">
        <v>43909</v>
      </c>
      <c r="H125" s="8">
        <f t="shared" si="6"/>
        <v>2.8825340408982124E-2</v>
      </c>
      <c r="I125" s="9">
        <f t="shared" si="7"/>
        <v>0.84221047486758305</v>
      </c>
      <c r="J125" s="9">
        <f t="shared" si="8"/>
        <v>1.5442571496534175E-2</v>
      </c>
      <c r="K125" s="10">
        <f t="shared" si="9"/>
        <v>0.11352161322690051</v>
      </c>
    </row>
    <row r="126" spans="1:11" x14ac:dyDescent="0.35">
      <c r="A126" s="1">
        <v>43910</v>
      </c>
      <c r="B126" s="14">
        <v>166553152.01291499</v>
      </c>
      <c r="C126" s="14">
        <v>4642367414</v>
      </c>
      <c r="D126" s="14">
        <v>81705503.577111796</v>
      </c>
      <c r="E126" s="14">
        <v>645094061.40283096</v>
      </c>
      <c r="F126">
        <f t="shared" si="5"/>
        <v>5535720130.9928579</v>
      </c>
      <c r="G126" s="1">
        <v>43910</v>
      </c>
      <c r="H126" s="8">
        <f t="shared" si="6"/>
        <v>3.008698923929214E-2</v>
      </c>
      <c r="I126" s="9">
        <f t="shared" si="7"/>
        <v>0.83862032475391224</v>
      </c>
      <c r="J126" s="9">
        <f t="shared" si="8"/>
        <v>1.4759688286925286E-2</v>
      </c>
      <c r="K126" s="10">
        <f t="shared" si="9"/>
        <v>0.11653299771987033</v>
      </c>
    </row>
    <row r="127" spans="1:11" x14ac:dyDescent="0.35">
      <c r="A127" s="1">
        <v>43911</v>
      </c>
      <c r="B127" s="14">
        <v>171138408.30999899</v>
      </c>
      <c r="C127" s="14">
        <v>4642367414</v>
      </c>
      <c r="D127" s="14">
        <v>83105212.070552796</v>
      </c>
      <c r="E127" s="14">
        <v>663840488.549353</v>
      </c>
      <c r="F127">
        <f t="shared" si="5"/>
        <v>5560451522.9299049</v>
      </c>
      <c r="G127" s="1">
        <v>43911</v>
      </c>
      <c r="H127" s="8">
        <f t="shared" si="6"/>
        <v>3.0777789825928201E-2</v>
      </c>
      <c r="I127" s="9">
        <f t="shared" si="7"/>
        <v>0.83489036724015009</v>
      </c>
      <c r="J127" s="9">
        <f t="shared" si="8"/>
        <v>1.4945766855056246E-2</v>
      </c>
      <c r="K127" s="10">
        <f t="shared" si="9"/>
        <v>0.11938607607886548</v>
      </c>
    </row>
    <row r="128" spans="1:11" x14ac:dyDescent="0.35">
      <c r="A128" s="1">
        <v>43912</v>
      </c>
      <c r="B128" s="14">
        <v>172388671.48444501</v>
      </c>
      <c r="C128" s="14">
        <v>4642367414</v>
      </c>
      <c r="D128" s="14">
        <v>83096004.726950601</v>
      </c>
      <c r="E128" s="14">
        <v>665627288.760934</v>
      </c>
      <c r="F128">
        <f t="shared" si="5"/>
        <v>5563479378.9723291</v>
      </c>
      <c r="G128" s="1">
        <v>43912</v>
      </c>
      <c r="H128" s="8">
        <f t="shared" si="6"/>
        <v>3.0985766233987223E-2</v>
      </c>
      <c r="I128" s="9">
        <f t="shared" si="7"/>
        <v>0.83443598830369448</v>
      </c>
      <c r="J128" s="9">
        <f t="shared" si="8"/>
        <v>1.4935977841675737E-2</v>
      </c>
      <c r="K128" s="10">
        <f t="shared" si="9"/>
        <v>0.11964226762064262</v>
      </c>
    </row>
    <row r="129" spans="1:11" x14ac:dyDescent="0.35">
      <c r="A129" s="1">
        <v>43913</v>
      </c>
      <c r="B129" s="14">
        <v>176410666.67416701</v>
      </c>
      <c r="C129" s="14">
        <v>4642367414</v>
      </c>
      <c r="D129" s="14">
        <v>80318132.762382194</v>
      </c>
      <c r="E129" s="14">
        <v>667038226.48576105</v>
      </c>
      <c r="F129">
        <f t="shared" si="5"/>
        <v>5566134439.9223099</v>
      </c>
      <c r="G129" s="1">
        <v>43913</v>
      </c>
      <c r="H129" s="8">
        <f t="shared" si="6"/>
        <v>3.1693569132805438E-2</v>
      </c>
      <c r="I129" s="9">
        <f t="shared" si="7"/>
        <v>0.83403796011524234</v>
      </c>
      <c r="J129" s="9">
        <f t="shared" si="8"/>
        <v>1.4429786709122901E-2</v>
      </c>
      <c r="K129" s="10">
        <f t="shared" si="9"/>
        <v>0.11983868404282944</v>
      </c>
    </row>
    <row r="130" spans="1:11" x14ac:dyDescent="0.35">
      <c r="A130" s="1">
        <v>43914</v>
      </c>
      <c r="B130" s="14">
        <v>181884587.31597099</v>
      </c>
      <c r="C130" s="14">
        <v>4642367414</v>
      </c>
      <c r="D130" s="14">
        <v>80983059.154051796</v>
      </c>
      <c r="E130" s="14">
        <v>674952805.43075097</v>
      </c>
      <c r="F130">
        <f t="shared" si="5"/>
        <v>5580187865.900774</v>
      </c>
      <c r="G130" s="1">
        <v>43914</v>
      </c>
      <c r="H130" s="8">
        <f t="shared" si="6"/>
        <v>3.2594706788892404E-2</v>
      </c>
      <c r="I130" s="9">
        <f t="shared" si="7"/>
        <v>0.83193747693844222</v>
      </c>
      <c r="J130" s="9">
        <f t="shared" si="8"/>
        <v>1.4512604431997778E-2</v>
      </c>
      <c r="K130" s="10">
        <f t="shared" si="9"/>
        <v>0.1209552118406676</v>
      </c>
    </row>
    <row r="131" spans="1:11" x14ac:dyDescent="0.35">
      <c r="A131" s="1">
        <v>43915</v>
      </c>
      <c r="B131" s="14">
        <v>183248736.45666599</v>
      </c>
      <c r="C131" s="14">
        <v>4642367414</v>
      </c>
      <c r="D131" s="14">
        <v>80444342.744082004</v>
      </c>
      <c r="E131" s="14">
        <v>686367614.03959405</v>
      </c>
      <c r="F131">
        <f t="shared" si="5"/>
        <v>5592428107.2403421</v>
      </c>
      <c r="G131" s="1">
        <v>43915</v>
      </c>
      <c r="H131" s="8">
        <f t="shared" si="6"/>
        <v>3.2767294088129548E-2</v>
      </c>
      <c r="I131" s="9">
        <f t="shared" si="7"/>
        <v>0.83011660140783428</v>
      </c>
      <c r="J131" s="9">
        <f t="shared" si="8"/>
        <v>1.4384510842425176E-2</v>
      </c>
      <c r="K131" s="10">
        <f t="shared" si="9"/>
        <v>0.12273159366161102</v>
      </c>
    </row>
    <row r="132" spans="1:11" x14ac:dyDescent="0.35">
      <c r="A132" s="1">
        <v>43916</v>
      </c>
      <c r="B132" s="14">
        <v>187088699.42222199</v>
      </c>
      <c r="C132" s="14">
        <v>4642367414</v>
      </c>
      <c r="D132" s="14">
        <v>80567807.398072898</v>
      </c>
      <c r="E132" s="14">
        <v>683444096.46983099</v>
      </c>
      <c r="F132">
        <f t="shared" ref="F132:F195" si="10">SUM(B132:E132)</f>
        <v>5593468017.2901268</v>
      </c>
      <c r="G132" s="1">
        <v>43916</v>
      </c>
      <c r="H132" s="8">
        <f t="shared" ref="H132:H195" si="11">(B132/F132)</f>
        <v>3.3447710587404242E-2</v>
      </c>
      <c r="I132" s="9">
        <f t="shared" ref="I132:I195" si="12">(C132/F132)</f>
        <v>0.82996227021408675</v>
      </c>
      <c r="J132" s="9">
        <f t="shared" ref="J132:J195" si="13">(D132/F132)</f>
        <v>1.4403909551109879E-2</v>
      </c>
      <c r="K132" s="10">
        <f t="shared" ref="K132:K195" si="14">(E132/F132)</f>
        <v>0.12218610964739901</v>
      </c>
    </row>
    <row r="133" spans="1:11" x14ac:dyDescent="0.35">
      <c r="A133" s="1">
        <v>43917</v>
      </c>
      <c r="B133" s="14">
        <v>188920958.162361</v>
      </c>
      <c r="C133" s="14">
        <v>4642367414</v>
      </c>
      <c r="D133" s="14">
        <v>81180119.110326603</v>
      </c>
      <c r="E133" s="14">
        <v>684533397.93496704</v>
      </c>
      <c r="F133">
        <f t="shared" si="10"/>
        <v>5597001889.207655</v>
      </c>
      <c r="G133" s="1">
        <v>43917</v>
      </c>
      <c r="H133" s="8">
        <f t="shared" si="11"/>
        <v>3.3753956475634811E-2</v>
      </c>
      <c r="I133" s="9">
        <f t="shared" si="12"/>
        <v>0.82943824316936243</v>
      </c>
      <c r="J133" s="9">
        <f t="shared" si="13"/>
        <v>1.4504215063221811E-2</v>
      </c>
      <c r="K133" s="10">
        <f t="shared" si="14"/>
        <v>0.12230358529178086</v>
      </c>
    </row>
    <row r="134" spans="1:11" x14ac:dyDescent="0.35">
      <c r="A134" s="1">
        <v>43918</v>
      </c>
      <c r="B134" s="14">
        <v>185346233.16999799</v>
      </c>
      <c r="C134" s="14">
        <v>4642367414</v>
      </c>
      <c r="D134" s="14">
        <v>80959106.957837701</v>
      </c>
      <c r="E134" s="14">
        <v>683138557.63408697</v>
      </c>
      <c r="F134">
        <f t="shared" si="10"/>
        <v>5591811311.7619228</v>
      </c>
      <c r="G134" s="1">
        <v>43918</v>
      </c>
      <c r="H134" s="8">
        <f t="shared" si="11"/>
        <v>3.3146009912769621E-2</v>
      </c>
      <c r="I134" s="9">
        <f t="shared" si="12"/>
        <v>0.83020816604364955</v>
      </c>
      <c r="J134" s="9">
        <f t="shared" si="13"/>
        <v>1.4478154294574778E-2</v>
      </c>
      <c r="K134" s="10">
        <f t="shared" si="14"/>
        <v>0.12216766974900606</v>
      </c>
    </row>
    <row r="135" spans="1:11" x14ac:dyDescent="0.35">
      <c r="A135" s="1">
        <v>43919</v>
      </c>
      <c r="B135" s="14">
        <v>182131831.169999</v>
      </c>
      <c r="C135" s="14">
        <v>4642367414</v>
      </c>
      <c r="D135" s="14">
        <v>81528368.7846715</v>
      </c>
      <c r="E135" s="14">
        <v>689411977.29735506</v>
      </c>
      <c r="F135">
        <f t="shared" si="10"/>
        <v>5595439591.2520256</v>
      </c>
      <c r="G135" s="1">
        <v>43919</v>
      </c>
      <c r="H135" s="8">
        <f t="shared" si="11"/>
        <v>3.2550048695860465E-2</v>
      </c>
      <c r="I135" s="9">
        <f t="shared" si="12"/>
        <v>0.82966982991969573</v>
      </c>
      <c r="J135" s="9">
        <f t="shared" si="13"/>
        <v>1.4570502898848892E-2</v>
      </c>
      <c r="K135" s="10">
        <f t="shared" si="14"/>
        <v>0.12320961848559489</v>
      </c>
    </row>
    <row r="136" spans="1:11" x14ac:dyDescent="0.35">
      <c r="A136" s="1">
        <v>43920</v>
      </c>
      <c r="B136" s="14">
        <v>180400985.72374901</v>
      </c>
      <c r="C136" s="14">
        <v>4642367414</v>
      </c>
      <c r="D136" s="14">
        <v>81132364.408578202</v>
      </c>
      <c r="E136" s="14">
        <v>690120308.80806696</v>
      </c>
      <c r="F136">
        <f t="shared" si="10"/>
        <v>5594021072.9403944</v>
      </c>
      <c r="G136" s="1">
        <v>43920</v>
      </c>
      <c r="H136" s="8">
        <f t="shared" si="11"/>
        <v>3.2248892768100453E-2</v>
      </c>
      <c r="I136" s="9">
        <f t="shared" si="12"/>
        <v>0.82988021558521319</v>
      </c>
      <c r="J136" s="9">
        <f t="shared" si="13"/>
        <v>1.4503407003780281E-2</v>
      </c>
      <c r="K136" s="10">
        <f t="shared" si="14"/>
        <v>0.12336748464290606</v>
      </c>
    </row>
    <row r="137" spans="1:11" x14ac:dyDescent="0.35">
      <c r="A137" s="1">
        <v>43921</v>
      </c>
      <c r="B137" s="14">
        <v>184335824.389166</v>
      </c>
      <c r="C137" s="14">
        <v>6097314855.9621801</v>
      </c>
      <c r="D137" s="14">
        <v>82162998.530835196</v>
      </c>
      <c r="E137" s="14">
        <v>687397176.08415401</v>
      </c>
      <c r="F137">
        <f t="shared" si="10"/>
        <v>7051210854.9663353</v>
      </c>
      <c r="G137" s="1">
        <v>43921</v>
      </c>
      <c r="H137" s="8">
        <f t="shared" si="11"/>
        <v>2.6142435417221128E-2</v>
      </c>
      <c r="I137" s="9">
        <f t="shared" si="12"/>
        <v>0.86471883785289105</v>
      </c>
      <c r="J137" s="9">
        <f t="shared" si="13"/>
        <v>1.1652324717103849E-2</v>
      </c>
      <c r="K137" s="10">
        <f t="shared" si="14"/>
        <v>9.7486402012783926E-2</v>
      </c>
    </row>
    <row r="138" spans="1:11" x14ac:dyDescent="0.35">
      <c r="A138" s="1">
        <v>43922</v>
      </c>
      <c r="B138" s="14">
        <v>201000783.488392</v>
      </c>
      <c r="C138" s="14">
        <v>6166094189.5822096</v>
      </c>
      <c r="D138" s="14">
        <v>82778560.615363806</v>
      </c>
      <c r="E138" s="14">
        <v>686915336.67195201</v>
      </c>
      <c r="F138">
        <f t="shared" si="10"/>
        <v>7136788870.3579178</v>
      </c>
      <c r="G138" s="1">
        <v>43922</v>
      </c>
      <c r="H138" s="8">
        <f t="shared" si="11"/>
        <v>2.8164036675266194E-2</v>
      </c>
      <c r="I138" s="9">
        <f t="shared" si="12"/>
        <v>0.86398719390349199</v>
      </c>
      <c r="J138" s="9">
        <f t="shared" si="13"/>
        <v>1.1598852385724613E-2</v>
      </c>
      <c r="K138" s="10">
        <f t="shared" si="14"/>
        <v>9.6249917035517191E-2</v>
      </c>
    </row>
    <row r="139" spans="1:11" x14ac:dyDescent="0.35">
      <c r="A139" s="1">
        <v>43923</v>
      </c>
      <c r="B139" s="14">
        <v>205637834.620417</v>
      </c>
      <c r="C139" s="14">
        <v>6166094189.5822096</v>
      </c>
      <c r="D139" s="14">
        <v>83473212.672339499</v>
      </c>
      <c r="E139" s="14">
        <v>688776216.35007405</v>
      </c>
      <c r="F139">
        <f t="shared" si="10"/>
        <v>7143981453.2250395</v>
      </c>
      <c r="G139" s="1">
        <v>43923</v>
      </c>
      <c r="H139" s="8">
        <f t="shared" si="11"/>
        <v>2.8784766025335213E-2</v>
      </c>
      <c r="I139" s="9">
        <f t="shared" si="12"/>
        <v>0.86311732889488701</v>
      </c>
      <c r="J139" s="9">
        <f t="shared" si="13"/>
        <v>1.1684410607569092E-2</v>
      </c>
      <c r="K139" s="10">
        <f t="shared" si="14"/>
        <v>9.6413494472208733E-2</v>
      </c>
    </row>
    <row r="140" spans="1:11" x14ac:dyDescent="0.35">
      <c r="A140" s="1">
        <v>43924</v>
      </c>
      <c r="B140" s="14">
        <v>202223436.42416701</v>
      </c>
      <c r="C140" s="14">
        <v>6166094189.5822096</v>
      </c>
      <c r="D140" s="14">
        <v>85906854.787</v>
      </c>
      <c r="E140" s="14">
        <v>689437141.99117506</v>
      </c>
      <c r="F140">
        <f t="shared" si="10"/>
        <v>7143661622.7845507</v>
      </c>
      <c r="G140" s="1">
        <v>43924</v>
      </c>
      <c r="H140" s="8">
        <f t="shared" si="11"/>
        <v>2.830809283843734E-2</v>
      </c>
      <c r="I140" s="9">
        <f t="shared" si="12"/>
        <v>0.86315597171002456</v>
      </c>
      <c r="J140" s="9">
        <f t="shared" si="13"/>
        <v>1.202560526005347E-2</v>
      </c>
      <c r="K140" s="10">
        <f t="shared" si="14"/>
        <v>9.6510330191484792E-2</v>
      </c>
    </row>
    <row r="141" spans="1:11" x14ac:dyDescent="0.35">
      <c r="A141" s="1">
        <v>43925</v>
      </c>
      <c r="B141" s="14">
        <v>198095220.90000001</v>
      </c>
      <c r="C141" s="14">
        <v>6166094189.5822096</v>
      </c>
      <c r="D141" s="14">
        <v>86139751.220027506</v>
      </c>
      <c r="E141" s="14">
        <v>698361525.91284502</v>
      </c>
      <c r="F141">
        <f t="shared" si="10"/>
        <v>7148690687.6150818</v>
      </c>
      <c r="G141" s="1">
        <v>43925</v>
      </c>
      <c r="H141" s="8">
        <f t="shared" si="11"/>
        <v>2.7710699701022839E-2</v>
      </c>
      <c r="I141" s="9">
        <f t="shared" si="12"/>
        <v>0.86254874620114774</v>
      </c>
      <c r="J141" s="9">
        <f t="shared" si="13"/>
        <v>1.2049724206037107E-2</v>
      </c>
      <c r="K141" s="10">
        <f t="shared" si="14"/>
        <v>9.7690829891792341E-2</v>
      </c>
    </row>
    <row r="142" spans="1:11" x14ac:dyDescent="0.35">
      <c r="A142" s="1">
        <v>43926</v>
      </c>
      <c r="B142" s="14">
        <v>198095220.90000001</v>
      </c>
      <c r="C142" s="14">
        <v>6166094189.5822096</v>
      </c>
      <c r="D142" s="14">
        <v>86598851.491326496</v>
      </c>
      <c r="E142" s="14">
        <v>696516164.58446395</v>
      </c>
      <c r="F142">
        <f t="shared" si="10"/>
        <v>7147304426.5579996</v>
      </c>
      <c r="G142" s="1">
        <v>43926</v>
      </c>
      <c r="H142" s="8">
        <f t="shared" si="11"/>
        <v>2.7716074351599816E-2</v>
      </c>
      <c r="I142" s="9">
        <f t="shared" si="12"/>
        <v>0.8627160425222965</v>
      </c>
      <c r="J142" s="9">
        <f t="shared" si="13"/>
        <v>1.211629536438128E-2</v>
      </c>
      <c r="K142" s="10">
        <f t="shared" si="14"/>
        <v>9.7451587761722414E-2</v>
      </c>
    </row>
    <row r="143" spans="1:11" x14ac:dyDescent="0.35">
      <c r="A143" s="1">
        <v>43927</v>
      </c>
      <c r="B143" s="14">
        <v>192561069.64277801</v>
      </c>
      <c r="C143" s="14">
        <v>6235134844.3759899</v>
      </c>
      <c r="D143" s="14">
        <v>86433751.318544894</v>
      </c>
      <c r="E143" s="14">
        <v>689233149.05427897</v>
      </c>
      <c r="F143">
        <f t="shared" si="10"/>
        <v>7203362814.391593</v>
      </c>
      <c r="G143" s="1">
        <v>43927</v>
      </c>
      <c r="H143" s="8">
        <f t="shared" si="11"/>
        <v>2.6732107573154636E-2</v>
      </c>
      <c r="I143" s="9">
        <f t="shared" si="12"/>
        <v>0.86558667181372828</v>
      </c>
      <c r="J143" s="9">
        <f t="shared" si="13"/>
        <v>1.1999083420573925E-2</v>
      </c>
      <c r="K143" s="10">
        <f t="shared" si="14"/>
        <v>9.5682137192542982E-2</v>
      </c>
    </row>
    <row r="144" spans="1:11" x14ac:dyDescent="0.35">
      <c r="A144" s="1">
        <v>43928</v>
      </c>
      <c r="B144" s="14">
        <v>185469491.549999</v>
      </c>
      <c r="C144" s="14">
        <v>6361032509</v>
      </c>
      <c r="D144" s="14">
        <v>84691783.830785707</v>
      </c>
      <c r="E144" s="14">
        <v>683275329.70687699</v>
      </c>
      <c r="F144">
        <f t="shared" si="10"/>
        <v>7314469114.0876617</v>
      </c>
      <c r="G144" s="1">
        <v>43928</v>
      </c>
      <c r="H144" s="8">
        <f t="shared" si="11"/>
        <v>2.5356521253577364E-2</v>
      </c>
      <c r="I144" s="9">
        <f t="shared" si="12"/>
        <v>0.86965060755382184</v>
      </c>
      <c r="J144" s="9">
        <f t="shared" si="13"/>
        <v>1.1578664494962376E-2</v>
      </c>
      <c r="K144" s="10">
        <f t="shared" si="14"/>
        <v>9.3414206697638419E-2</v>
      </c>
    </row>
    <row r="145" spans="1:11" x14ac:dyDescent="0.35">
      <c r="A145" s="1">
        <v>43929</v>
      </c>
      <c r="B145" s="14">
        <v>179318258.94902799</v>
      </c>
      <c r="C145" s="14">
        <v>6361032509</v>
      </c>
      <c r="D145" s="14">
        <v>79020241.020036399</v>
      </c>
      <c r="E145" s="14">
        <v>695654239.95213902</v>
      </c>
      <c r="F145">
        <f t="shared" si="10"/>
        <v>7315025248.9212036</v>
      </c>
      <c r="G145" s="1">
        <v>43929</v>
      </c>
      <c r="H145" s="8">
        <f t="shared" si="11"/>
        <v>2.4513689679399708E-2</v>
      </c>
      <c r="I145" s="9">
        <f t="shared" si="12"/>
        <v>0.8695844911728916</v>
      </c>
      <c r="J145" s="9">
        <f t="shared" si="13"/>
        <v>1.0802456359489674E-2</v>
      </c>
      <c r="K145" s="10">
        <f t="shared" si="14"/>
        <v>9.5099362788218927E-2</v>
      </c>
    </row>
    <row r="146" spans="1:11" x14ac:dyDescent="0.35">
      <c r="A146" s="1">
        <v>43930</v>
      </c>
      <c r="B146" s="14">
        <v>180201324.19430599</v>
      </c>
      <c r="C146" s="14">
        <v>6361032509</v>
      </c>
      <c r="D146" s="14">
        <v>78953543.649695501</v>
      </c>
      <c r="E146" s="14">
        <v>709640712.08654499</v>
      </c>
      <c r="F146">
        <f t="shared" si="10"/>
        <v>7329828088.9305468</v>
      </c>
      <c r="G146" s="1">
        <v>43930</v>
      </c>
      <c r="H146" s="8">
        <f t="shared" si="11"/>
        <v>2.4584659013551044E-2</v>
      </c>
      <c r="I146" s="9">
        <f t="shared" si="12"/>
        <v>0.86782833537479342</v>
      </c>
      <c r="J146" s="9">
        <f t="shared" si="13"/>
        <v>1.0771540981831562E-2</v>
      </c>
      <c r="K146" s="10">
        <f t="shared" si="14"/>
        <v>9.6815464629823891E-2</v>
      </c>
    </row>
    <row r="147" spans="1:11" x14ac:dyDescent="0.35">
      <c r="A147" s="1">
        <v>43931</v>
      </c>
      <c r="B147" s="14">
        <v>182749922.604444</v>
      </c>
      <c r="C147" s="14">
        <v>6361032509</v>
      </c>
      <c r="D147" s="14">
        <v>79627405.636352703</v>
      </c>
      <c r="E147" s="14">
        <v>706854314.46561801</v>
      </c>
      <c r="F147">
        <f t="shared" si="10"/>
        <v>7330264151.7064142</v>
      </c>
      <c r="G147" s="1">
        <v>43931</v>
      </c>
      <c r="H147" s="8">
        <f t="shared" si="11"/>
        <v>2.4930878181504766E-2</v>
      </c>
      <c r="I147" s="9">
        <f t="shared" si="12"/>
        <v>0.86777671000017287</v>
      </c>
      <c r="J147" s="9">
        <f t="shared" si="13"/>
        <v>1.0862828949733854E-2</v>
      </c>
      <c r="K147" s="10">
        <f t="shared" si="14"/>
        <v>9.6429582868588604E-2</v>
      </c>
    </row>
    <row r="148" spans="1:11" x14ac:dyDescent="0.35">
      <c r="A148" s="1">
        <v>43932</v>
      </c>
      <c r="B148" s="14">
        <v>186610640.90000001</v>
      </c>
      <c r="C148" s="14">
        <v>6361032509</v>
      </c>
      <c r="D148" s="14">
        <v>79649159.886290595</v>
      </c>
      <c r="E148" s="14">
        <v>705784855.61062002</v>
      </c>
      <c r="F148">
        <f t="shared" si="10"/>
        <v>7333077165.3969097</v>
      </c>
      <c r="G148" s="1">
        <v>43932</v>
      </c>
      <c r="H148" s="8">
        <f t="shared" si="11"/>
        <v>2.5447794519410261E-2</v>
      </c>
      <c r="I148" s="9">
        <f t="shared" si="12"/>
        <v>0.86744382549473731</v>
      </c>
      <c r="J148" s="9">
        <f t="shared" si="13"/>
        <v>1.0861628493715641E-2</v>
      </c>
      <c r="K148" s="10">
        <f t="shared" si="14"/>
        <v>9.6246751492136892E-2</v>
      </c>
    </row>
    <row r="149" spans="1:11" x14ac:dyDescent="0.35">
      <c r="A149" s="1">
        <v>43933</v>
      </c>
      <c r="B149" s="14">
        <v>187533162.80499899</v>
      </c>
      <c r="C149" s="14">
        <v>6361032509</v>
      </c>
      <c r="D149" s="14">
        <v>79661062.228838205</v>
      </c>
      <c r="E149" s="14">
        <v>704223527.18460298</v>
      </c>
      <c r="F149">
        <f t="shared" si="10"/>
        <v>7332450261.2184401</v>
      </c>
      <c r="G149" s="1">
        <v>43933</v>
      </c>
      <c r="H149" s="8">
        <f t="shared" si="11"/>
        <v>2.5575783827251824E-2</v>
      </c>
      <c r="I149" s="9">
        <f t="shared" si="12"/>
        <v>0.86751798953805404</v>
      </c>
      <c r="J149" s="9">
        <f t="shared" si="13"/>
        <v>1.0864180375033441E-2</v>
      </c>
      <c r="K149" s="10">
        <f t="shared" si="14"/>
        <v>9.6042046259660757E-2</v>
      </c>
    </row>
    <row r="150" spans="1:11" x14ac:dyDescent="0.35">
      <c r="A150" s="1">
        <v>43934</v>
      </c>
      <c r="B150" s="14">
        <v>188860414.38472199</v>
      </c>
      <c r="C150" s="14">
        <v>6361032509</v>
      </c>
      <c r="D150" s="14">
        <v>79710892.411971003</v>
      </c>
      <c r="E150" s="14">
        <v>711451568.10789299</v>
      </c>
      <c r="F150">
        <f t="shared" si="10"/>
        <v>7341055383.9045858</v>
      </c>
      <c r="G150" s="1">
        <v>43934</v>
      </c>
      <c r="H150" s="8">
        <f t="shared" si="11"/>
        <v>2.5726602580713711E-2</v>
      </c>
      <c r="I150" s="9">
        <f t="shared" si="12"/>
        <v>0.86650109232886241</v>
      </c>
      <c r="J150" s="9">
        <f t="shared" si="13"/>
        <v>1.0858233352487541E-2</v>
      </c>
      <c r="K150" s="10">
        <f t="shared" si="14"/>
        <v>9.6914071737936355E-2</v>
      </c>
    </row>
    <row r="151" spans="1:11" x14ac:dyDescent="0.35">
      <c r="A151" s="1">
        <v>43935</v>
      </c>
      <c r="B151" s="14">
        <v>195019512.26458299</v>
      </c>
      <c r="C151" s="14">
        <v>6361032509</v>
      </c>
      <c r="D151" s="14">
        <v>79823560.5522663</v>
      </c>
      <c r="E151" s="14">
        <v>731154421.01213706</v>
      </c>
      <c r="F151">
        <f t="shared" si="10"/>
        <v>7367030002.8289862</v>
      </c>
      <c r="G151" s="1">
        <v>43935</v>
      </c>
      <c r="H151" s="8">
        <f t="shared" si="11"/>
        <v>2.6471931319635492E-2</v>
      </c>
      <c r="I151" s="9">
        <f t="shared" si="12"/>
        <v>0.86344598930061689</v>
      </c>
      <c r="J151" s="9">
        <f t="shared" si="13"/>
        <v>1.0835243038458313E-2</v>
      </c>
      <c r="K151" s="10">
        <f t="shared" si="14"/>
        <v>9.9246836341289391E-2</v>
      </c>
    </row>
    <row r="152" spans="1:11" x14ac:dyDescent="0.35">
      <c r="A152" s="1">
        <v>43936</v>
      </c>
      <c r="B152" s="14">
        <v>198437555.84694499</v>
      </c>
      <c r="C152" s="14">
        <v>6361032509</v>
      </c>
      <c r="D152" s="14">
        <v>80278057.247407794</v>
      </c>
      <c r="E152" s="14">
        <v>730518783.70636594</v>
      </c>
      <c r="F152">
        <f t="shared" si="10"/>
        <v>7370266905.8007183</v>
      </c>
      <c r="G152" s="1">
        <v>43936</v>
      </c>
      <c r="H152" s="8">
        <f t="shared" si="11"/>
        <v>2.6924066439271834E-2</v>
      </c>
      <c r="I152" s="9">
        <f t="shared" si="12"/>
        <v>0.86306677767579798</v>
      </c>
      <c r="J152" s="9">
        <f t="shared" si="13"/>
        <v>1.0892150619976259E-2</v>
      </c>
      <c r="K152" s="10">
        <f t="shared" si="14"/>
        <v>9.9117005264953983E-2</v>
      </c>
    </row>
    <row r="153" spans="1:11" x14ac:dyDescent="0.35">
      <c r="A153" s="1">
        <v>43937</v>
      </c>
      <c r="B153" s="14">
        <v>199561530.832638</v>
      </c>
      <c r="C153" s="14">
        <v>6361032509</v>
      </c>
      <c r="D153" s="14">
        <v>80632990.874738395</v>
      </c>
      <c r="E153" s="14">
        <v>728691809.77337801</v>
      </c>
      <c r="F153">
        <f t="shared" si="10"/>
        <v>7369918840.4807549</v>
      </c>
      <c r="G153" s="1">
        <v>43937</v>
      </c>
      <c r="H153" s="8">
        <f t="shared" si="11"/>
        <v>2.7077846466436826E-2</v>
      </c>
      <c r="I153" s="9">
        <f t="shared" si="12"/>
        <v>0.86310753845222221</v>
      </c>
      <c r="J153" s="9">
        <f t="shared" si="13"/>
        <v>1.0940824806895505E-2</v>
      </c>
      <c r="K153" s="10">
        <f t="shared" si="14"/>
        <v>9.88737902744454E-2</v>
      </c>
    </row>
    <row r="154" spans="1:11" x14ac:dyDescent="0.35">
      <c r="A154" s="1">
        <v>43938</v>
      </c>
      <c r="B154" s="14">
        <v>202302639.061528</v>
      </c>
      <c r="C154" s="14">
        <v>6361032509</v>
      </c>
      <c r="D154" s="14">
        <v>81089636.664551705</v>
      </c>
      <c r="E154" s="14">
        <v>727203439.98340595</v>
      </c>
      <c r="F154">
        <f t="shared" si="10"/>
        <v>7371628224.709486</v>
      </c>
      <c r="G154" s="1">
        <v>43938</v>
      </c>
      <c r="H154" s="8">
        <f t="shared" si="11"/>
        <v>2.7443413163921557E-2</v>
      </c>
      <c r="I154" s="9">
        <f t="shared" si="12"/>
        <v>0.86290739509597103</v>
      </c>
      <c r="J154" s="9">
        <f t="shared" si="13"/>
        <v>1.1000234167092362E-2</v>
      </c>
      <c r="K154" s="10">
        <f t="shared" si="14"/>
        <v>9.8648957573014992E-2</v>
      </c>
    </row>
    <row r="155" spans="1:11" x14ac:dyDescent="0.35">
      <c r="A155" s="1">
        <v>43939</v>
      </c>
      <c r="B155" s="14">
        <v>205438821.38777599</v>
      </c>
      <c r="C155" s="14">
        <v>6361032509</v>
      </c>
      <c r="D155" s="14">
        <v>81646528.190528601</v>
      </c>
      <c r="E155" s="14">
        <v>725229800.67745197</v>
      </c>
      <c r="F155">
        <f t="shared" si="10"/>
        <v>7373347659.2557573</v>
      </c>
      <c r="G155" s="1">
        <v>43939</v>
      </c>
      <c r="H155" s="8">
        <f t="shared" si="11"/>
        <v>2.7862353829184876E-2</v>
      </c>
      <c r="I155" s="9">
        <f t="shared" si="12"/>
        <v>0.86270616861731741</v>
      </c>
      <c r="J155" s="9">
        <f t="shared" si="13"/>
        <v>1.1073196594499079E-2</v>
      </c>
      <c r="K155" s="10">
        <f t="shared" si="14"/>
        <v>9.835828095899854E-2</v>
      </c>
    </row>
    <row r="156" spans="1:11" x14ac:dyDescent="0.35">
      <c r="A156" s="1">
        <v>43940</v>
      </c>
      <c r="B156" s="14">
        <v>205934722.692361</v>
      </c>
      <c r="C156" s="14">
        <v>6361032509</v>
      </c>
      <c r="D156" s="14">
        <v>84730520.157707393</v>
      </c>
      <c r="E156" s="14">
        <v>724531482.29401302</v>
      </c>
      <c r="F156">
        <f t="shared" si="10"/>
        <v>7376229234.1440811</v>
      </c>
      <c r="G156" s="1">
        <v>43940</v>
      </c>
      <c r="H156" s="8">
        <f t="shared" si="11"/>
        <v>2.7918698857554845E-2</v>
      </c>
      <c r="I156" s="9">
        <f t="shared" si="12"/>
        <v>0.86236914649495955</v>
      </c>
      <c r="J156" s="9">
        <f t="shared" si="13"/>
        <v>1.1486969489166006E-2</v>
      </c>
      <c r="K156" s="10">
        <f t="shared" si="14"/>
        <v>9.8225185158319697E-2</v>
      </c>
    </row>
    <row r="157" spans="1:11" x14ac:dyDescent="0.35">
      <c r="A157" s="1">
        <v>43941</v>
      </c>
      <c r="B157" s="14">
        <v>201721098.52930799</v>
      </c>
      <c r="C157" s="14">
        <v>6361032509</v>
      </c>
      <c r="D157" s="14">
        <v>87267897.262332603</v>
      </c>
      <c r="E157" s="14">
        <v>725989976.85847402</v>
      </c>
      <c r="F157">
        <f t="shared" si="10"/>
        <v>7376011481.650115</v>
      </c>
      <c r="G157" s="1">
        <v>43941</v>
      </c>
      <c r="H157" s="8">
        <f t="shared" si="11"/>
        <v>2.7348262544214508E-2</v>
      </c>
      <c r="I157" s="9">
        <f t="shared" si="12"/>
        <v>0.86239460510939303</v>
      </c>
      <c r="J157" s="9">
        <f t="shared" si="13"/>
        <v>1.1831312556852146E-2</v>
      </c>
      <c r="K157" s="10">
        <f t="shared" si="14"/>
        <v>9.842581978954025E-2</v>
      </c>
    </row>
    <row r="158" spans="1:11" x14ac:dyDescent="0.35">
      <c r="A158" s="1">
        <v>43942</v>
      </c>
      <c r="B158" s="14">
        <v>197399518.24583301</v>
      </c>
      <c r="C158" s="14">
        <v>6361032509</v>
      </c>
      <c r="D158" s="14">
        <v>88073440.329416901</v>
      </c>
      <c r="E158" s="14">
        <v>727823720.98361897</v>
      </c>
      <c r="F158">
        <f t="shared" si="10"/>
        <v>7374329188.5588694</v>
      </c>
      <c r="G158" s="1">
        <v>43942</v>
      </c>
      <c r="H158" s="8">
        <f t="shared" si="11"/>
        <v>2.6768471165091814E-2</v>
      </c>
      <c r="I158" s="9">
        <f t="shared" si="12"/>
        <v>0.86259134171403962</v>
      </c>
      <c r="J158" s="9">
        <f t="shared" si="13"/>
        <v>1.1943247728357606E-2</v>
      </c>
      <c r="K158" s="10">
        <f t="shared" si="14"/>
        <v>9.8696939392510924E-2</v>
      </c>
    </row>
    <row r="159" spans="1:11" x14ac:dyDescent="0.35">
      <c r="A159" s="1">
        <v>43943</v>
      </c>
      <c r="B159" s="14">
        <v>196049881.48291701</v>
      </c>
      <c r="C159" s="14">
        <v>6361032509</v>
      </c>
      <c r="D159" s="14">
        <v>89068558.192232102</v>
      </c>
      <c r="E159" s="14">
        <v>721856476.96657097</v>
      </c>
      <c r="F159">
        <f t="shared" si="10"/>
        <v>7368007425.6417198</v>
      </c>
      <c r="G159" s="1">
        <v>43943</v>
      </c>
      <c r="H159" s="8">
        <f t="shared" si="11"/>
        <v>2.6608263287118222E-2</v>
      </c>
      <c r="I159" s="9">
        <f t="shared" si="12"/>
        <v>0.86333144655401639</v>
      </c>
      <c r="J159" s="9">
        <f t="shared" si="13"/>
        <v>1.2088554346764199E-2</v>
      </c>
      <c r="K159" s="10">
        <f t="shared" si="14"/>
        <v>9.7971735812101265E-2</v>
      </c>
    </row>
    <row r="160" spans="1:11" x14ac:dyDescent="0.35">
      <c r="A160" s="1">
        <v>43944</v>
      </c>
      <c r="B160" s="14">
        <v>192063062.043194</v>
      </c>
      <c r="C160" s="14">
        <v>6361032509</v>
      </c>
      <c r="D160" s="14">
        <v>91669812.222793207</v>
      </c>
      <c r="E160" s="14">
        <v>721869041.60259497</v>
      </c>
      <c r="F160">
        <f t="shared" si="10"/>
        <v>7366634424.8685827</v>
      </c>
      <c r="G160" s="1">
        <v>43944</v>
      </c>
      <c r="H160" s="8">
        <f t="shared" si="11"/>
        <v>2.6072022984447243E-2</v>
      </c>
      <c r="I160" s="9">
        <f t="shared" si="12"/>
        <v>0.86349235514201284</v>
      </c>
      <c r="J160" s="9">
        <f t="shared" si="13"/>
        <v>1.244392037608525E-2</v>
      </c>
      <c r="K160" s="10">
        <f t="shared" si="14"/>
        <v>9.799170149745455E-2</v>
      </c>
    </row>
    <row r="161" spans="1:11" x14ac:dyDescent="0.35">
      <c r="A161" s="1">
        <v>43945</v>
      </c>
      <c r="B161" s="14">
        <v>184588029.85073</v>
      </c>
      <c r="C161" s="14">
        <v>6361032509</v>
      </c>
      <c r="D161" s="14">
        <v>93735361.584155202</v>
      </c>
      <c r="E161" s="14">
        <v>734284095.84153402</v>
      </c>
      <c r="F161">
        <f t="shared" si="10"/>
        <v>7373639996.2764187</v>
      </c>
      <c r="G161" s="1">
        <v>43945</v>
      </c>
      <c r="H161" s="8">
        <f t="shared" si="11"/>
        <v>2.5033501763571896E-2</v>
      </c>
      <c r="I161" s="9">
        <f t="shared" si="12"/>
        <v>0.86267196557090242</v>
      </c>
      <c r="J161" s="9">
        <f t="shared" si="13"/>
        <v>1.2712223763499465E-2</v>
      </c>
      <c r="K161" s="10">
        <f t="shared" si="14"/>
        <v>9.9582308902026254E-2</v>
      </c>
    </row>
    <row r="162" spans="1:11" x14ac:dyDescent="0.35">
      <c r="A162" s="1">
        <v>43946</v>
      </c>
      <c r="B162" s="14">
        <v>188006833.806144</v>
      </c>
      <c r="C162" s="14">
        <v>6361032509</v>
      </c>
      <c r="D162" s="14">
        <v>95118289.867929593</v>
      </c>
      <c r="E162" s="14">
        <v>750405208.51180303</v>
      </c>
      <c r="F162">
        <f t="shared" si="10"/>
        <v>7394562841.1858759</v>
      </c>
      <c r="G162" s="1">
        <v>43946</v>
      </c>
      <c r="H162" s="8">
        <f t="shared" si="11"/>
        <v>2.5425009949065915E-2</v>
      </c>
      <c r="I162" s="9">
        <f t="shared" si="12"/>
        <v>0.86023104348652379</v>
      </c>
      <c r="J162" s="9">
        <f t="shared" si="13"/>
        <v>1.2863274261210464E-2</v>
      </c>
      <c r="K162" s="10">
        <f t="shared" si="14"/>
        <v>0.10148067230319995</v>
      </c>
    </row>
    <row r="163" spans="1:11" x14ac:dyDescent="0.35">
      <c r="A163" s="1">
        <v>43947</v>
      </c>
      <c r="B163" s="14">
        <v>192391635.38895899</v>
      </c>
      <c r="C163" s="14">
        <v>6361032509</v>
      </c>
      <c r="D163" s="14">
        <v>95855703.135270402</v>
      </c>
      <c r="E163" s="14">
        <v>751318499.82278895</v>
      </c>
      <c r="F163">
        <f t="shared" si="10"/>
        <v>7400598347.3470182</v>
      </c>
      <c r="G163" s="1">
        <v>43947</v>
      </c>
      <c r="H163" s="8">
        <f t="shared" si="11"/>
        <v>2.5996767607031117E-2</v>
      </c>
      <c r="I163" s="9">
        <f t="shared" si="12"/>
        <v>0.859529488082584</v>
      </c>
      <c r="J163" s="9">
        <f t="shared" si="13"/>
        <v>1.295242609263249E-2</v>
      </c>
      <c r="K163" s="10">
        <f t="shared" si="14"/>
        <v>0.10152131821775237</v>
      </c>
    </row>
    <row r="164" spans="1:11" x14ac:dyDescent="0.35">
      <c r="A164" s="1">
        <v>43948</v>
      </c>
      <c r="B164" s="14">
        <v>193576232.52128401</v>
      </c>
      <c r="C164" s="14">
        <v>6361032509</v>
      </c>
      <c r="D164" s="14">
        <v>96455317.072993606</v>
      </c>
      <c r="E164" s="14">
        <v>750019695.75145805</v>
      </c>
      <c r="F164">
        <f t="shared" si="10"/>
        <v>7401083754.3457355</v>
      </c>
      <c r="G164" s="1">
        <v>43948</v>
      </c>
      <c r="H164" s="8">
        <f t="shared" si="11"/>
        <v>2.6155119837364463E-2</v>
      </c>
      <c r="I164" s="9">
        <f t="shared" si="12"/>
        <v>0.85947311503736967</v>
      </c>
      <c r="J164" s="9">
        <f t="shared" si="13"/>
        <v>1.3032593640945814E-2</v>
      </c>
      <c r="K164" s="10">
        <f t="shared" si="14"/>
        <v>0.10133917148432009</v>
      </c>
    </row>
    <row r="165" spans="1:11" x14ac:dyDescent="0.35">
      <c r="A165" s="1">
        <v>43949</v>
      </c>
      <c r="B165" s="14">
        <v>194766158.69385299</v>
      </c>
      <c r="C165" s="14">
        <v>6361032509</v>
      </c>
      <c r="D165" s="14">
        <v>96690617.587936297</v>
      </c>
      <c r="E165" s="14">
        <v>745794524.31275797</v>
      </c>
      <c r="F165">
        <f t="shared" si="10"/>
        <v>7398283809.5945473</v>
      </c>
      <c r="G165" s="1">
        <v>43949</v>
      </c>
      <c r="H165" s="8">
        <f t="shared" si="11"/>
        <v>2.6325856604915363E-2</v>
      </c>
      <c r="I165" s="9">
        <f t="shared" si="12"/>
        <v>0.85979839010104253</v>
      </c>
      <c r="J165" s="9">
        <f t="shared" si="13"/>
        <v>1.3069330682143065E-2</v>
      </c>
      <c r="K165" s="10">
        <f t="shared" si="14"/>
        <v>0.100806422611899</v>
      </c>
    </row>
    <row r="166" spans="1:11" x14ac:dyDescent="0.35">
      <c r="A166" s="1">
        <v>43950</v>
      </c>
      <c r="B166" s="14">
        <v>193380032.69298699</v>
      </c>
      <c r="C166" s="14">
        <v>6361032509</v>
      </c>
      <c r="D166" s="14">
        <v>98200817.019973695</v>
      </c>
      <c r="E166" s="14">
        <v>726753794.00629401</v>
      </c>
      <c r="F166">
        <f t="shared" si="10"/>
        <v>7379367152.7192554</v>
      </c>
      <c r="G166" s="1">
        <v>43950</v>
      </c>
      <c r="H166" s="8">
        <f t="shared" si="11"/>
        <v>2.6205503628007928E-2</v>
      </c>
      <c r="I166" s="9">
        <f t="shared" si="12"/>
        <v>0.86200244239859991</v>
      </c>
      <c r="J166" s="9">
        <f t="shared" si="13"/>
        <v>1.3307484908619467E-2</v>
      </c>
      <c r="K166" s="10">
        <f t="shared" si="14"/>
        <v>9.8484569064772626E-2</v>
      </c>
    </row>
    <row r="167" spans="1:11" x14ac:dyDescent="0.35">
      <c r="A167" s="1">
        <v>43951</v>
      </c>
      <c r="B167" s="14">
        <v>186042941.926631</v>
      </c>
      <c r="C167" s="14">
        <v>6361032509</v>
      </c>
      <c r="D167" s="14">
        <v>100220978.33368701</v>
      </c>
      <c r="E167" s="14">
        <v>722659690.208799</v>
      </c>
      <c r="F167">
        <f t="shared" si="10"/>
        <v>7369956119.4691172</v>
      </c>
      <c r="G167" s="1">
        <v>43951</v>
      </c>
      <c r="H167" s="8">
        <f t="shared" si="11"/>
        <v>2.5243426000212375E-2</v>
      </c>
      <c r="I167" s="9">
        <f t="shared" si="12"/>
        <v>0.86310317264931102</v>
      </c>
      <c r="J167" s="9">
        <f t="shared" si="13"/>
        <v>1.359858548803765E-2</v>
      </c>
      <c r="K167" s="10">
        <f t="shared" si="14"/>
        <v>9.8054815862438902E-2</v>
      </c>
    </row>
    <row r="168" spans="1:11" x14ac:dyDescent="0.35">
      <c r="A168" s="1">
        <v>43952</v>
      </c>
      <c r="B168" s="14">
        <v>173185577.91263801</v>
      </c>
      <c r="C168" s="14">
        <v>6361032509</v>
      </c>
      <c r="D168" s="14">
        <v>98600236.388291895</v>
      </c>
      <c r="E168" s="14">
        <v>719326668.83965099</v>
      </c>
      <c r="F168">
        <f t="shared" si="10"/>
        <v>7352144992.1405811</v>
      </c>
      <c r="G168" s="1">
        <v>43952</v>
      </c>
      <c r="H168" s="8">
        <f t="shared" si="11"/>
        <v>2.3555789242156244E-2</v>
      </c>
      <c r="I168" s="9">
        <f t="shared" si="12"/>
        <v>0.86519410536651864</v>
      </c>
      <c r="J168" s="9">
        <f t="shared" si="13"/>
        <v>1.3411084315352217E-2</v>
      </c>
      <c r="K168" s="10">
        <f t="shared" si="14"/>
        <v>9.7839021075972907E-2</v>
      </c>
    </row>
    <row r="169" spans="1:11" x14ac:dyDescent="0.35">
      <c r="A169" s="1">
        <v>43953</v>
      </c>
      <c r="B169" s="14">
        <v>172097360.02045</v>
      </c>
      <c r="C169" s="14">
        <v>6361032509</v>
      </c>
      <c r="D169" s="14">
        <v>99464209.304772094</v>
      </c>
      <c r="E169" s="14">
        <v>707815647.00431597</v>
      </c>
      <c r="F169">
        <f t="shared" si="10"/>
        <v>7340409725.3295383</v>
      </c>
      <c r="G169" s="1">
        <v>43953</v>
      </c>
      <c r="H169" s="8">
        <f t="shared" si="11"/>
        <v>2.3445198082961766E-2</v>
      </c>
      <c r="I169" s="9">
        <f t="shared" si="12"/>
        <v>0.86657730930877019</v>
      </c>
      <c r="J169" s="9">
        <f t="shared" si="13"/>
        <v>1.3550225808451962E-2</v>
      </c>
      <c r="K169" s="10">
        <f t="shared" si="14"/>
        <v>9.6427266799816072E-2</v>
      </c>
    </row>
    <row r="170" spans="1:11" x14ac:dyDescent="0.35">
      <c r="A170" s="1">
        <v>43954</v>
      </c>
      <c r="B170" s="14">
        <v>179258817.896492</v>
      </c>
      <c r="C170" s="14">
        <v>6361032509</v>
      </c>
      <c r="D170" s="14">
        <v>109064923.26001</v>
      </c>
      <c r="E170" s="14">
        <v>706480910.76143098</v>
      </c>
      <c r="F170">
        <f t="shared" si="10"/>
        <v>7355837160.9179325</v>
      </c>
      <c r="G170" s="1">
        <v>43954</v>
      </c>
      <c r="H170" s="8">
        <f t="shared" si="11"/>
        <v>2.4369601171829416E-2</v>
      </c>
      <c r="I170" s="9">
        <f t="shared" si="12"/>
        <v>0.86475983220463359</v>
      </c>
      <c r="J170" s="9">
        <f t="shared" si="13"/>
        <v>1.4826989895790437E-2</v>
      </c>
      <c r="K170" s="10">
        <f t="shared" si="14"/>
        <v>9.6043576727746577E-2</v>
      </c>
    </row>
    <row r="171" spans="1:11" x14ac:dyDescent="0.35">
      <c r="A171" s="1">
        <v>43955</v>
      </c>
      <c r="B171" s="14">
        <v>178908238.541076</v>
      </c>
      <c r="C171" s="14">
        <v>6361032509</v>
      </c>
      <c r="D171" s="14">
        <v>110527688.87463599</v>
      </c>
      <c r="E171" s="14">
        <v>706295362.97887802</v>
      </c>
      <c r="F171">
        <f t="shared" si="10"/>
        <v>7356763799.3945894</v>
      </c>
      <c r="G171" s="1">
        <v>43955</v>
      </c>
      <c r="H171" s="8">
        <f t="shared" si="11"/>
        <v>2.4318877623310253E-2</v>
      </c>
      <c r="I171" s="9">
        <f t="shared" si="12"/>
        <v>0.86465090934732314</v>
      </c>
      <c r="J171" s="9">
        <f t="shared" si="13"/>
        <v>1.5023955082495873E-2</v>
      </c>
      <c r="K171" s="10">
        <f t="shared" si="14"/>
        <v>9.6006257946870774E-2</v>
      </c>
    </row>
    <row r="172" spans="1:11" x14ac:dyDescent="0.35">
      <c r="A172" s="1">
        <v>43956</v>
      </c>
      <c r="B172" s="14">
        <v>178041177.65000001</v>
      </c>
      <c r="C172" s="14">
        <v>6361032509</v>
      </c>
      <c r="D172" s="14">
        <v>111459854.00932699</v>
      </c>
      <c r="E172" s="14">
        <v>706239389.99744594</v>
      </c>
      <c r="F172">
        <f t="shared" si="10"/>
        <v>7356772930.6567726</v>
      </c>
      <c r="G172" s="1">
        <v>43956</v>
      </c>
      <c r="H172" s="8">
        <f t="shared" si="11"/>
        <v>2.4200988575857195E-2</v>
      </c>
      <c r="I172" s="9">
        <f t="shared" si="12"/>
        <v>0.86464983613842783</v>
      </c>
      <c r="J172" s="9">
        <f t="shared" si="13"/>
        <v>1.5150644862893229E-2</v>
      </c>
      <c r="K172" s="10">
        <f t="shared" si="14"/>
        <v>9.5998530422821776E-2</v>
      </c>
    </row>
    <row r="173" spans="1:11" x14ac:dyDescent="0.35">
      <c r="A173" s="1">
        <v>43957</v>
      </c>
      <c r="B173" s="14">
        <v>178041177.65000001</v>
      </c>
      <c r="C173" s="14">
        <v>6361032509</v>
      </c>
      <c r="D173" s="14">
        <v>111151149.510673</v>
      </c>
      <c r="E173" s="14">
        <v>706239389.99744594</v>
      </c>
      <c r="F173">
        <f t="shared" si="10"/>
        <v>7356464226.1581182</v>
      </c>
      <c r="G173" s="1">
        <v>43957</v>
      </c>
      <c r="H173" s="8">
        <f t="shared" si="11"/>
        <v>2.4202004139015739E-2</v>
      </c>
      <c r="I173" s="9">
        <f t="shared" si="12"/>
        <v>0.86468612004955292</v>
      </c>
      <c r="J173" s="9">
        <f t="shared" si="13"/>
        <v>1.5109316934546042E-2</v>
      </c>
      <c r="K173" s="10">
        <f t="shared" si="14"/>
        <v>9.6002558876885399E-2</v>
      </c>
    </row>
    <row r="174" spans="1:11" x14ac:dyDescent="0.35">
      <c r="A174" s="1">
        <v>43958</v>
      </c>
      <c r="B174" s="14">
        <v>178041177.65000001</v>
      </c>
      <c r="C174" s="14">
        <v>6361032509</v>
      </c>
      <c r="D174" s="14">
        <v>111104159.37766799</v>
      </c>
      <c r="E174" s="14">
        <v>706239389.99744594</v>
      </c>
      <c r="F174">
        <f t="shared" si="10"/>
        <v>7356417236.0251141</v>
      </c>
      <c r="G174" s="1">
        <v>43958</v>
      </c>
      <c r="H174" s="8">
        <f t="shared" si="11"/>
        <v>2.4202158732666016E-2</v>
      </c>
      <c r="I174" s="9">
        <f t="shared" si="12"/>
        <v>0.86469164335179149</v>
      </c>
      <c r="J174" s="9">
        <f t="shared" si="13"/>
        <v>1.5103025809028309E-2</v>
      </c>
      <c r="K174" s="10">
        <f t="shared" si="14"/>
        <v>9.6003172106514115E-2</v>
      </c>
    </row>
    <row r="175" spans="1:11" x14ac:dyDescent="0.35">
      <c r="A175" s="1">
        <v>43959</v>
      </c>
      <c r="B175" s="14">
        <v>178041177.65000001</v>
      </c>
      <c r="C175" s="14">
        <v>6361032509</v>
      </c>
      <c r="D175" s="14">
        <v>111637105.895123</v>
      </c>
      <c r="E175" s="14">
        <v>706239389.99744594</v>
      </c>
      <c r="F175">
        <f t="shared" si="10"/>
        <v>7356950182.5425682</v>
      </c>
      <c r="G175" s="1">
        <v>43959</v>
      </c>
      <c r="H175" s="8">
        <f t="shared" si="11"/>
        <v>2.4200405498528036E-2</v>
      </c>
      <c r="I175" s="9">
        <f t="shared" si="12"/>
        <v>0.86462900402590759</v>
      </c>
      <c r="J175" s="9">
        <f t="shared" si="13"/>
        <v>1.5174372956884849E-2</v>
      </c>
      <c r="K175" s="10">
        <f t="shared" si="14"/>
        <v>9.5996217518679594E-2</v>
      </c>
    </row>
    <row r="176" spans="1:11" x14ac:dyDescent="0.35">
      <c r="A176" s="1">
        <v>43960</v>
      </c>
      <c r="B176" s="14">
        <v>178041177.65000001</v>
      </c>
      <c r="C176" s="14">
        <v>6361032509</v>
      </c>
      <c r="D176" s="14">
        <v>111636330.31854101</v>
      </c>
      <c r="E176" s="14">
        <v>706239389.99744594</v>
      </c>
      <c r="F176">
        <f t="shared" si="10"/>
        <v>7356949406.9659863</v>
      </c>
      <c r="G176" s="1">
        <v>43960</v>
      </c>
      <c r="H176" s="8">
        <f t="shared" si="11"/>
        <v>2.4200408049757729E-2</v>
      </c>
      <c r="I176" s="9">
        <f t="shared" si="12"/>
        <v>0.86462909517591702</v>
      </c>
      <c r="J176" s="9">
        <f t="shared" si="13"/>
        <v>1.5174269135633481E-2</v>
      </c>
      <c r="K176" s="10">
        <f t="shared" si="14"/>
        <v>9.5996227638691867E-2</v>
      </c>
    </row>
    <row r="177" spans="1:11" x14ac:dyDescent="0.35">
      <c r="A177" s="1">
        <v>43961</v>
      </c>
      <c r="B177" s="14">
        <v>178041177.65000001</v>
      </c>
      <c r="C177" s="14">
        <v>6361032509</v>
      </c>
      <c r="D177" s="14">
        <v>109550076.07254</v>
      </c>
      <c r="E177" s="14">
        <v>706239389.99744594</v>
      </c>
      <c r="F177">
        <f t="shared" si="10"/>
        <v>7354863152.719986</v>
      </c>
      <c r="G177" s="1">
        <v>43961</v>
      </c>
      <c r="H177" s="8">
        <f t="shared" si="11"/>
        <v>2.4207272651178637E-2</v>
      </c>
      <c r="I177" s="9">
        <f t="shared" si="12"/>
        <v>0.86487435278079294</v>
      </c>
      <c r="J177" s="9">
        <f t="shared" si="13"/>
        <v>1.4894916981837526E-2</v>
      </c>
      <c r="K177" s="10">
        <f t="shared" si="14"/>
        <v>9.6023457586190908E-2</v>
      </c>
    </row>
    <row r="178" spans="1:11" x14ac:dyDescent="0.35">
      <c r="A178" s="1">
        <v>43962</v>
      </c>
      <c r="B178" s="14">
        <v>178041177.65000001</v>
      </c>
      <c r="C178" s="14">
        <v>6361032509</v>
      </c>
      <c r="D178" s="14">
        <v>108801407.970274</v>
      </c>
      <c r="E178" s="14">
        <v>706239389.99744594</v>
      </c>
      <c r="F178">
        <f t="shared" si="10"/>
        <v>7354114484.6177197</v>
      </c>
      <c r="G178" s="1">
        <v>43962</v>
      </c>
      <c r="H178" s="8">
        <f t="shared" si="11"/>
        <v>2.420973701489159E-2</v>
      </c>
      <c r="I178" s="9">
        <f t="shared" si="12"/>
        <v>0.86496239925351914</v>
      </c>
      <c r="J178" s="9">
        <f t="shared" si="13"/>
        <v>1.4794630706096452E-2</v>
      </c>
      <c r="K178" s="10">
        <f t="shared" si="14"/>
        <v>9.6033233025492881E-2</v>
      </c>
    </row>
    <row r="179" spans="1:11" x14ac:dyDescent="0.35">
      <c r="A179" s="1">
        <v>43963</v>
      </c>
      <c r="B179" s="14">
        <v>178041177.65000001</v>
      </c>
      <c r="C179" s="14">
        <v>6361032509</v>
      </c>
      <c r="D179" s="14">
        <v>108426783.234834</v>
      </c>
      <c r="E179" s="14">
        <v>706239389.99744594</v>
      </c>
      <c r="F179">
        <f t="shared" si="10"/>
        <v>7353739859.8822794</v>
      </c>
      <c r="G179" s="1">
        <v>43963</v>
      </c>
      <c r="H179" s="8">
        <f t="shared" si="11"/>
        <v>2.4210970341946546E-2</v>
      </c>
      <c r="I179" s="9">
        <f t="shared" si="12"/>
        <v>0.86500646340538745</v>
      </c>
      <c r="J179" s="9">
        <f t="shared" si="13"/>
        <v>1.4744440964841218E-2</v>
      </c>
      <c r="K179" s="10">
        <f t="shared" si="14"/>
        <v>9.6038125287824849E-2</v>
      </c>
    </row>
    <row r="180" spans="1:11" x14ac:dyDescent="0.35">
      <c r="A180" s="1">
        <v>43964</v>
      </c>
      <c r="B180" s="14">
        <v>178041177.65000001</v>
      </c>
      <c r="C180" s="14">
        <v>6361032509</v>
      </c>
      <c r="D180" s="14">
        <v>108008407.70241401</v>
      </c>
      <c r="E180" s="14">
        <v>706239389.99744594</v>
      </c>
      <c r="F180">
        <f t="shared" si="10"/>
        <v>7353321484.3498592</v>
      </c>
      <c r="G180" s="1">
        <v>43964</v>
      </c>
      <c r="H180" s="8">
        <f t="shared" si="11"/>
        <v>2.4212347852453703E-2</v>
      </c>
      <c r="I180" s="9">
        <f t="shared" si="12"/>
        <v>0.86505567892526436</v>
      </c>
      <c r="J180" s="9">
        <f t="shared" si="13"/>
        <v>1.4688383736830938E-2</v>
      </c>
      <c r="K180" s="10">
        <f t="shared" si="14"/>
        <v>9.6043589485451122E-2</v>
      </c>
    </row>
    <row r="181" spans="1:11" x14ac:dyDescent="0.35">
      <c r="A181" s="1">
        <v>43965</v>
      </c>
      <c r="B181" s="14">
        <v>178041177.65000001</v>
      </c>
      <c r="C181" s="14">
        <v>8645158047.2878494</v>
      </c>
      <c r="D181" s="14">
        <v>107957654.464246</v>
      </c>
      <c r="E181" s="14">
        <v>706239389.99744594</v>
      </c>
      <c r="F181">
        <f t="shared" si="10"/>
        <v>9637396269.3995419</v>
      </c>
      <c r="G181" s="1">
        <v>43965</v>
      </c>
      <c r="H181" s="8">
        <f t="shared" si="11"/>
        <v>1.8473991592035353E-2</v>
      </c>
      <c r="I181" s="9">
        <f t="shared" si="12"/>
        <v>0.89704291549552384</v>
      </c>
      <c r="J181" s="9">
        <f t="shared" si="13"/>
        <v>1.1201952420181256E-2</v>
      </c>
      <c r="K181" s="10">
        <f t="shared" si="14"/>
        <v>7.3281140492259561E-2</v>
      </c>
    </row>
    <row r="182" spans="1:11" x14ac:dyDescent="0.35">
      <c r="A182" s="1">
        <v>43966</v>
      </c>
      <c r="B182" s="14">
        <v>178041177.65000001</v>
      </c>
      <c r="C182" s="14">
        <v>8798069379.4699993</v>
      </c>
      <c r="D182" s="14">
        <v>109169289.86651599</v>
      </c>
      <c r="E182" s="14">
        <v>706239389.99744594</v>
      </c>
      <c r="F182">
        <f t="shared" si="10"/>
        <v>9791519236.9839611</v>
      </c>
      <c r="G182" s="1">
        <v>43966</v>
      </c>
      <c r="H182" s="8">
        <f t="shared" si="11"/>
        <v>1.8183202559365164E-2</v>
      </c>
      <c r="I182" s="9">
        <f t="shared" si="12"/>
        <v>0.89853976349639797</v>
      </c>
      <c r="J182" s="9">
        <f t="shared" si="13"/>
        <v>1.1149371943647729E-2</v>
      </c>
      <c r="K182" s="10">
        <f t="shared" si="14"/>
        <v>7.2127662000589177E-2</v>
      </c>
    </row>
    <row r="183" spans="1:11" x14ac:dyDescent="0.35">
      <c r="A183" s="1">
        <v>43967</v>
      </c>
      <c r="B183" s="14">
        <v>178041177.65000001</v>
      </c>
      <c r="C183" s="14">
        <v>8798069379.4699993</v>
      </c>
      <c r="D183" s="14">
        <v>109469943.363873</v>
      </c>
      <c r="E183" s="14">
        <v>706239389.99744594</v>
      </c>
      <c r="F183">
        <f t="shared" si="10"/>
        <v>9791819890.4813175</v>
      </c>
      <c r="G183" s="1">
        <v>43967</v>
      </c>
      <c r="H183" s="8">
        <f t="shared" si="11"/>
        <v>1.8182644252175719E-2</v>
      </c>
      <c r="I183" s="9">
        <f t="shared" si="12"/>
        <v>0.89851217423051777</v>
      </c>
      <c r="J183" s="9">
        <f t="shared" si="13"/>
        <v>1.11797341646663E-2</v>
      </c>
      <c r="K183" s="10">
        <f t="shared" si="14"/>
        <v>7.212544735264026E-2</v>
      </c>
    </row>
    <row r="184" spans="1:11" x14ac:dyDescent="0.35">
      <c r="A184" s="1">
        <v>43968</v>
      </c>
      <c r="B184" s="14">
        <v>178041177.65000001</v>
      </c>
      <c r="C184" s="14">
        <v>8798069379.4699993</v>
      </c>
      <c r="D184" s="14">
        <v>109927263.499992</v>
      </c>
      <c r="E184" s="14">
        <v>706239389.99744594</v>
      </c>
      <c r="F184">
        <f t="shared" si="10"/>
        <v>9792277210.6174374</v>
      </c>
      <c r="G184" s="1">
        <v>43968</v>
      </c>
      <c r="H184" s="8">
        <f t="shared" si="11"/>
        <v>1.8181795084084827E-2</v>
      </c>
      <c r="I184" s="9">
        <f t="shared" si="12"/>
        <v>0.8984702118043133</v>
      </c>
      <c r="J184" s="9">
        <f t="shared" si="13"/>
        <v>1.1225914170485447E-2</v>
      </c>
      <c r="K184" s="10">
        <f t="shared" si="14"/>
        <v>7.2122078941116399E-2</v>
      </c>
    </row>
    <row r="185" spans="1:11" x14ac:dyDescent="0.35">
      <c r="A185" s="1">
        <v>43969</v>
      </c>
      <c r="B185" s="14">
        <v>178041177.65000001</v>
      </c>
      <c r="C185" s="14">
        <v>8798069379.4699993</v>
      </c>
      <c r="D185" s="14">
        <v>112260599.052296</v>
      </c>
      <c r="E185" s="14">
        <v>706239389.99744594</v>
      </c>
      <c r="F185">
        <f t="shared" si="10"/>
        <v>9794610546.1697407</v>
      </c>
      <c r="G185" s="1">
        <v>43969</v>
      </c>
      <c r="H185" s="8">
        <f t="shared" si="11"/>
        <v>1.8177463699118126E-2</v>
      </c>
      <c r="I185" s="9">
        <f t="shared" si="12"/>
        <v>0.89825617241213873</v>
      </c>
      <c r="J185" s="9">
        <f t="shared" si="13"/>
        <v>1.1461466336320681E-2</v>
      </c>
      <c r="K185" s="10">
        <f t="shared" si="14"/>
        <v>7.2104897552422484E-2</v>
      </c>
    </row>
    <row r="186" spans="1:11" x14ac:dyDescent="0.35">
      <c r="A186" s="1">
        <v>43970</v>
      </c>
      <c r="B186" s="14">
        <v>178041177.65000001</v>
      </c>
      <c r="C186" s="14">
        <v>8798069379.4699993</v>
      </c>
      <c r="D186" s="14">
        <v>114057925.83829001</v>
      </c>
      <c r="E186" s="14">
        <v>706239389.99744594</v>
      </c>
      <c r="F186">
        <f t="shared" si="10"/>
        <v>9796407872.9557343</v>
      </c>
      <c r="G186" s="1">
        <v>43970</v>
      </c>
      <c r="H186" s="8">
        <f t="shared" si="11"/>
        <v>1.8174128717272579E-2</v>
      </c>
      <c r="I186" s="9">
        <f t="shared" si="12"/>
        <v>0.89809137120129723</v>
      </c>
      <c r="J186" s="9">
        <f t="shared" si="13"/>
        <v>1.1642831466129726E-2</v>
      </c>
      <c r="K186" s="10">
        <f t="shared" si="14"/>
        <v>7.209166861530053E-2</v>
      </c>
    </row>
    <row r="187" spans="1:11" x14ac:dyDescent="0.35">
      <c r="A187" s="1">
        <v>43971</v>
      </c>
      <c r="B187" s="14">
        <v>178041177.65000001</v>
      </c>
      <c r="C187" s="14">
        <v>8798069379.4699993</v>
      </c>
      <c r="D187" s="14">
        <v>116652224.124406</v>
      </c>
      <c r="E187" s="14">
        <v>706239389.99744594</v>
      </c>
      <c r="F187">
        <f t="shared" si="10"/>
        <v>9799002171.2418518</v>
      </c>
      <c r="G187" s="1">
        <v>43971</v>
      </c>
      <c r="H187" s="8">
        <f t="shared" si="11"/>
        <v>1.8169317093582847E-2</v>
      </c>
      <c r="I187" s="9">
        <f t="shared" si="12"/>
        <v>0.89785360036867901</v>
      </c>
      <c r="J187" s="9">
        <f t="shared" si="13"/>
        <v>1.1904500283381646E-2</v>
      </c>
      <c r="K187" s="10">
        <f t="shared" si="14"/>
        <v>7.2072582254356463E-2</v>
      </c>
    </row>
    <row r="188" spans="1:11" x14ac:dyDescent="0.35">
      <c r="A188" s="1">
        <v>43972</v>
      </c>
      <c r="B188" s="14">
        <v>178041177.65000001</v>
      </c>
      <c r="C188" s="14">
        <v>8798069379.4699993</v>
      </c>
      <c r="D188" s="14">
        <v>119201897.64997</v>
      </c>
      <c r="E188" s="14">
        <v>706239389.99744594</v>
      </c>
      <c r="F188">
        <f t="shared" si="10"/>
        <v>9801551844.7674141</v>
      </c>
      <c r="G188" s="1">
        <v>43972</v>
      </c>
      <c r="H188" s="8">
        <f t="shared" si="11"/>
        <v>1.8164590716831009E-2</v>
      </c>
      <c r="I188" s="9">
        <f t="shared" si="12"/>
        <v>0.89762004209230128</v>
      </c>
      <c r="J188" s="9">
        <f t="shared" si="13"/>
        <v>1.2161533146774739E-2</v>
      </c>
      <c r="K188" s="10">
        <f t="shared" si="14"/>
        <v>7.2053834044093115E-2</v>
      </c>
    </row>
    <row r="189" spans="1:11" x14ac:dyDescent="0.35">
      <c r="A189" s="1">
        <v>43973</v>
      </c>
      <c r="B189" s="14">
        <v>178041177.65000001</v>
      </c>
      <c r="C189" s="14">
        <v>8798069379.4699993</v>
      </c>
      <c r="D189" s="14">
        <v>121942321.708314</v>
      </c>
      <c r="E189" s="14">
        <v>706239389.99744594</v>
      </c>
      <c r="F189">
        <f t="shared" si="10"/>
        <v>9804292268.8257599</v>
      </c>
      <c r="G189" s="1">
        <v>43973</v>
      </c>
      <c r="H189" s="8">
        <f t="shared" si="11"/>
        <v>1.8159513483304555E-2</v>
      </c>
      <c r="I189" s="9">
        <f t="shared" si="12"/>
        <v>0.89736914590406491</v>
      </c>
      <c r="J189" s="9">
        <f t="shared" si="13"/>
        <v>1.2437646529168473E-2</v>
      </c>
      <c r="K189" s="10">
        <f t="shared" si="14"/>
        <v>7.2033694083461955E-2</v>
      </c>
    </row>
    <row r="190" spans="1:11" x14ac:dyDescent="0.35">
      <c r="A190" s="1">
        <v>43974</v>
      </c>
      <c r="B190" s="14">
        <v>178041177.65000001</v>
      </c>
      <c r="C190" s="14">
        <v>8798069379.4699993</v>
      </c>
      <c r="D190" s="14">
        <v>123266163.099529</v>
      </c>
      <c r="E190" s="14">
        <v>706239389.99744594</v>
      </c>
      <c r="F190">
        <f t="shared" si="10"/>
        <v>9805616110.2169743</v>
      </c>
      <c r="G190" s="1">
        <v>43974</v>
      </c>
      <c r="H190" s="8">
        <f t="shared" si="11"/>
        <v>1.8157061794871796E-2</v>
      </c>
      <c r="I190" s="9">
        <f t="shared" si="12"/>
        <v>0.8972479934537555</v>
      </c>
      <c r="J190" s="9">
        <f t="shared" si="13"/>
        <v>1.2570975827933102E-2</v>
      </c>
      <c r="K190" s="10">
        <f t="shared" si="14"/>
        <v>7.2023968923439582E-2</v>
      </c>
    </row>
    <row r="191" spans="1:11" x14ac:dyDescent="0.35">
      <c r="A191" s="1">
        <v>43975</v>
      </c>
      <c r="B191" s="14">
        <v>178041177.65000001</v>
      </c>
      <c r="C191" s="14">
        <v>8798069379.4699993</v>
      </c>
      <c r="D191" s="14">
        <v>120730655.46172699</v>
      </c>
      <c r="E191" s="14">
        <v>706239389.99744594</v>
      </c>
      <c r="F191">
        <f t="shared" si="10"/>
        <v>9803080602.5791721</v>
      </c>
      <c r="G191" s="1">
        <v>43975</v>
      </c>
      <c r="H191" s="8">
        <f t="shared" si="11"/>
        <v>1.8161758009330016E-2</v>
      </c>
      <c r="I191" s="9">
        <f t="shared" si="12"/>
        <v>0.89748006123251134</v>
      </c>
      <c r="J191" s="9">
        <f t="shared" si="13"/>
        <v>1.2315583269810408E-2</v>
      </c>
      <c r="K191" s="10">
        <f t="shared" si="14"/>
        <v>7.2042597488348278E-2</v>
      </c>
    </row>
    <row r="192" spans="1:11" x14ac:dyDescent="0.35">
      <c r="A192" s="1">
        <v>43976</v>
      </c>
      <c r="B192" s="14">
        <v>178041177.65000001</v>
      </c>
      <c r="C192" s="14">
        <v>8798069379.4699993</v>
      </c>
      <c r="D192" s="14">
        <v>120475067.44057401</v>
      </c>
      <c r="E192" s="14">
        <v>706239389.99744594</v>
      </c>
      <c r="F192">
        <f t="shared" si="10"/>
        <v>9802825014.5580196</v>
      </c>
      <c r="G192" s="1">
        <v>43976</v>
      </c>
      <c r="H192" s="8">
        <f t="shared" si="11"/>
        <v>1.8162231538928205E-2</v>
      </c>
      <c r="I192" s="9">
        <f t="shared" si="12"/>
        <v>0.89750346113534885</v>
      </c>
      <c r="J192" s="9">
        <f t="shared" si="13"/>
        <v>1.2289831478340009E-2</v>
      </c>
      <c r="K192" s="10">
        <f t="shared" si="14"/>
        <v>7.2044475847382883E-2</v>
      </c>
    </row>
    <row r="193" spans="1:11" x14ac:dyDescent="0.35">
      <c r="A193" s="1">
        <v>43977</v>
      </c>
      <c r="B193" s="14">
        <v>180313593.05000001</v>
      </c>
      <c r="C193" s="14">
        <v>8798069379.4699993</v>
      </c>
      <c r="D193" s="14">
        <v>120375284.04291099</v>
      </c>
      <c r="E193" s="14">
        <v>710875252.26217496</v>
      </c>
      <c r="F193">
        <f t="shared" si="10"/>
        <v>9809633508.8250847</v>
      </c>
      <c r="G193" s="1">
        <v>43977</v>
      </c>
      <c r="H193" s="8">
        <f t="shared" si="11"/>
        <v>1.8381277229958051E-2</v>
      </c>
      <c r="I193" s="9">
        <f t="shared" si="12"/>
        <v>0.89688053805016799</v>
      </c>
      <c r="J193" s="9">
        <f t="shared" si="13"/>
        <v>1.2271129592621093E-2</v>
      </c>
      <c r="K193" s="10">
        <f t="shared" si="14"/>
        <v>7.2467055127252933E-2</v>
      </c>
    </row>
    <row r="194" spans="1:11" x14ac:dyDescent="0.35">
      <c r="A194" s="1">
        <v>43978</v>
      </c>
      <c r="B194" s="14">
        <v>183661089.55527699</v>
      </c>
      <c r="C194" s="14">
        <v>8798069379.4699993</v>
      </c>
      <c r="D194" s="14">
        <v>119340495.25953101</v>
      </c>
      <c r="E194" s="14">
        <v>732516454.75793898</v>
      </c>
      <c r="F194">
        <f t="shared" si="10"/>
        <v>9833587419.0427456</v>
      </c>
      <c r="G194" s="1">
        <v>43978</v>
      </c>
      <c r="H194" s="8">
        <f t="shared" si="11"/>
        <v>1.8676916340787008E-2</v>
      </c>
      <c r="I194" s="9">
        <f t="shared" si="12"/>
        <v>0.89469580170025587</v>
      </c>
      <c r="J194" s="9">
        <f t="shared" si="13"/>
        <v>1.2136007966780068E-2</v>
      </c>
      <c r="K194" s="10">
        <f t="shared" si="14"/>
        <v>7.4491273992177115E-2</v>
      </c>
    </row>
    <row r="195" spans="1:11" x14ac:dyDescent="0.35">
      <c r="A195" s="1">
        <v>43979</v>
      </c>
      <c r="B195" s="14">
        <v>188315235.27402699</v>
      </c>
      <c r="C195" s="14">
        <v>8798069379.4699993</v>
      </c>
      <c r="D195" s="14">
        <v>119859524.203005</v>
      </c>
      <c r="E195" s="14">
        <v>736435558.93991697</v>
      </c>
      <c r="F195">
        <f t="shared" si="10"/>
        <v>9842679697.8869476</v>
      </c>
      <c r="G195" s="1">
        <v>43979</v>
      </c>
      <c r="H195" s="8">
        <f t="shared" si="11"/>
        <v>1.9132516860673115E-2</v>
      </c>
      <c r="I195" s="9">
        <f t="shared" si="12"/>
        <v>0.89386931704775396</v>
      </c>
      <c r="J195" s="9">
        <f t="shared" si="13"/>
        <v>1.2177529685207246E-2</v>
      </c>
      <c r="K195" s="10">
        <f t="shared" si="14"/>
        <v>7.4820636406365729E-2</v>
      </c>
    </row>
    <row r="196" spans="1:11" x14ac:dyDescent="0.35">
      <c r="A196" s="1">
        <v>43980</v>
      </c>
      <c r="B196" s="14">
        <v>178534688.64958301</v>
      </c>
      <c r="C196" s="14">
        <v>8798069379.4699993</v>
      </c>
      <c r="D196" s="14">
        <v>121652517.18982901</v>
      </c>
      <c r="E196" s="14">
        <v>740044850.94369602</v>
      </c>
      <c r="F196">
        <f t="shared" ref="F196:F259" si="15">SUM(B196:E196)</f>
        <v>9838301436.253109</v>
      </c>
      <c r="G196" s="1">
        <v>43980</v>
      </c>
      <c r="H196" s="8">
        <f t="shared" ref="H196:H259" si="16">(B196/F196)</f>
        <v>1.8146901658420568E-2</v>
      </c>
      <c r="I196" s="9">
        <f t="shared" ref="I196:I259" si="17">(C196/F196)</f>
        <v>0.8942671086545525</v>
      </c>
      <c r="J196" s="9">
        <f t="shared" ref="J196:J259" si="18">(D196/F196)</f>
        <v>1.2365195148580449E-2</v>
      </c>
      <c r="K196" s="10">
        <f t="shared" ref="K196:K259" si="19">(E196/F196)</f>
        <v>7.5220794538446281E-2</v>
      </c>
    </row>
    <row r="197" spans="1:11" x14ac:dyDescent="0.35">
      <c r="A197" s="1">
        <v>43981</v>
      </c>
      <c r="B197" s="14">
        <v>171665940.830001</v>
      </c>
      <c r="C197" s="14">
        <v>8798069379.4699993</v>
      </c>
      <c r="D197" s="14">
        <v>122579099.02012999</v>
      </c>
      <c r="E197" s="14">
        <v>741765186.42605305</v>
      </c>
      <c r="F197">
        <f t="shared" si="15"/>
        <v>9834079605.7461853</v>
      </c>
      <c r="G197" s="1">
        <v>43981</v>
      </c>
      <c r="H197" s="8">
        <f t="shared" si="16"/>
        <v>1.745622851473505E-2</v>
      </c>
      <c r="I197" s="9">
        <f t="shared" si="17"/>
        <v>0.89465102299244847</v>
      </c>
      <c r="J197" s="9">
        <f t="shared" si="18"/>
        <v>1.2464725112506245E-2</v>
      </c>
      <c r="K197" s="10">
        <f t="shared" si="19"/>
        <v>7.5428023380310003E-2</v>
      </c>
    </row>
    <row r="198" spans="1:11" x14ac:dyDescent="0.35">
      <c r="A198" s="1">
        <v>43982</v>
      </c>
      <c r="B198" s="14">
        <v>171665940.830001</v>
      </c>
      <c r="C198" s="14">
        <v>8798069379.4699993</v>
      </c>
      <c r="D198" s="14">
        <v>123884751.727911</v>
      </c>
      <c r="E198" s="14">
        <v>738842844.41038799</v>
      </c>
      <c r="F198">
        <f t="shared" si="15"/>
        <v>9832462916.4383011</v>
      </c>
      <c r="G198" s="1">
        <v>43982</v>
      </c>
      <c r="H198" s="8">
        <f t="shared" si="16"/>
        <v>1.7459098731305977E-2</v>
      </c>
      <c r="I198" s="9">
        <f t="shared" si="17"/>
        <v>0.89479812476699383</v>
      </c>
      <c r="J198" s="9">
        <f t="shared" si="18"/>
        <v>1.2599564603574101E-2</v>
      </c>
      <c r="K198" s="10">
        <f t="shared" si="19"/>
        <v>7.5143211898125881E-2</v>
      </c>
    </row>
    <row r="199" spans="1:11" x14ac:dyDescent="0.35">
      <c r="A199" s="1">
        <v>43983</v>
      </c>
      <c r="B199" s="14">
        <v>168953528.561528</v>
      </c>
      <c r="C199" s="14">
        <v>8798069379.4699993</v>
      </c>
      <c r="D199" s="14">
        <v>127871101.111101</v>
      </c>
      <c r="E199" s="14">
        <v>725830098.70347595</v>
      </c>
      <c r="F199">
        <f t="shared" si="15"/>
        <v>9820724107.8461037</v>
      </c>
      <c r="G199" s="1">
        <v>43983</v>
      </c>
      <c r="H199" s="8">
        <f t="shared" si="16"/>
        <v>1.7203775068535467E-2</v>
      </c>
      <c r="I199" s="9">
        <f t="shared" si="17"/>
        <v>0.89586768580953502</v>
      </c>
      <c r="J199" s="9">
        <f t="shared" si="18"/>
        <v>1.3020536948893668E-2</v>
      </c>
      <c r="K199" s="10">
        <f t="shared" si="19"/>
        <v>7.3908002173035905E-2</v>
      </c>
    </row>
    <row r="200" spans="1:11" x14ac:dyDescent="0.35">
      <c r="A200" s="1">
        <v>43984</v>
      </c>
      <c r="B200" s="14">
        <v>171018861.75166601</v>
      </c>
      <c r="C200" s="14">
        <v>9091864988.6396503</v>
      </c>
      <c r="D200" s="14">
        <v>122630662.65980101</v>
      </c>
      <c r="E200" s="14">
        <v>733783688.50661802</v>
      </c>
      <c r="F200">
        <f t="shared" si="15"/>
        <v>10119298201.557735</v>
      </c>
      <c r="G200" s="1">
        <v>43984</v>
      </c>
      <c r="H200" s="8">
        <f t="shared" si="16"/>
        <v>1.6900269005348599E-2</v>
      </c>
      <c r="I200" s="9">
        <f t="shared" si="17"/>
        <v>0.89846793794851065</v>
      </c>
      <c r="J200" s="9">
        <f t="shared" si="18"/>
        <v>1.2118494802428452E-2</v>
      </c>
      <c r="K200" s="10">
        <f t="shared" si="19"/>
        <v>7.2513298243712346E-2</v>
      </c>
    </row>
    <row r="201" spans="1:11" x14ac:dyDescent="0.35">
      <c r="A201" s="1">
        <v>43985</v>
      </c>
      <c r="B201" s="14">
        <v>169172997.43985999</v>
      </c>
      <c r="C201" s="14">
        <v>9187991662.6076202</v>
      </c>
      <c r="D201" s="14">
        <v>123119281.27965499</v>
      </c>
      <c r="E201" s="14">
        <v>734335817.88440394</v>
      </c>
      <c r="F201">
        <f t="shared" si="15"/>
        <v>10214619759.211538</v>
      </c>
      <c r="G201" s="1">
        <v>43985</v>
      </c>
      <c r="H201" s="8">
        <f t="shared" si="16"/>
        <v>1.6561849723999749E-2</v>
      </c>
      <c r="I201" s="9">
        <f t="shared" si="17"/>
        <v>0.89949424248728349</v>
      </c>
      <c r="J201" s="9">
        <f t="shared" si="18"/>
        <v>1.2053241743886365E-2</v>
      </c>
      <c r="K201" s="10">
        <f t="shared" si="19"/>
        <v>7.1890666044830534E-2</v>
      </c>
    </row>
    <row r="202" spans="1:11" x14ac:dyDescent="0.35">
      <c r="A202" s="1">
        <v>43986</v>
      </c>
      <c r="B202" s="14">
        <v>172165226.623611</v>
      </c>
      <c r="C202" s="14">
        <v>9187991662.6076202</v>
      </c>
      <c r="D202" s="14">
        <v>131565457.129943</v>
      </c>
      <c r="E202" s="14">
        <v>732962972.37819695</v>
      </c>
      <c r="F202">
        <f t="shared" si="15"/>
        <v>10224685318.739372</v>
      </c>
      <c r="G202" s="1">
        <v>43986</v>
      </c>
      <c r="H202" s="8">
        <f t="shared" si="16"/>
        <v>1.6838193182148485E-2</v>
      </c>
      <c r="I202" s="9">
        <f t="shared" si="17"/>
        <v>0.89860874698688831</v>
      </c>
      <c r="J202" s="9">
        <f t="shared" si="18"/>
        <v>1.2867433376048783E-2</v>
      </c>
      <c r="K202" s="10">
        <f t="shared" si="19"/>
        <v>7.1685626454914303E-2</v>
      </c>
    </row>
    <row r="203" spans="1:11" x14ac:dyDescent="0.35">
      <c r="A203" s="1">
        <v>43987</v>
      </c>
      <c r="B203" s="14">
        <v>167619045.540833</v>
      </c>
      <c r="C203" s="14">
        <v>9187991662.6076202</v>
      </c>
      <c r="D203" s="14">
        <v>131657902.89804199</v>
      </c>
      <c r="E203" s="14">
        <v>734673694.92153597</v>
      </c>
      <c r="F203">
        <f t="shared" si="15"/>
        <v>10221942305.968031</v>
      </c>
      <c r="G203" s="1">
        <v>43987</v>
      </c>
      <c r="H203" s="8">
        <f t="shared" si="16"/>
        <v>1.6397964351938226E-2</v>
      </c>
      <c r="I203" s="9">
        <f t="shared" si="17"/>
        <v>0.89884988464895332</v>
      </c>
      <c r="J203" s="9">
        <f t="shared" si="18"/>
        <v>1.2879930149984722E-2</v>
      </c>
      <c r="K203" s="10">
        <f t="shared" si="19"/>
        <v>7.1872220849123786E-2</v>
      </c>
    </row>
    <row r="204" spans="1:11" x14ac:dyDescent="0.35">
      <c r="A204" s="1">
        <v>43988</v>
      </c>
      <c r="B204" s="14">
        <v>167116131.27999899</v>
      </c>
      <c r="C204" s="14">
        <v>9187991662.6076202</v>
      </c>
      <c r="D204" s="14">
        <v>131780782.670232</v>
      </c>
      <c r="E204" s="14">
        <v>735219848.67534602</v>
      </c>
      <c r="F204">
        <f t="shared" si="15"/>
        <v>10222108425.233198</v>
      </c>
      <c r="G204" s="1">
        <v>43988</v>
      </c>
      <c r="H204" s="8">
        <f t="shared" si="16"/>
        <v>1.6348499187063412E-2</v>
      </c>
      <c r="I204" s="9">
        <f t="shared" si="17"/>
        <v>0.89883527745872183</v>
      </c>
      <c r="J204" s="9">
        <f t="shared" si="18"/>
        <v>1.2891741819616404E-2</v>
      </c>
      <c r="K204" s="10">
        <f t="shared" si="19"/>
        <v>7.1924481534598211E-2</v>
      </c>
    </row>
    <row r="205" spans="1:11" x14ac:dyDescent="0.35">
      <c r="A205" s="1">
        <v>43989</v>
      </c>
      <c r="B205" s="14">
        <v>167116131.27999899</v>
      </c>
      <c r="C205" s="14">
        <v>9187991662.6076202</v>
      </c>
      <c r="D205" s="14">
        <v>132855225.907998</v>
      </c>
      <c r="E205" s="14">
        <v>734330953.95285594</v>
      </c>
      <c r="F205">
        <f t="shared" si="15"/>
        <v>10222293973.748472</v>
      </c>
      <c r="G205" s="1">
        <v>43989</v>
      </c>
      <c r="H205" s="8">
        <f t="shared" si="16"/>
        <v>1.6348202439605462E-2</v>
      </c>
      <c r="I205" s="9">
        <f t="shared" si="17"/>
        <v>0.89881896237801329</v>
      </c>
      <c r="J205" s="9">
        <f t="shared" si="18"/>
        <v>1.2996615656835835E-2</v>
      </c>
      <c r="K205" s="10">
        <f t="shared" si="19"/>
        <v>7.1836219525545489E-2</v>
      </c>
    </row>
    <row r="206" spans="1:11" x14ac:dyDescent="0.35">
      <c r="A206" s="1">
        <v>43990</v>
      </c>
      <c r="B206" s="14">
        <v>167267310.78388801</v>
      </c>
      <c r="C206" s="14">
        <v>9187991662.6076202</v>
      </c>
      <c r="D206" s="14">
        <v>134802752.980699</v>
      </c>
      <c r="E206" s="14">
        <v>734847490.53329003</v>
      </c>
      <c r="F206">
        <f t="shared" si="15"/>
        <v>10224909216.905499</v>
      </c>
      <c r="G206" s="1">
        <v>43990</v>
      </c>
      <c r="H206" s="8">
        <f t="shared" si="16"/>
        <v>1.6358806443712404E-2</v>
      </c>
      <c r="I206" s="9">
        <f t="shared" si="17"/>
        <v>0.89858906985858844</v>
      </c>
      <c r="J206" s="9">
        <f t="shared" si="18"/>
        <v>1.3183760375869252E-2</v>
      </c>
      <c r="K206" s="10">
        <f t="shared" si="19"/>
        <v>7.1868363321829748E-2</v>
      </c>
    </row>
    <row r="207" spans="1:11" x14ac:dyDescent="0.35">
      <c r="A207" s="1">
        <v>43991</v>
      </c>
      <c r="B207" s="14">
        <v>169859564.26555499</v>
      </c>
      <c r="C207" s="14">
        <v>9187991662.6076202</v>
      </c>
      <c r="D207" s="14">
        <v>121405606.22985999</v>
      </c>
      <c r="E207" s="14">
        <v>738101928.05799496</v>
      </c>
      <c r="F207">
        <f t="shared" si="15"/>
        <v>10217358761.16103</v>
      </c>
      <c r="G207" s="1">
        <v>43991</v>
      </c>
      <c r="H207" s="8">
        <f t="shared" si="16"/>
        <v>1.6624606048995516E-2</v>
      </c>
      <c r="I207" s="9">
        <f t="shared" si="17"/>
        <v>0.89925311202085656</v>
      </c>
      <c r="J207" s="9">
        <f t="shared" si="18"/>
        <v>1.1882288668511459E-2</v>
      </c>
      <c r="K207" s="10">
        <f t="shared" si="19"/>
        <v>7.2239993261636451E-2</v>
      </c>
    </row>
    <row r="208" spans="1:11" x14ac:dyDescent="0.35">
      <c r="A208" s="1">
        <v>43992</v>
      </c>
      <c r="B208" s="14">
        <v>172246128.86541501</v>
      </c>
      <c r="C208" s="14">
        <v>9187991662.6076202</v>
      </c>
      <c r="D208" s="14">
        <v>120603409.466245</v>
      </c>
      <c r="E208" s="14">
        <v>739115269.33477402</v>
      </c>
      <c r="F208">
        <f t="shared" si="15"/>
        <v>10219956470.274055</v>
      </c>
      <c r="G208" s="1">
        <v>43992</v>
      </c>
      <c r="H208" s="8">
        <f t="shared" si="16"/>
        <v>1.6853900441397486E-2</v>
      </c>
      <c r="I208" s="9">
        <f t="shared" si="17"/>
        <v>0.89902453981403674</v>
      </c>
      <c r="J208" s="9">
        <f t="shared" si="18"/>
        <v>1.1800775259369664E-2</v>
      </c>
      <c r="K208" s="10">
        <f t="shared" si="19"/>
        <v>7.2320784485195966E-2</v>
      </c>
    </row>
    <row r="209" spans="1:11" x14ac:dyDescent="0.35">
      <c r="A209" s="1">
        <v>43993</v>
      </c>
      <c r="B209" s="14">
        <v>172545725.511805</v>
      </c>
      <c r="C209" s="14">
        <v>9187991662.6076202</v>
      </c>
      <c r="D209" s="14">
        <v>122816077.377039</v>
      </c>
      <c r="E209" s="14">
        <v>731202680.48588097</v>
      </c>
      <c r="F209">
        <f t="shared" si="15"/>
        <v>10214556145.982346</v>
      </c>
      <c r="G209" s="1">
        <v>43993</v>
      </c>
      <c r="H209" s="8">
        <f t="shared" si="16"/>
        <v>1.6892141278177005E-2</v>
      </c>
      <c r="I209" s="9">
        <f t="shared" si="17"/>
        <v>0.89949984427091334</v>
      </c>
      <c r="J209" s="9">
        <f t="shared" si="18"/>
        <v>1.2023633295642102E-2</v>
      </c>
      <c r="K209" s="10">
        <f t="shared" si="19"/>
        <v>7.1584381155267551E-2</v>
      </c>
    </row>
    <row r="210" spans="1:11" x14ac:dyDescent="0.35">
      <c r="A210" s="1">
        <v>43994</v>
      </c>
      <c r="B210" s="14">
        <v>163464820.68000001</v>
      </c>
      <c r="C210" s="14">
        <v>9187991662.6076202</v>
      </c>
      <c r="D210" s="14">
        <v>125484799.348804</v>
      </c>
      <c r="E210" s="14">
        <v>732244557.91339099</v>
      </c>
      <c r="F210">
        <f t="shared" si="15"/>
        <v>10209185840.549816</v>
      </c>
      <c r="G210" s="1">
        <v>43994</v>
      </c>
      <c r="H210" s="8">
        <f t="shared" si="16"/>
        <v>1.6011543254579114E-2</v>
      </c>
      <c r="I210" s="9">
        <f t="shared" si="17"/>
        <v>0.89997300530213487</v>
      </c>
      <c r="J210" s="9">
        <f t="shared" si="18"/>
        <v>1.2291362044796122E-2</v>
      </c>
      <c r="K210" s="10">
        <f t="shared" si="19"/>
        <v>7.1724089398489774E-2</v>
      </c>
    </row>
    <row r="211" spans="1:11" x14ac:dyDescent="0.35">
      <c r="A211" s="1">
        <v>43995</v>
      </c>
      <c r="B211" s="14">
        <v>163464820.68000001</v>
      </c>
      <c r="C211" s="14">
        <v>9187991662.6076202</v>
      </c>
      <c r="D211" s="14">
        <v>125484799.348804</v>
      </c>
      <c r="E211" s="14">
        <v>732244557.91339099</v>
      </c>
      <c r="F211">
        <f t="shared" si="15"/>
        <v>10209185840.549816</v>
      </c>
      <c r="G211" s="1">
        <v>43995</v>
      </c>
      <c r="H211" s="8">
        <f t="shared" si="16"/>
        <v>1.6011543254579114E-2</v>
      </c>
      <c r="I211" s="9">
        <f t="shared" si="17"/>
        <v>0.89997300530213487</v>
      </c>
      <c r="J211" s="9">
        <f t="shared" si="18"/>
        <v>1.2291362044796122E-2</v>
      </c>
      <c r="K211" s="10">
        <f t="shared" si="19"/>
        <v>7.1724089398489774E-2</v>
      </c>
    </row>
    <row r="212" spans="1:11" x14ac:dyDescent="0.35">
      <c r="A212" s="1">
        <v>43996</v>
      </c>
      <c r="B212" s="14">
        <v>163464820.68000001</v>
      </c>
      <c r="C212" s="14">
        <v>9187991662.6076202</v>
      </c>
      <c r="D212" s="14">
        <v>125484799.348804</v>
      </c>
      <c r="E212" s="14">
        <v>732244557.91339099</v>
      </c>
      <c r="F212">
        <f t="shared" si="15"/>
        <v>10209185840.549816</v>
      </c>
      <c r="G212" s="1">
        <v>43996</v>
      </c>
      <c r="H212" s="8">
        <f t="shared" si="16"/>
        <v>1.6011543254579114E-2</v>
      </c>
      <c r="I212" s="9">
        <f t="shared" si="17"/>
        <v>0.89997300530213487</v>
      </c>
      <c r="J212" s="9">
        <f t="shared" si="18"/>
        <v>1.2291362044796122E-2</v>
      </c>
      <c r="K212" s="10">
        <f t="shared" si="19"/>
        <v>7.1724089398489774E-2</v>
      </c>
    </row>
    <row r="213" spans="1:11" x14ac:dyDescent="0.35">
      <c r="A213" s="1">
        <v>43997</v>
      </c>
      <c r="B213" s="14">
        <v>163464820.68000001</v>
      </c>
      <c r="C213" s="14">
        <v>9187991662.6076202</v>
      </c>
      <c r="D213" s="14">
        <v>125484799.348804</v>
      </c>
      <c r="E213" s="14">
        <v>732244557.91339099</v>
      </c>
      <c r="F213">
        <f t="shared" si="15"/>
        <v>10209185840.549816</v>
      </c>
      <c r="G213" s="1">
        <v>43997</v>
      </c>
      <c r="H213" s="8">
        <f t="shared" si="16"/>
        <v>1.6011543254579114E-2</v>
      </c>
      <c r="I213" s="9">
        <f t="shared" si="17"/>
        <v>0.89997300530213487</v>
      </c>
      <c r="J213" s="9">
        <f t="shared" si="18"/>
        <v>1.2291362044796122E-2</v>
      </c>
      <c r="K213" s="10">
        <f t="shared" si="19"/>
        <v>7.1724089398489774E-2</v>
      </c>
    </row>
    <row r="214" spans="1:11" x14ac:dyDescent="0.35">
      <c r="A214" s="1">
        <v>43998</v>
      </c>
      <c r="B214" s="14">
        <v>163464820.68000001</v>
      </c>
      <c r="C214" s="14">
        <v>9187991662.6076202</v>
      </c>
      <c r="D214" s="14">
        <v>125484799.348804</v>
      </c>
      <c r="E214" s="14">
        <v>732244557.91339099</v>
      </c>
      <c r="F214">
        <f t="shared" si="15"/>
        <v>10209185840.549816</v>
      </c>
      <c r="G214" s="1">
        <v>43998</v>
      </c>
      <c r="H214" s="8">
        <f t="shared" si="16"/>
        <v>1.6011543254579114E-2</v>
      </c>
      <c r="I214" s="9">
        <f t="shared" si="17"/>
        <v>0.89997300530213487</v>
      </c>
      <c r="J214" s="9">
        <f t="shared" si="18"/>
        <v>1.2291362044796122E-2</v>
      </c>
      <c r="K214" s="10">
        <f t="shared" si="19"/>
        <v>7.1724089398489774E-2</v>
      </c>
    </row>
    <row r="215" spans="1:11" x14ac:dyDescent="0.35">
      <c r="A215" s="1">
        <v>43999</v>
      </c>
      <c r="B215" s="14">
        <v>163464820.68000001</v>
      </c>
      <c r="C215" s="14">
        <v>9187991662.6076202</v>
      </c>
      <c r="D215" s="14">
        <v>125484799.348804</v>
      </c>
      <c r="E215" s="14">
        <v>732244557.91339099</v>
      </c>
      <c r="F215">
        <f t="shared" si="15"/>
        <v>10209185840.549816</v>
      </c>
      <c r="G215" s="1">
        <v>43999</v>
      </c>
      <c r="H215" s="8">
        <f t="shared" si="16"/>
        <v>1.6011543254579114E-2</v>
      </c>
      <c r="I215" s="9">
        <f t="shared" si="17"/>
        <v>0.89997300530213487</v>
      </c>
      <c r="J215" s="9">
        <f t="shared" si="18"/>
        <v>1.2291362044796122E-2</v>
      </c>
      <c r="K215" s="10">
        <f t="shared" si="19"/>
        <v>7.1724089398489774E-2</v>
      </c>
    </row>
    <row r="216" spans="1:11" x14ac:dyDescent="0.35">
      <c r="A216" s="1">
        <v>44000</v>
      </c>
      <c r="B216" s="14">
        <v>163464820.68000001</v>
      </c>
      <c r="C216" s="14">
        <v>9187991662.6076202</v>
      </c>
      <c r="D216" s="14">
        <v>125484799.348804</v>
      </c>
      <c r="E216" s="14">
        <v>732244557.91339099</v>
      </c>
      <c r="F216">
        <f t="shared" si="15"/>
        <v>10209185840.549816</v>
      </c>
      <c r="G216" s="1">
        <v>44000</v>
      </c>
      <c r="H216" s="8">
        <f t="shared" si="16"/>
        <v>1.6011543254579114E-2</v>
      </c>
      <c r="I216" s="9">
        <f t="shared" si="17"/>
        <v>0.89997300530213487</v>
      </c>
      <c r="J216" s="9">
        <f t="shared" si="18"/>
        <v>1.2291362044796122E-2</v>
      </c>
      <c r="K216" s="10">
        <f t="shared" si="19"/>
        <v>7.1724089398489774E-2</v>
      </c>
    </row>
    <row r="217" spans="1:11" x14ac:dyDescent="0.35">
      <c r="A217" s="1">
        <v>44001</v>
      </c>
      <c r="B217" s="14">
        <v>163464820.68000001</v>
      </c>
      <c r="C217" s="14">
        <v>9187991662.6076202</v>
      </c>
      <c r="D217" s="14">
        <v>125484799.348804</v>
      </c>
      <c r="E217" s="14">
        <v>732244557.91339099</v>
      </c>
      <c r="F217">
        <f t="shared" si="15"/>
        <v>10209185840.549816</v>
      </c>
      <c r="G217" s="1">
        <v>44001</v>
      </c>
      <c r="H217" s="8">
        <f t="shared" si="16"/>
        <v>1.6011543254579114E-2</v>
      </c>
      <c r="I217" s="9">
        <f t="shared" si="17"/>
        <v>0.89997300530213487</v>
      </c>
      <c r="J217" s="9">
        <f t="shared" si="18"/>
        <v>1.2291362044796122E-2</v>
      </c>
      <c r="K217" s="10">
        <f t="shared" si="19"/>
        <v>7.1724089398489774E-2</v>
      </c>
    </row>
    <row r="218" spans="1:11" x14ac:dyDescent="0.35">
      <c r="A218" s="1">
        <v>44002</v>
      </c>
      <c r="B218" s="14">
        <v>163464820.68000001</v>
      </c>
      <c r="C218" s="14">
        <v>9187991662.6076202</v>
      </c>
      <c r="D218" s="14">
        <v>125484799.348804</v>
      </c>
      <c r="E218" s="14">
        <v>732244557.91339099</v>
      </c>
      <c r="F218">
        <f t="shared" si="15"/>
        <v>10209185840.549816</v>
      </c>
      <c r="G218" s="1">
        <v>44002</v>
      </c>
      <c r="H218" s="8">
        <f t="shared" si="16"/>
        <v>1.6011543254579114E-2</v>
      </c>
      <c r="I218" s="9">
        <f t="shared" si="17"/>
        <v>0.89997300530213487</v>
      </c>
      <c r="J218" s="9">
        <f t="shared" si="18"/>
        <v>1.2291362044796122E-2</v>
      </c>
      <c r="K218" s="10">
        <f t="shared" si="19"/>
        <v>7.1724089398489774E-2</v>
      </c>
    </row>
    <row r="219" spans="1:11" x14ac:dyDescent="0.35">
      <c r="A219" s="1">
        <v>44003</v>
      </c>
      <c r="B219" s="14">
        <v>163464820.68000001</v>
      </c>
      <c r="C219" s="14">
        <v>9187991662.6076202</v>
      </c>
      <c r="D219" s="14">
        <v>125484799.348804</v>
      </c>
      <c r="E219" s="14">
        <v>732244557.91339099</v>
      </c>
      <c r="F219">
        <f t="shared" si="15"/>
        <v>10209185840.549816</v>
      </c>
      <c r="G219" s="1">
        <v>44003</v>
      </c>
      <c r="H219" s="8">
        <f t="shared" si="16"/>
        <v>1.6011543254579114E-2</v>
      </c>
      <c r="I219" s="9">
        <f t="shared" si="17"/>
        <v>0.89997300530213487</v>
      </c>
      <c r="J219" s="9">
        <f t="shared" si="18"/>
        <v>1.2291362044796122E-2</v>
      </c>
      <c r="K219" s="10">
        <f t="shared" si="19"/>
        <v>7.1724089398489774E-2</v>
      </c>
    </row>
    <row r="220" spans="1:11" x14ac:dyDescent="0.35">
      <c r="A220" s="1">
        <v>44004</v>
      </c>
      <c r="B220" s="14">
        <v>164079906.761666</v>
      </c>
      <c r="C220" s="14">
        <v>9187991662.6076202</v>
      </c>
      <c r="D220" s="14">
        <v>125996054.11960401</v>
      </c>
      <c r="E220" s="14">
        <v>783617214.78004098</v>
      </c>
      <c r="F220">
        <f t="shared" si="15"/>
        <v>10261684838.26893</v>
      </c>
      <c r="G220" s="1">
        <v>44004</v>
      </c>
      <c r="H220" s="8">
        <f t="shared" si="16"/>
        <v>1.598956792648341E-2</v>
      </c>
      <c r="I220" s="9">
        <f t="shared" si="17"/>
        <v>0.89536872428032643</v>
      </c>
      <c r="J220" s="9">
        <f t="shared" si="18"/>
        <v>1.2278300893604387E-2</v>
      </c>
      <c r="K220" s="10">
        <f t="shared" si="19"/>
        <v>7.6363406899585831E-2</v>
      </c>
    </row>
    <row r="221" spans="1:11" x14ac:dyDescent="0.35">
      <c r="A221" s="1">
        <v>44005</v>
      </c>
      <c r="B221" s="14">
        <v>165795673.199999</v>
      </c>
      <c r="C221" s="14">
        <v>9187991662.6076202</v>
      </c>
      <c r="D221" s="14">
        <v>127422185.84867799</v>
      </c>
      <c r="E221" s="14">
        <v>926919889.19753897</v>
      </c>
      <c r="F221">
        <f t="shared" si="15"/>
        <v>10408129410.853836</v>
      </c>
      <c r="G221" s="1">
        <v>44005</v>
      </c>
      <c r="H221" s="8">
        <f t="shared" si="16"/>
        <v>1.5929440022825186E-2</v>
      </c>
      <c r="I221" s="9">
        <f t="shared" si="17"/>
        <v>0.88277069778034967</v>
      </c>
      <c r="J221" s="9">
        <f t="shared" si="18"/>
        <v>1.224256355957673E-2</v>
      </c>
      <c r="K221" s="10">
        <f t="shared" si="19"/>
        <v>8.9057298637248455E-2</v>
      </c>
    </row>
    <row r="222" spans="1:11" x14ac:dyDescent="0.35">
      <c r="A222" s="1">
        <v>44006</v>
      </c>
      <c r="B222" s="14">
        <v>165795673.199999</v>
      </c>
      <c r="C222" s="14">
        <v>9187991662.6076202</v>
      </c>
      <c r="D222" s="14">
        <v>127422185.84867799</v>
      </c>
      <c r="E222" s="14">
        <v>926919889.19753897</v>
      </c>
      <c r="F222">
        <f t="shared" si="15"/>
        <v>10408129410.853836</v>
      </c>
      <c r="G222" s="1">
        <v>44006</v>
      </c>
      <c r="H222" s="8">
        <f t="shared" si="16"/>
        <v>1.5929440022825186E-2</v>
      </c>
      <c r="I222" s="9">
        <f t="shared" si="17"/>
        <v>0.88277069778034967</v>
      </c>
      <c r="J222" s="9">
        <f t="shared" si="18"/>
        <v>1.224256355957673E-2</v>
      </c>
      <c r="K222" s="10">
        <f t="shared" si="19"/>
        <v>8.9057298637248455E-2</v>
      </c>
    </row>
    <row r="223" spans="1:11" x14ac:dyDescent="0.35">
      <c r="A223" s="1">
        <v>44007</v>
      </c>
      <c r="B223" s="14">
        <v>165795673.199999</v>
      </c>
      <c r="C223" s="14">
        <v>9187991662.6076202</v>
      </c>
      <c r="D223" s="14">
        <v>127422185.84867799</v>
      </c>
      <c r="E223" s="14">
        <v>926919889.19753897</v>
      </c>
      <c r="F223">
        <f t="shared" si="15"/>
        <v>10408129410.853836</v>
      </c>
      <c r="G223" s="1">
        <v>44007</v>
      </c>
      <c r="H223" s="8">
        <f t="shared" si="16"/>
        <v>1.5929440022825186E-2</v>
      </c>
      <c r="I223" s="9">
        <f t="shared" si="17"/>
        <v>0.88277069778034967</v>
      </c>
      <c r="J223" s="9">
        <f t="shared" si="18"/>
        <v>1.224256355957673E-2</v>
      </c>
      <c r="K223" s="10">
        <f t="shared" si="19"/>
        <v>8.9057298637248455E-2</v>
      </c>
    </row>
    <row r="224" spans="1:11" x14ac:dyDescent="0.35">
      <c r="A224" s="1">
        <v>44008</v>
      </c>
      <c r="B224" s="14">
        <v>165795673.199999</v>
      </c>
      <c r="C224" s="14">
        <v>9187991662.6076202</v>
      </c>
      <c r="D224" s="14">
        <v>127422185.84867799</v>
      </c>
      <c r="E224" s="14">
        <v>926919889.19753897</v>
      </c>
      <c r="F224">
        <f t="shared" si="15"/>
        <v>10408129410.853836</v>
      </c>
      <c r="G224" s="1">
        <v>44008</v>
      </c>
      <c r="H224" s="8">
        <f t="shared" si="16"/>
        <v>1.5929440022825186E-2</v>
      </c>
      <c r="I224" s="9">
        <f t="shared" si="17"/>
        <v>0.88277069778034967</v>
      </c>
      <c r="J224" s="9">
        <f t="shared" si="18"/>
        <v>1.224256355957673E-2</v>
      </c>
      <c r="K224" s="10">
        <f t="shared" si="19"/>
        <v>8.9057298637248455E-2</v>
      </c>
    </row>
    <row r="225" spans="1:11" x14ac:dyDescent="0.35">
      <c r="A225" s="1">
        <v>44009</v>
      </c>
      <c r="B225" s="14">
        <v>165795673.199999</v>
      </c>
      <c r="C225" s="14">
        <v>9187991662.6076202</v>
      </c>
      <c r="D225" s="14">
        <v>127422185.84867799</v>
      </c>
      <c r="E225" s="14">
        <v>926919889.19753897</v>
      </c>
      <c r="F225">
        <f t="shared" si="15"/>
        <v>10408129410.853836</v>
      </c>
      <c r="G225" s="1">
        <v>44009</v>
      </c>
      <c r="H225" s="8">
        <f t="shared" si="16"/>
        <v>1.5929440022825186E-2</v>
      </c>
      <c r="I225" s="9">
        <f t="shared" si="17"/>
        <v>0.88277069778034967</v>
      </c>
      <c r="J225" s="9">
        <f t="shared" si="18"/>
        <v>1.224256355957673E-2</v>
      </c>
      <c r="K225" s="10">
        <f t="shared" si="19"/>
        <v>8.9057298637248455E-2</v>
      </c>
    </row>
    <row r="226" spans="1:11" x14ac:dyDescent="0.35">
      <c r="A226" s="1">
        <v>44010</v>
      </c>
      <c r="B226" s="14">
        <v>165795673.199999</v>
      </c>
      <c r="C226" s="14">
        <v>9187991662.6076202</v>
      </c>
      <c r="D226" s="14">
        <v>127422185.84867799</v>
      </c>
      <c r="E226" s="14">
        <v>926919889.19753897</v>
      </c>
      <c r="F226">
        <f t="shared" si="15"/>
        <v>10408129410.853836</v>
      </c>
      <c r="G226" s="1">
        <v>44010</v>
      </c>
      <c r="H226" s="8">
        <f t="shared" si="16"/>
        <v>1.5929440022825186E-2</v>
      </c>
      <c r="I226" s="9">
        <f t="shared" si="17"/>
        <v>0.88277069778034967</v>
      </c>
      <c r="J226" s="9">
        <f t="shared" si="18"/>
        <v>1.224256355957673E-2</v>
      </c>
      <c r="K226" s="10">
        <f t="shared" si="19"/>
        <v>8.9057298637248455E-2</v>
      </c>
    </row>
    <row r="227" spans="1:11" x14ac:dyDescent="0.35">
      <c r="A227" s="1">
        <v>44011</v>
      </c>
      <c r="B227" s="14">
        <v>165795673.199999</v>
      </c>
      <c r="C227" s="14">
        <v>9187991662.6076202</v>
      </c>
      <c r="D227" s="14">
        <v>127422185.84867799</v>
      </c>
      <c r="E227" s="14">
        <v>926919889.19753897</v>
      </c>
      <c r="F227">
        <f t="shared" si="15"/>
        <v>10408129410.853836</v>
      </c>
      <c r="G227" s="1">
        <v>44011</v>
      </c>
      <c r="H227" s="8">
        <f t="shared" si="16"/>
        <v>1.5929440022825186E-2</v>
      </c>
      <c r="I227" s="9">
        <f t="shared" si="17"/>
        <v>0.88277069778034967</v>
      </c>
      <c r="J227" s="9">
        <f t="shared" si="18"/>
        <v>1.224256355957673E-2</v>
      </c>
      <c r="K227" s="10">
        <f t="shared" si="19"/>
        <v>8.9057298637248455E-2</v>
      </c>
    </row>
    <row r="228" spans="1:11" x14ac:dyDescent="0.35">
      <c r="A228" s="1">
        <v>44012</v>
      </c>
      <c r="B228" s="14">
        <v>165795673.199999</v>
      </c>
      <c r="C228" s="14">
        <v>9187991662.6076202</v>
      </c>
      <c r="D228" s="14">
        <v>127422185.84867799</v>
      </c>
      <c r="E228" s="14">
        <v>926919889.19753897</v>
      </c>
      <c r="F228">
        <f t="shared" si="15"/>
        <v>10408129410.853836</v>
      </c>
      <c r="G228" s="1">
        <v>44012</v>
      </c>
      <c r="H228" s="8">
        <f t="shared" si="16"/>
        <v>1.5929440022825186E-2</v>
      </c>
      <c r="I228" s="9">
        <f t="shared" si="17"/>
        <v>0.88277069778034967</v>
      </c>
      <c r="J228" s="9">
        <f t="shared" si="18"/>
        <v>1.224256355957673E-2</v>
      </c>
      <c r="K228" s="10">
        <f t="shared" si="19"/>
        <v>8.9057298637248455E-2</v>
      </c>
    </row>
    <row r="229" spans="1:11" x14ac:dyDescent="0.35">
      <c r="A229" s="1">
        <v>44013</v>
      </c>
      <c r="B229" s="14">
        <v>165795673.199999</v>
      </c>
      <c r="C229" s="14">
        <v>9187991662.6076202</v>
      </c>
      <c r="D229" s="14">
        <v>127422185.84867799</v>
      </c>
      <c r="E229" s="14">
        <v>926919889.19753897</v>
      </c>
      <c r="F229">
        <f t="shared" si="15"/>
        <v>10408129410.853836</v>
      </c>
      <c r="G229" s="1">
        <v>44013</v>
      </c>
      <c r="H229" s="8">
        <f t="shared" si="16"/>
        <v>1.5929440022825186E-2</v>
      </c>
      <c r="I229" s="9">
        <f t="shared" si="17"/>
        <v>0.88277069778034967</v>
      </c>
      <c r="J229" s="9">
        <f t="shared" si="18"/>
        <v>1.224256355957673E-2</v>
      </c>
      <c r="K229" s="10">
        <f t="shared" si="19"/>
        <v>8.9057298637248455E-2</v>
      </c>
    </row>
    <row r="230" spans="1:11" x14ac:dyDescent="0.35">
      <c r="A230" s="1">
        <v>44014</v>
      </c>
      <c r="B230" s="14">
        <v>168241182.73979101</v>
      </c>
      <c r="C230" s="14">
        <v>9187991662.6076202</v>
      </c>
      <c r="D230" s="14">
        <v>131092233.159604</v>
      </c>
      <c r="E230" s="14">
        <v>940708620.54417503</v>
      </c>
      <c r="F230">
        <f t="shared" si="15"/>
        <v>10428033699.051189</v>
      </c>
      <c r="G230" s="1">
        <v>44014</v>
      </c>
      <c r="H230" s="8">
        <f t="shared" si="16"/>
        <v>1.6133548048957561E-2</v>
      </c>
      <c r="I230" s="9">
        <f t="shared" si="17"/>
        <v>0.88108572793005102</v>
      </c>
      <c r="J230" s="9">
        <f t="shared" si="18"/>
        <v>1.2571136318012823E-2</v>
      </c>
      <c r="K230" s="10">
        <f t="shared" si="19"/>
        <v>9.0209587702978641E-2</v>
      </c>
    </row>
    <row r="231" spans="1:11" x14ac:dyDescent="0.35">
      <c r="A231" s="1">
        <v>44015</v>
      </c>
      <c r="B231" s="14">
        <v>174909346.889651</v>
      </c>
      <c r="C231" s="14">
        <v>9187991662.6076202</v>
      </c>
      <c r="D231" s="14">
        <v>158516551.55638799</v>
      </c>
      <c r="E231" s="14">
        <v>1014535548.02403</v>
      </c>
      <c r="F231">
        <f t="shared" si="15"/>
        <v>10535953109.07769</v>
      </c>
      <c r="G231" s="1">
        <v>44015</v>
      </c>
      <c r="H231" s="8">
        <f t="shared" si="16"/>
        <v>1.6601188813089016E-2</v>
      </c>
      <c r="I231" s="9">
        <f t="shared" si="17"/>
        <v>0.87206079672956427</v>
      </c>
      <c r="J231" s="9">
        <f t="shared" si="18"/>
        <v>1.5045297745280533E-2</v>
      </c>
      <c r="K231" s="10">
        <f t="shared" si="19"/>
        <v>9.6292716712066087E-2</v>
      </c>
    </row>
    <row r="232" spans="1:11" x14ac:dyDescent="0.35">
      <c r="A232" s="1">
        <v>44016</v>
      </c>
      <c r="B232" s="14">
        <v>168685985.87999901</v>
      </c>
      <c r="C232" s="14">
        <v>9187991662.6076202</v>
      </c>
      <c r="D232" s="14">
        <v>163593816.26148</v>
      </c>
      <c r="E232" s="14">
        <v>1031885330.1907901</v>
      </c>
      <c r="F232">
        <f t="shared" si="15"/>
        <v>10552156794.93989</v>
      </c>
      <c r="G232" s="1">
        <v>44016</v>
      </c>
      <c r="H232" s="8">
        <f t="shared" si="16"/>
        <v>1.5985924883232361E-2</v>
      </c>
      <c r="I232" s="9">
        <f t="shared" si="17"/>
        <v>0.870721677203808</v>
      </c>
      <c r="J232" s="9">
        <f t="shared" si="18"/>
        <v>1.5503353431966503E-2</v>
      </c>
      <c r="K232" s="10">
        <f t="shared" si="19"/>
        <v>9.7789044480993056E-2</v>
      </c>
    </row>
    <row r="233" spans="1:11" x14ac:dyDescent="0.35">
      <c r="A233" s="1">
        <v>44017</v>
      </c>
      <c r="B233" s="14">
        <v>172910788.53624901</v>
      </c>
      <c r="C233" s="14">
        <v>9187991662.6076202</v>
      </c>
      <c r="D233" s="14">
        <v>173589548.33587801</v>
      </c>
      <c r="E233" s="14">
        <v>1031859556.96135</v>
      </c>
      <c r="F233">
        <f t="shared" si="15"/>
        <v>10566351556.441097</v>
      </c>
      <c r="G233" s="1">
        <v>44017</v>
      </c>
      <c r="H233" s="8">
        <f t="shared" si="16"/>
        <v>1.6364285024270755E-2</v>
      </c>
      <c r="I233" s="9">
        <f t="shared" si="17"/>
        <v>0.8695519558978474</v>
      </c>
      <c r="J233" s="9">
        <f t="shared" si="18"/>
        <v>1.6428522883100583E-2</v>
      </c>
      <c r="K233" s="10">
        <f t="shared" si="19"/>
        <v>9.7655236194781267E-2</v>
      </c>
    </row>
    <row r="234" spans="1:11" x14ac:dyDescent="0.35">
      <c r="A234" s="1">
        <v>44018</v>
      </c>
      <c r="B234" s="14">
        <v>175889329.638854</v>
      </c>
      <c r="C234" s="14">
        <v>9187991662.6076202</v>
      </c>
      <c r="D234" s="14">
        <v>175064702.90591201</v>
      </c>
      <c r="E234" s="14">
        <v>1039124278.59514</v>
      </c>
      <c r="F234">
        <f t="shared" si="15"/>
        <v>10578069973.747526</v>
      </c>
      <c r="G234" s="1">
        <v>44018</v>
      </c>
      <c r="H234" s="8">
        <f t="shared" si="16"/>
        <v>1.6627733610703382E-2</v>
      </c>
      <c r="I234" s="9">
        <f t="shared" si="17"/>
        <v>0.86858866366078324</v>
      </c>
      <c r="J234" s="9">
        <f t="shared" si="18"/>
        <v>1.6549777354506502E-2</v>
      </c>
      <c r="K234" s="10">
        <f t="shared" si="19"/>
        <v>9.8233825374006878E-2</v>
      </c>
    </row>
    <row r="235" spans="1:11" x14ac:dyDescent="0.35">
      <c r="A235" s="1">
        <v>44019</v>
      </c>
      <c r="B235" s="14">
        <v>173165791.568818</v>
      </c>
      <c r="C235" s="14">
        <v>9187991662.6076202</v>
      </c>
      <c r="D235" s="14">
        <v>182335344.512952</v>
      </c>
      <c r="E235" s="14">
        <v>1039114547.81124</v>
      </c>
      <c r="F235">
        <f t="shared" si="15"/>
        <v>10582607346.500629</v>
      </c>
      <c r="G235" s="1">
        <v>44019</v>
      </c>
      <c r="H235" s="8">
        <f t="shared" si="16"/>
        <v>1.6363244510444682E-2</v>
      </c>
      <c r="I235" s="9">
        <f t="shared" si="17"/>
        <v>0.86821624971712008</v>
      </c>
      <c r="J235" s="9">
        <f t="shared" si="18"/>
        <v>1.7229718399525158E-2</v>
      </c>
      <c r="K235" s="10">
        <f t="shared" si="19"/>
        <v>9.8190787372910121E-2</v>
      </c>
    </row>
    <row r="236" spans="1:11" x14ac:dyDescent="0.35">
      <c r="A236" s="1">
        <v>44020</v>
      </c>
      <c r="B236" s="14">
        <v>175107270.43242899</v>
      </c>
      <c r="C236" s="14">
        <v>9187991662.6076202</v>
      </c>
      <c r="D236" s="14">
        <v>184829305.421009</v>
      </c>
      <c r="E236" s="14">
        <v>1047123047.96687</v>
      </c>
      <c r="F236">
        <f t="shared" si="15"/>
        <v>10595051286.427927</v>
      </c>
      <c r="G236" s="1">
        <v>44020</v>
      </c>
      <c r="H236" s="8">
        <f t="shared" si="16"/>
        <v>1.6527269731741488E-2</v>
      </c>
      <c r="I236" s="9">
        <f t="shared" si="17"/>
        <v>0.8671965254549806</v>
      </c>
      <c r="J236" s="9">
        <f t="shared" si="18"/>
        <v>1.7444871235099357E-2</v>
      </c>
      <c r="K236" s="10">
        <f t="shared" si="19"/>
        <v>9.8831333578178707E-2</v>
      </c>
    </row>
    <row r="237" spans="1:11" x14ac:dyDescent="0.35">
      <c r="A237" s="1">
        <v>44021</v>
      </c>
      <c r="B237" s="14">
        <v>178488939.730867</v>
      </c>
      <c r="C237" s="14">
        <v>9187991662.6076202</v>
      </c>
      <c r="D237" s="14">
        <v>185504725.375763</v>
      </c>
      <c r="E237" s="14">
        <v>1064419019.37756</v>
      </c>
      <c r="F237">
        <f t="shared" si="15"/>
        <v>10616404347.09181</v>
      </c>
      <c r="G237" s="1">
        <v>44021</v>
      </c>
      <c r="H237" s="8">
        <f t="shared" si="16"/>
        <v>1.6812560439049322E-2</v>
      </c>
      <c r="I237" s="9">
        <f t="shared" si="17"/>
        <v>0.86545230967248532</v>
      </c>
      <c r="J237" s="9">
        <f t="shared" si="18"/>
        <v>1.7473404300635834E-2</v>
      </c>
      <c r="K237" s="10">
        <f t="shared" si="19"/>
        <v>0.10026172558782957</v>
      </c>
    </row>
    <row r="238" spans="1:11" x14ac:dyDescent="0.35">
      <c r="A238" s="1">
        <v>44022</v>
      </c>
      <c r="B238" s="14">
        <v>168260968.62652701</v>
      </c>
      <c r="C238" s="14">
        <v>9187991662.6076202</v>
      </c>
      <c r="D238" s="14">
        <v>187451532.791464</v>
      </c>
      <c r="E238" s="14">
        <v>1093149749.80301</v>
      </c>
      <c r="F238">
        <f t="shared" si="15"/>
        <v>10636853913.828621</v>
      </c>
      <c r="G238" s="1">
        <v>44022</v>
      </c>
      <c r="H238" s="8">
        <f t="shared" si="16"/>
        <v>1.5818678153300243E-2</v>
      </c>
      <c r="I238" s="9">
        <f t="shared" si="17"/>
        <v>0.86378846010685706</v>
      </c>
      <c r="J238" s="9">
        <f t="shared" si="18"/>
        <v>1.7622836066946871E-2</v>
      </c>
      <c r="K238" s="10">
        <f t="shared" si="19"/>
        <v>0.10277002567289584</v>
      </c>
    </row>
    <row r="239" spans="1:11" x14ac:dyDescent="0.35">
      <c r="A239" s="1">
        <v>44023</v>
      </c>
      <c r="B239" s="14">
        <v>167353984.090415</v>
      </c>
      <c r="C239" s="14">
        <v>9187991662.6076202</v>
      </c>
      <c r="D239" s="14">
        <v>193364921.176985</v>
      </c>
      <c r="E239" s="14">
        <v>1102141485.98927</v>
      </c>
      <c r="F239">
        <f t="shared" si="15"/>
        <v>10650852053.86429</v>
      </c>
      <c r="G239" s="1">
        <v>44023</v>
      </c>
      <c r="H239" s="8">
        <f t="shared" si="16"/>
        <v>1.5712732018439448E-2</v>
      </c>
      <c r="I239" s="9">
        <f t="shared" si="17"/>
        <v>0.86265320522164968</v>
      </c>
      <c r="J239" s="9">
        <f t="shared" si="18"/>
        <v>1.8154878144873796E-2</v>
      </c>
      <c r="K239" s="10">
        <f t="shared" si="19"/>
        <v>0.10347918461503711</v>
      </c>
    </row>
    <row r="240" spans="1:11" x14ac:dyDescent="0.35">
      <c r="A240" s="1">
        <v>44024</v>
      </c>
      <c r="B240" s="14">
        <v>173496178.449999</v>
      </c>
      <c r="C240" s="14">
        <v>9187991662.6076202</v>
      </c>
      <c r="D240" s="14">
        <v>194779989.118256</v>
      </c>
      <c r="E240" s="14">
        <v>1101960946.3665199</v>
      </c>
      <c r="F240">
        <f t="shared" si="15"/>
        <v>10658228776.542395</v>
      </c>
      <c r="G240" s="1">
        <v>44024</v>
      </c>
      <c r="H240" s="8">
        <f t="shared" si="16"/>
        <v>1.6278143590973133E-2</v>
      </c>
      <c r="I240" s="9">
        <f t="shared" si="17"/>
        <v>0.86205614978254108</v>
      </c>
      <c r="J240" s="9">
        <f t="shared" si="18"/>
        <v>1.8275080522473456E-2</v>
      </c>
      <c r="K240" s="10">
        <f t="shared" si="19"/>
        <v>0.10339062610401237</v>
      </c>
    </row>
    <row r="241" spans="1:11" x14ac:dyDescent="0.35">
      <c r="A241" s="1">
        <v>44025</v>
      </c>
      <c r="B241" s="14">
        <v>170575450.18142301</v>
      </c>
      <c r="C241" s="14">
        <v>9187991662.6076202</v>
      </c>
      <c r="D241" s="14">
        <v>192475214.666949</v>
      </c>
      <c r="E241" s="14">
        <v>1101315325.51965</v>
      </c>
      <c r="F241">
        <f t="shared" si="15"/>
        <v>10652357652.975641</v>
      </c>
      <c r="G241" s="1">
        <v>44025</v>
      </c>
      <c r="H241" s="8">
        <f t="shared" si="16"/>
        <v>1.6012929319339394E-2</v>
      </c>
      <c r="I241" s="9">
        <f t="shared" si="17"/>
        <v>0.86253127823219833</v>
      </c>
      <c r="J241" s="9">
        <f t="shared" si="18"/>
        <v>1.8068790115508632E-2</v>
      </c>
      <c r="K241" s="10">
        <f t="shared" si="19"/>
        <v>0.10338700233295371</v>
      </c>
    </row>
    <row r="242" spans="1:11" x14ac:dyDescent="0.35">
      <c r="A242" s="1">
        <v>44026</v>
      </c>
      <c r="B242" s="14">
        <v>165247492.27166101</v>
      </c>
      <c r="C242" s="14">
        <v>9187991662.6076202</v>
      </c>
      <c r="D242" s="14">
        <v>195710100.859218</v>
      </c>
      <c r="E242" s="14">
        <v>1097709931.4388001</v>
      </c>
      <c r="F242">
        <f t="shared" si="15"/>
        <v>10646659187.177301</v>
      </c>
      <c r="G242" s="1">
        <v>44026</v>
      </c>
      <c r="H242" s="8">
        <f t="shared" si="16"/>
        <v>1.5521065281274614E-2</v>
      </c>
      <c r="I242" s="9">
        <f t="shared" si="17"/>
        <v>0.86299293525555121</v>
      </c>
      <c r="J242" s="9">
        <f t="shared" si="18"/>
        <v>1.8382301660874869E-2</v>
      </c>
      <c r="K242" s="10">
        <f t="shared" si="19"/>
        <v>0.10310369780229912</v>
      </c>
    </row>
    <row r="243" spans="1:11" x14ac:dyDescent="0.35">
      <c r="A243" s="1">
        <v>44027</v>
      </c>
      <c r="B243" s="14">
        <v>162958224.10329801</v>
      </c>
      <c r="C243" s="14">
        <v>9187991662.6076202</v>
      </c>
      <c r="D243" s="14">
        <v>197157635.19820601</v>
      </c>
      <c r="E243" s="14">
        <v>1096690335.7198801</v>
      </c>
      <c r="F243">
        <f t="shared" si="15"/>
        <v>10644797857.629005</v>
      </c>
      <c r="G243" s="1">
        <v>44027</v>
      </c>
      <c r="H243" s="8">
        <f t="shared" si="16"/>
        <v>1.5308719459290408E-2</v>
      </c>
      <c r="I243" s="9">
        <f t="shared" si="17"/>
        <v>0.86314383659457572</v>
      </c>
      <c r="J243" s="9">
        <f t="shared" si="18"/>
        <v>1.8521501097073945E-2</v>
      </c>
      <c r="K243" s="10">
        <f t="shared" si="19"/>
        <v>0.1030259428490598</v>
      </c>
    </row>
    <row r="244" spans="1:11" x14ac:dyDescent="0.35">
      <c r="A244" s="1">
        <v>44028</v>
      </c>
      <c r="B244" s="14">
        <v>165414482.473658</v>
      </c>
      <c r="C244" s="14">
        <v>9187991662.6076202</v>
      </c>
      <c r="D244" s="14">
        <v>198016883.65430301</v>
      </c>
      <c r="E244" s="14">
        <v>1101684171.77089</v>
      </c>
      <c r="F244">
        <f t="shared" si="15"/>
        <v>10653107200.50647</v>
      </c>
      <c r="G244" s="1">
        <v>44028</v>
      </c>
      <c r="H244" s="8">
        <f t="shared" si="16"/>
        <v>1.552734609352226E-2</v>
      </c>
      <c r="I244" s="9">
        <f t="shared" si="17"/>
        <v>0.86247059094372058</v>
      </c>
      <c r="J244" s="9">
        <f t="shared" si="18"/>
        <v>1.8587711540618768E-2</v>
      </c>
      <c r="K244" s="10">
        <f t="shared" si="19"/>
        <v>0.10341435142213849</v>
      </c>
    </row>
    <row r="245" spans="1:11" x14ac:dyDescent="0.35">
      <c r="A245" s="1">
        <v>44029</v>
      </c>
      <c r="B245" s="14">
        <v>168380987.258591</v>
      </c>
      <c r="C245" s="14">
        <v>9187991662.6076202</v>
      </c>
      <c r="D245" s="14">
        <v>200997573.92637399</v>
      </c>
      <c r="E245" s="14">
        <v>1098448595.80615</v>
      </c>
      <c r="F245">
        <f t="shared" si="15"/>
        <v>10655818819.598736</v>
      </c>
      <c r="G245" s="1">
        <v>44029</v>
      </c>
      <c r="H245" s="8">
        <f t="shared" si="16"/>
        <v>1.5801787747075424E-2</v>
      </c>
      <c r="I245" s="9">
        <f t="shared" si="17"/>
        <v>0.86225111539139432</v>
      </c>
      <c r="J245" s="9">
        <f t="shared" si="18"/>
        <v>1.8862705656808729E-2</v>
      </c>
      <c r="K245" s="10">
        <f t="shared" si="19"/>
        <v>0.10308439120472151</v>
      </c>
    </row>
    <row r="246" spans="1:11" x14ac:dyDescent="0.35">
      <c r="A246" s="1">
        <v>44030</v>
      </c>
      <c r="B246" s="14">
        <v>173400500.42742899</v>
      </c>
      <c r="C246" s="14">
        <v>9187991662.6076202</v>
      </c>
      <c r="D246" s="14">
        <v>207709558.111797</v>
      </c>
      <c r="E246" s="14">
        <v>1102128113.27391</v>
      </c>
      <c r="F246">
        <f t="shared" si="15"/>
        <v>10671229834.420757</v>
      </c>
      <c r="G246" s="1">
        <v>44030</v>
      </c>
      <c r="H246" s="8">
        <f t="shared" si="16"/>
        <v>1.6249345494191703E-2</v>
      </c>
      <c r="I246" s="9">
        <f t="shared" si="17"/>
        <v>0.86100588265573152</v>
      </c>
      <c r="J246" s="9">
        <f t="shared" si="18"/>
        <v>1.9464444242576061E-2</v>
      </c>
      <c r="K246" s="10">
        <f t="shared" si="19"/>
        <v>0.10328032760750058</v>
      </c>
    </row>
    <row r="247" spans="1:11" x14ac:dyDescent="0.35">
      <c r="A247" s="1">
        <v>44031</v>
      </c>
      <c r="B247" s="14">
        <v>181522394.51041701</v>
      </c>
      <c r="C247" s="14">
        <v>9187991662.6076202</v>
      </c>
      <c r="D247" s="14">
        <v>210754594.994948</v>
      </c>
      <c r="E247" s="14">
        <v>1119952381.6206601</v>
      </c>
      <c r="F247">
        <f t="shared" si="15"/>
        <v>10700221033.733646</v>
      </c>
      <c r="G247" s="1">
        <v>44031</v>
      </c>
      <c r="H247" s="8">
        <f t="shared" si="16"/>
        <v>1.6964359328479974E-2</v>
      </c>
      <c r="I247" s="9">
        <f t="shared" si="17"/>
        <v>0.8586730716722063</v>
      </c>
      <c r="J247" s="9">
        <f t="shared" si="18"/>
        <v>1.9696284247822594E-2</v>
      </c>
      <c r="K247" s="10">
        <f t="shared" si="19"/>
        <v>0.10466628475149108</v>
      </c>
    </row>
    <row r="248" spans="1:11" x14ac:dyDescent="0.35">
      <c r="A248" s="1">
        <v>44032</v>
      </c>
      <c r="B248" s="14">
        <v>182649715.509444</v>
      </c>
      <c r="C248" s="14">
        <v>9187991662.6076202</v>
      </c>
      <c r="D248" s="14">
        <v>219539666.21071199</v>
      </c>
      <c r="E248" s="14">
        <v>1118855432.7409999</v>
      </c>
      <c r="F248">
        <f t="shared" si="15"/>
        <v>10709036477.068775</v>
      </c>
      <c r="G248" s="1">
        <v>44032</v>
      </c>
      <c r="H248" s="8">
        <f t="shared" si="16"/>
        <v>1.7055662841428475E-2</v>
      </c>
      <c r="I248" s="9">
        <f t="shared" si="17"/>
        <v>0.85796623088191326</v>
      </c>
      <c r="J248" s="9">
        <f t="shared" si="18"/>
        <v>2.0500412589014104E-2</v>
      </c>
      <c r="K248" s="10">
        <f t="shared" si="19"/>
        <v>0.1044776936876442</v>
      </c>
    </row>
    <row r="249" spans="1:11" x14ac:dyDescent="0.35">
      <c r="A249" s="1">
        <v>44033</v>
      </c>
      <c r="B249" s="14">
        <v>178627425.845348</v>
      </c>
      <c r="C249" s="14">
        <v>9187991662.6076202</v>
      </c>
      <c r="D249" s="14">
        <v>219345261.50043201</v>
      </c>
      <c r="E249" s="14">
        <v>1108232891.8104801</v>
      </c>
      <c r="F249">
        <f t="shared" si="15"/>
        <v>10694197241.76388</v>
      </c>
      <c r="G249" s="1">
        <v>44033</v>
      </c>
      <c r="H249" s="8">
        <f t="shared" si="16"/>
        <v>1.6703210330529263E-2</v>
      </c>
      <c r="I249" s="9">
        <f t="shared" si="17"/>
        <v>0.85915674219341132</v>
      </c>
      <c r="J249" s="9">
        <f t="shared" si="18"/>
        <v>2.0510680375692571E-2</v>
      </c>
      <c r="K249" s="10">
        <f t="shared" si="19"/>
        <v>0.10362936710036688</v>
      </c>
    </row>
    <row r="250" spans="1:11" x14ac:dyDescent="0.35">
      <c r="A250" s="1">
        <v>44034</v>
      </c>
      <c r="B250" s="14">
        <v>183256150.134792</v>
      </c>
      <c r="C250" s="14">
        <v>9438375257.7187595</v>
      </c>
      <c r="D250" s="14">
        <v>225551695.83645901</v>
      </c>
      <c r="E250" s="14">
        <v>1112861819.70123</v>
      </c>
      <c r="F250">
        <f t="shared" si="15"/>
        <v>10960044923.391239</v>
      </c>
      <c r="G250" s="1">
        <v>44034</v>
      </c>
      <c r="H250" s="8">
        <f t="shared" si="16"/>
        <v>1.6720383120299217E-2</v>
      </c>
      <c r="I250" s="9">
        <f t="shared" si="17"/>
        <v>0.86116209593038351</v>
      </c>
      <c r="J250" s="9">
        <f t="shared" si="18"/>
        <v>2.0579449939578276E-2</v>
      </c>
      <c r="K250" s="10">
        <f t="shared" si="19"/>
        <v>0.10153807100973909</v>
      </c>
    </row>
    <row r="251" spans="1:11" x14ac:dyDescent="0.35">
      <c r="A251" s="1">
        <v>44035</v>
      </c>
      <c r="B251" s="14">
        <v>184444947.62621501</v>
      </c>
      <c r="C251" s="14">
        <v>9998221723.1919308</v>
      </c>
      <c r="D251" s="14">
        <v>233796838.58987001</v>
      </c>
      <c r="E251" s="14">
        <v>1114014303.0533199</v>
      </c>
      <c r="F251">
        <f t="shared" si="15"/>
        <v>11530477812.461336</v>
      </c>
      <c r="G251" s="1">
        <v>44035</v>
      </c>
      <c r="H251" s="8">
        <f t="shared" si="16"/>
        <v>1.5996296998800844E-2</v>
      </c>
      <c r="I251" s="9">
        <f t="shared" si="17"/>
        <v>0.86711252437314867</v>
      </c>
      <c r="J251" s="9">
        <f t="shared" si="18"/>
        <v>2.0276422399182686E-2</v>
      </c>
      <c r="K251" s="10">
        <f t="shared" si="19"/>
        <v>9.6614756228867726E-2</v>
      </c>
    </row>
    <row r="252" spans="1:11" x14ac:dyDescent="0.35">
      <c r="A252" s="1">
        <v>44036</v>
      </c>
      <c r="B252" s="14">
        <v>178778536.16746399</v>
      </c>
      <c r="C252" s="14">
        <v>9998221723.1919308</v>
      </c>
      <c r="D252" s="14">
        <v>258692179.70795199</v>
      </c>
      <c r="E252" s="14">
        <v>1105896543.2188101</v>
      </c>
      <c r="F252">
        <f t="shared" si="15"/>
        <v>11541588982.286156</v>
      </c>
      <c r="G252" s="1">
        <v>44036</v>
      </c>
      <c r="H252" s="8">
        <f t="shared" si="16"/>
        <v>1.5489941327996552E-2</v>
      </c>
      <c r="I252" s="9">
        <f t="shared" si="17"/>
        <v>0.86627774897694243</v>
      </c>
      <c r="J252" s="9">
        <f t="shared" si="18"/>
        <v>2.2413913725830001E-2</v>
      </c>
      <c r="K252" s="10">
        <f t="shared" si="19"/>
        <v>9.5818395969231113E-2</v>
      </c>
    </row>
    <row r="253" spans="1:11" x14ac:dyDescent="0.35">
      <c r="A253" s="1">
        <v>44037</v>
      </c>
      <c r="B253" s="14">
        <v>178080603.83999801</v>
      </c>
      <c r="C253" s="14">
        <v>9998221723.1919308</v>
      </c>
      <c r="D253" s="14">
        <v>262669829.343205</v>
      </c>
      <c r="E253" s="14">
        <v>1104434259.80127</v>
      </c>
      <c r="F253">
        <f t="shared" si="15"/>
        <v>11543406416.176403</v>
      </c>
      <c r="G253" s="1">
        <v>44037</v>
      </c>
      <c r="H253" s="8">
        <f t="shared" si="16"/>
        <v>1.5427040980766646E-2</v>
      </c>
      <c r="I253" s="9">
        <f t="shared" si="17"/>
        <v>0.86614135920752811</v>
      </c>
      <c r="J253" s="9">
        <f t="shared" si="18"/>
        <v>2.275496676397978E-2</v>
      </c>
      <c r="K253" s="10">
        <f t="shared" si="19"/>
        <v>9.5676633047725515E-2</v>
      </c>
    </row>
    <row r="254" spans="1:11" x14ac:dyDescent="0.35">
      <c r="A254" s="1">
        <v>44038</v>
      </c>
      <c r="B254" s="14">
        <v>176498649.61836201</v>
      </c>
      <c r="C254" s="14">
        <v>9998221723.1919308</v>
      </c>
      <c r="D254" s="14">
        <v>266461452.54595399</v>
      </c>
      <c r="E254" s="14">
        <v>1132450809.8138299</v>
      </c>
      <c r="F254">
        <f t="shared" si="15"/>
        <v>11573632635.170076</v>
      </c>
      <c r="G254" s="1">
        <v>44038</v>
      </c>
      <c r="H254" s="8">
        <f t="shared" si="16"/>
        <v>1.5250064969404339E-2</v>
      </c>
      <c r="I254" s="9">
        <f t="shared" si="17"/>
        <v>0.86387930551806436</v>
      </c>
      <c r="J254" s="9">
        <f t="shared" si="18"/>
        <v>2.3023147610217742E-2</v>
      </c>
      <c r="K254" s="10">
        <f t="shared" si="19"/>
        <v>9.7847481902313585E-2</v>
      </c>
    </row>
    <row r="255" spans="1:11" x14ac:dyDescent="0.35">
      <c r="A255" s="1">
        <v>44039</v>
      </c>
      <c r="B255" s="14">
        <v>171996129.855277</v>
      </c>
      <c r="C255" s="14">
        <v>9998221723.1919308</v>
      </c>
      <c r="D255" s="14">
        <v>278635396.795991</v>
      </c>
      <c r="E255" s="14">
        <v>1168835382.9497099</v>
      </c>
      <c r="F255">
        <f t="shared" si="15"/>
        <v>11617688632.792908</v>
      </c>
      <c r="G255" s="1">
        <v>44039</v>
      </c>
      <c r="H255" s="8">
        <f t="shared" si="16"/>
        <v>1.480467718594115E-2</v>
      </c>
      <c r="I255" s="9">
        <f t="shared" si="17"/>
        <v>0.86060334712106545</v>
      </c>
      <c r="J255" s="9">
        <f t="shared" si="18"/>
        <v>2.3983720480293735E-2</v>
      </c>
      <c r="K255" s="10">
        <f t="shared" si="19"/>
        <v>0.10060825521269977</v>
      </c>
    </row>
    <row r="256" spans="1:11" x14ac:dyDescent="0.35">
      <c r="A256" s="1">
        <v>44040</v>
      </c>
      <c r="B256" s="14">
        <v>172983028.01736099</v>
      </c>
      <c r="C256" s="14">
        <v>9998221723.1919308</v>
      </c>
      <c r="D256" s="14">
        <v>287169639.18579698</v>
      </c>
      <c r="E256" s="14">
        <v>1165083930.97787</v>
      </c>
      <c r="F256">
        <f t="shared" si="15"/>
        <v>11623458321.372959</v>
      </c>
      <c r="G256" s="1">
        <v>44040</v>
      </c>
      <c r="H256" s="8">
        <f t="shared" si="16"/>
        <v>1.4882234119537693E-2</v>
      </c>
      <c r="I256" s="9">
        <f t="shared" si="17"/>
        <v>0.86017615814111203</v>
      </c>
      <c r="J256" s="9">
        <f t="shared" si="18"/>
        <v>2.4706041114954211E-2</v>
      </c>
      <c r="K256" s="10">
        <f t="shared" si="19"/>
        <v>0.10023556662439606</v>
      </c>
    </row>
    <row r="257" spans="1:11" x14ac:dyDescent="0.35">
      <c r="A257" s="1">
        <v>44041</v>
      </c>
      <c r="B257" s="14">
        <v>154586239.197777</v>
      </c>
      <c r="C257" s="14">
        <v>9998221723.1919308</v>
      </c>
      <c r="D257" s="14">
        <v>318981474.66103399</v>
      </c>
      <c r="E257" s="14">
        <v>1162857399.16784</v>
      </c>
      <c r="F257">
        <f t="shared" si="15"/>
        <v>11634646836.218582</v>
      </c>
      <c r="G257" s="1">
        <v>44041</v>
      </c>
      <c r="H257" s="8">
        <f t="shared" si="16"/>
        <v>1.3286715219971355E-2</v>
      </c>
      <c r="I257" s="9">
        <f t="shared" si="17"/>
        <v>0.85934896554552298</v>
      </c>
      <c r="J257" s="9">
        <f t="shared" si="18"/>
        <v>2.7416515443171568E-2</v>
      </c>
      <c r="K257" s="10">
        <f t="shared" si="19"/>
        <v>9.9947803791334028E-2</v>
      </c>
    </row>
    <row r="258" spans="1:11" x14ac:dyDescent="0.35">
      <c r="A258" s="1">
        <v>44042</v>
      </c>
      <c r="B258" s="14">
        <v>158063752.95833299</v>
      </c>
      <c r="C258" s="14">
        <v>9998221723.1919308</v>
      </c>
      <c r="D258" s="14">
        <v>328842806.68336302</v>
      </c>
      <c r="E258" s="14">
        <v>1158453818.72789</v>
      </c>
      <c r="F258">
        <f t="shared" si="15"/>
        <v>11643582101.561516</v>
      </c>
      <c r="G258" s="1">
        <v>44042</v>
      </c>
      <c r="H258" s="8">
        <f t="shared" si="16"/>
        <v>1.3575182583814575E-2</v>
      </c>
      <c r="I258" s="9">
        <f t="shared" si="17"/>
        <v>0.85868950259311294</v>
      </c>
      <c r="J258" s="9">
        <f t="shared" si="18"/>
        <v>2.8242408892299738E-2</v>
      </c>
      <c r="K258" s="10">
        <f t="shared" si="19"/>
        <v>9.9492905930772826E-2</v>
      </c>
    </row>
    <row r="259" spans="1:11" x14ac:dyDescent="0.35">
      <c r="A259" s="1">
        <v>44043</v>
      </c>
      <c r="B259" s="14">
        <v>151802436.05638799</v>
      </c>
      <c r="C259" s="14">
        <v>9998221723.1919308</v>
      </c>
      <c r="D259" s="14">
        <v>357541886.76144397</v>
      </c>
      <c r="E259" s="14">
        <v>1125337772.3805799</v>
      </c>
      <c r="F259">
        <f t="shared" si="15"/>
        <v>11632903818.390343</v>
      </c>
      <c r="G259" s="1">
        <v>44043</v>
      </c>
      <c r="H259" s="8">
        <f t="shared" si="16"/>
        <v>1.3049401802532315E-2</v>
      </c>
      <c r="I259" s="9">
        <f t="shared" si="17"/>
        <v>0.85947772622222152</v>
      </c>
      <c r="J259" s="9">
        <f t="shared" si="18"/>
        <v>3.0735394390195982E-2</v>
      </c>
      <c r="K259" s="10">
        <f t="shared" si="19"/>
        <v>9.6737477585050136E-2</v>
      </c>
    </row>
    <row r="260" spans="1:11" x14ac:dyDescent="0.35">
      <c r="A260" s="1">
        <v>44044</v>
      </c>
      <c r="B260" s="14">
        <v>155638585.15389201</v>
      </c>
      <c r="C260" s="14">
        <v>10007423427.3055</v>
      </c>
      <c r="D260" s="14">
        <v>363298157.301898</v>
      </c>
      <c r="E260" s="14">
        <v>1078512943.8545499</v>
      </c>
      <c r="F260">
        <f t="shared" ref="F260:F323" si="20">SUM(B260:E260)</f>
        <v>11604873113.615841</v>
      </c>
      <c r="G260" s="1">
        <v>44044</v>
      </c>
      <c r="H260" s="8">
        <f t="shared" ref="H260:H323" si="21">(B260/F260)</f>
        <v>1.3411485298472015E-2</v>
      </c>
      <c r="I260" s="9">
        <f t="shared" ref="I260:I323" si="22">(C260/F260)</f>
        <v>0.86234664776850734</v>
      </c>
      <c r="J260" s="9">
        <f t="shared" ref="J260:J323" si="23">(D260/F260)</f>
        <v>3.1305655283352059E-2</v>
      </c>
      <c r="K260" s="10">
        <f t="shared" ref="K260:K323" si="24">(E260/F260)</f>
        <v>9.2936211649668546E-2</v>
      </c>
    </row>
    <row r="261" spans="1:11" x14ac:dyDescent="0.35">
      <c r="A261" s="1">
        <v>44045</v>
      </c>
      <c r="B261" s="14">
        <v>155949590.94736201</v>
      </c>
      <c r="C261" s="14">
        <v>9998221723.1919308</v>
      </c>
      <c r="D261" s="14">
        <v>361688618.62664503</v>
      </c>
      <c r="E261" s="14">
        <v>1092051504.0079701</v>
      </c>
      <c r="F261">
        <f t="shared" si="20"/>
        <v>11607911436.773909</v>
      </c>
      <c r="G261" s="1">
        <v>44045</v>
      </c>
      <c r="H261" s="8">
        <f t="shared" si="21"/>
        <v>1.3434767468445106E-2</v>
      </c>
      <c r="I261" s="9">
        <f t="shared" si="22"/>
        <v>0.86132822236371698</v>
      </c>
      <c r="J261" s="9">
        <f t="shared" si="23"/>
        <v>3.1158802390653505E-2</v>
      </c>
      <c r="K261" s="10">
        <f t="shared" si="24"/>
        <v>9.4078207777184328E-2</v>
      </c>
    </row>
    <row r="262" spans="1:11" x14ac:dyDescent="0.35">
      <c r="A262" s="1">
        <v>44046</v>
      </c>
      <c r="B262" s="14">
        <v>160397970.14763799</v>
      </c>
      <c r="C262" s="14">
        <v>9998221723.1919308</v>
      </c>
      <c r="D262" s="14">
        <v>368628474.95605397</v>
      </c>
      <c r="E262" s="14">
        <v>1087822302.2785101</v>
      </c>
      <c r="F262">
        <f t="shared" si="20"/>
        <v>11615070470.574135</v>
      </c>
      <c r="G262" s="1">
        <v>44046</v>
      </c>
      <c r="H262" s="8">
        <f t="shared" si="21"/>
        <v>1.3809470252805921E-2</v>
      </c>
      <c r="I262" s="9">
        <f t="shared" si="22"/>
        <v>0.86079733640201639</v>
      </c>
      <c r="J262" s="9">
        <f t="shared" si="23"/>
        <v>3.173708466857305E-2</v>
      </c>
      <c r="K262" s="10">
        <f t="shared" si="24"/>
        <v>9.3656108676604427E-2</v>
      </c>
    </row>
    <row r="263" spans="1:11" x14ac:dyDescent="0.35">
      <c r="A263" s="1">
        <v>44047</v>
      </c>
      <c r="B263" s="14">
        <v>159200670.09543499</v>
      </c>
      <c r="C263" s="14">
        <v>9998221723.1919308</v>
      </c>
      <c r="D263" s="14">
        <v>379360610.29926598</v>
      </c>
      <c r="E263" s="14">
        <v>1076785054.59797</v>
      </c>
      <c r="F263">
        <f t="shared" si="20"/>
        <v>11613568058.184601</v>
      </c>
      <c r="G263" s="1">
        <v>44047</v>
      </c>
      <c r="H263" s="8">
        <f t="shared" si="21"/>
        <v>1.3708161806761803E-2</v>
      </c>
      <c r="I263" s="9">
        <f t="shared" si="22"/>
        <v>0.86090869516588719</v>
      </c>
      <c r="J263" s="9">
        <f t="shared" si="23"/>
        <v>3.2665293594410338E-2</v>
      </c>
      <c r="K263" s="10">
        <f t="shared" si="24"/>
        <v>9.2717849432940758E-2</v>
      </c>
    </row>
    <row r="264" spans="1:11" x14ac:dyDescent="0.35">
      <c r="A264" s="1">
        <v>44048</v>
      </c>
      <c r="B264" s="14">
        <v>163289125.63819399</v>
      </c>
      <c r="C264" s="14">
        <v>9998221723.1919308</v>
      </c>
      <c r="D264" s="14">
        <v>381112803.53309</v>
      </c>
      <c r="E264" s="14">
        <v>1075467922.2491801</v>
      </c>
      <c r="F264">
        <f t="shared" si="20"/>
        <v>11618091574.612394</v>
      </c>
      <c r="G264" s="1">
        <v>44048</v>
      </c>
      <c r="H264" s="8">
        <f t="shared" si="21"/>
        <v>1.4054728746932062E-2</v>
      </c>
      <c r="I264" s="9">
        <f t="shared" si="22"/>
        <v>0.86057349944115014</v>
      </c>
      <c r="J264" s="9">
        <f t="shared" si="23"/>
        <v>3.2803391252818968E-2</v>
      </c>
      <c r="K264" s="10">
        <f t="shared" si="24"/>
        <v>9.2568380559098842E-2</v>
      </c>
    </row>
    <row r="265" spans="1:11" x14ac:dyDescent="0.35">
      <c r="A265" s="1">
        <v>44049</v>
      </c>
      <c r="B265" s="14">
        <v>161728516.96291599</v>
      </c>
      <c r="C265" s="14">
        <v>9998221723.1919308</v>
      </c>
      <c r="D265" s="14">
        <v>381481225.65396899</v>
      </c>
      <c r="E265" s="14">
        <v>1076457171.7831099</v>
      </c>
      <c r="F265">
        <f t="shared" si="20"/>
        <v>11617888637.591925</v>
      </c>
      <c r="G265" s="1">
        <v>44049</v>
      </c>
      <c r="H265" s="8">
        <f t="shared" si="21"/>
        <v>1.3920646169701791E-2</v>
      </c>
      <c r="I265" s="9">
        <f t="shared" si="22"/>
        <v>0.86058853162361637</v>
      </c>
      <c r="J265" s="9">
        <f t="shared" si="23"/>
        <v>3.2835675874841208E-2</v>
      </c>
      <c r="K265" s="10">
        <f t="shared" si="24"/>
        <v>9.2655146331840757E-2</v>
      </c>
    </row>
    <row r="266" spans="1:11" x14ac:dyDescent="0.35">
      <c r="A266" s="1">
        <v>44050</v>
      </c>
      <c r="B266" s="14">
        <v>161971988.38652799</v>
      </c>
      <c r="C266" s="14">
        <v>9998221723.1919308</v>
      </c>
      <c r="D266" s="14">
        <v>374557538.70465398</v>
      </c>
      <c r="E266" s="14">
        <v>1093551314.77862</v>
      </c>
      <c r="F266">
        <f t="shared" si="20"/>
        <v>11628302565.061733</v>
      </c>
      <c r="G266" s="1">
        <v>44050</v>
      </c>
      <c r="H266" s="8">
        <f t="shared" si="21"/>
        <v>1.3929117124384705E-2</v>
      </c>
      <c r="I266" s="9">
        <f t="shared" si="22"/>
        <v>0.85981781668052526</v>
      </c>
      <c r="J266" s="9">
        <f t="shared" si="23"/>
        <v>3.2210852496222908E-2</v>
      </c>
      <c r="K266" s="10">
        <f t="shared" si="24"/>
        <v>9.4042213698867103E-2</v>
      </c>
    </row>
    <row r="267" spans="1:11" x14ac:dyDescent="0.35">
      <c r="A267" s="1">
        <v>44051</v>
      </c>
      <c r="B267" s="14">
        <v>173119136.68485999</v>
      </c>
      <c r="C267" s="14">
        <v>9998221723.1919308</v>
      </c>
      <c r="D267" s="14">
        <v>377530191.23463601</v>
      </c>
      <c r="E267" s="14">
        <v>1122062170.2637899</v>
      </c>
      <c r="F267">
        <f t="shared" si="20"/>
        <v>11670933221.375217</v>
      </c>
      <c r="G267" s="1">
        <v>44051</v>
      </c>
      <c r="H267" s="8">
        <f t="shared" si="21"/>
        <v>1.4833358515649266E-2</v>
      </c>
      <c r="I267" s="9">
        <f t="shared" si="22"/>
        <v>0.85667714256819416</v>
      </c>
      <c r="J267" s="9">
        <f t="shared" si="23"/>
        <v>3.234790089820689E-2</v>
      </c>
      <c r="K267" s="10">
        <f t="shared" si="24"/>
        <v>9.6141598017949609E-2</v>
      </c>
    </row>
    <row r="268" spans="1:11" x14ac:dyDescent="0.35">
      <c r="A268" s="1">
        <v>44052</v>
      </c>
      <c r="B268" s="14">
        <v>179126677.57222199</v>
      </c>
      <c r="C268" s="14">
        <v>9998221723.1919308</v>
      </c>
      <c r="D268" s="14">
        <v>376755216.72293699</v>
      </c>
      <c r="E268" s="14">
        <v>1143890795.40869</v>
      </c>
      <c r="F268">
        <f t="shared" si="20"/>
        <v>11697994412.895779</v>
      </c>
      <c r="G268" s="1">
        <v>44052</v>
      </c>
      <c r="H268" s="8">
        <f t="shared" si="21"/>
        <v>1.5312597292297741E-2</v>
      </c>
      <c r="I268" s="9">
        <f t="shared" si="22"/>
        <v>0.85469537514652671</v>
      </c>
      <c r="J268" s="9">
        <f t="shared" si="23"/>
        <v>3.2206821393896801E-2</v>
      </c>
      <c r="K268" s="10">
        <f t="shared" si="24"/>
        <v>9.7785206167278857E-2</v>
      </c>
    </row>
    <row r="269" spans="1:11" x14ac:dyDescent="0.35">
      <c r="A269" s="1">
        <v>44053</v>
      </c>
      <c r="B269" s="14">
        <v>177858848.90805399</v>
      </c>
      <c r="C269" s="14">
        <v>9998221723.1919308</v>
      </c>
      <c r="D269" s="14">
        <v>405197420.358697</v>
      </c>
      <c r="E269" s="14">
        <v>1139471652.06408</v>
      </c>
      <c r="F269">
        <f t="shared" si="20"/>
        <v>11720749644.522762</v>
      </c>
      <c r="G269" s="1">
        <v>44053</v>
      </c>
      <c r="H269" s="8">
        <f t="shared" si="21"/>
        <v>1.5174699085153604E-2</v>
      </c>
      <c r="I269" s="9">
        <f t="shared" si="22"/>
        <v>0.85303602810629198</v>
      </c>
      <c r="J269" s="9">
        <f t="shared" si="23"/>
        <v>3.4570947477583082E-2</v>
      </c>
      <c r="K269" s="10">
        <f t="shared" si="24"/>
        <v>9.7218325330971286E-2</v>
      </c>
    </row>
    <row r="270" spans="1:11" x14ac:dyDescent="0.35">
      <c r="A270" s="1">
        <v>44054</v>
      </c>
      <c r="B270" s="14">
        <v>168301539.024443</v>
      </c>
      <c r="C270" s="14">
        <v>9998221723.1919308</v>
      </c>
      <c r="D270" s="14">
        <v>417948366.762559</v>
      </c>
      <c r="E270" s="14">
        <v>1119199519.9135599</v>
      </c>
      <c r="F270">
        <f t="shared" si="20"/>
        <v>11703671148.892494</v>
      </c>
      <c r="G270" s="1">
        <v>44054</v>
      </c>
      <c r="H270" s="8">
        <f t="shared" si="21"/>
        <v>1.438023478986499E-2</v>
      </c>
      <c r="I270" s="9">
        <f t="shared" si="22"/>
        <v>0.85428081462610572</v>
      </c>
      <c r="J270" s="9">
        <f t="shared" si="23"/>
        <v>3.571087750548331E-2</v>
      </c>
      <c r="K270" s="10">
        <f t="shared" si="24"/>
        <v>9.562807307854583E-2</v>
      </c>
    </row>
    <row r="271" spans="1:11" x14ac:dyDescent="0.35">
      <c r="A271" s="1">
        <v>44055</v>
      </c>
      <c r="B271" s="14">
        <v>168296982.56926799</v>
      </c>
      <c r="C271" s="14">
        <v>9998221723.1919308</v>
      </c>
      <c r="D271" s="14">
        <v>418971288.20458698</v>
      </c>
      <c r="E271" s="14">
        <v>1135620799.1359799</v>
      </c>
      <c r="F271">
        <f t="shared" si="20"/>
        <v>11721110793.101767</v>
      </c>
      <c r="G271" s="1">
        <v>44055</v>
      </c>
      <c r="H271" s="8">
        <f t="shared" si="21"/>
        <v>1.4358449940454102E-2</v>
      </c>
      <c r="I271" s="9">
        <f t="shared" si="22"/>
        <v>0.85300974452661871</v>
      </c>
      <c r="J271" s="9">
        <f t="shared" si="23"/>
        <v>3.5745015604763709E-2</v>
      </c>
      <c r="K271" s="10">
        <f t="shared" si="24"/>
        <v>9.6886789928163422E-2</v>
      </c>
    </row>
    <row r="272" spans="1:11" x14ac:dyDescent="0.35">
      <c r="A272" s="1">
        <v>44056</v>
      </c>
      <c r="B272" s="14">
        <v>175908848.989144</v>
      </c>
      <c r="C272" s="14">
        <v>9998221723.1919308</v>
      </c>
      <c r="D272" s="14">
        <v>422082138.83167601</v>
      </c>
      <c r="E272" s="14">
        <v>1162822310.19631</v>
      </c>
      <c r="F272">
        <f t="shared" si="20"/>
        <v>11759035021.209061</v>
      </c>
      <c r="G272" s="1">
        <v>44056</v>
      </c>
      <c r="H272" s="8">
        <f t="shared" si="21"/>
        <v>1.4959462972247964E-2</v>
      </c>
      <c r="I272" s="9">
        <f t="shared" si="22"/>
        <v>0.85025869088396644</v>
      </c>
      <c r="J272" s="9">
        <f t="shared" si="23"/>
        <v>3.5894283678073242E-2</v>
      </c>
      <c r="K272" s="10">
        <f t="shared" si="24"/>
        <v>9.8887562465712342E-2</v>
      </c>
    </row>
    <row r="273" spans="1:11" x14ac:dyDescent="0.35">
      <c r="A273" s="1">
        <v>44057</v>
      </c>
      <c r="B273" s="14">
        <v>186344345.38611099</v>
      </c>
      <c r="C273" s="14">
        <v>9998221723.1919308</v>
      </c>
      <c r="D273" s="14">
        <v>415610612.873326</v>
      </c>
      <c r="E273" s="14">
        <v>1193383787.3496001</v>
      </c>
      <c r="F273">
        <f t="shared" si="20"/>
        <v>11793560468.800966</v>
      </c>
      <c r="G273" s="1">
        <v>44057</v>
      </c>
      <c r="H273" s="8">
        <f t="shared" si="21"/>
        <v>1.580051638172135E-2</v>
      </c>
      <c r="I273" s="9">
        <f t="shared" si="22"/>
        <v>0.84776957303449818</v>
      </c>
      <c r="J273" s="9">
        <f t="shared" si="23"/>
        <v>3.5240469913457827E-2</v>
      </c>
      <c r="K273" s="10">
        <f t="shared" si="24"/>
        <v>0.10118944067032283</v>
      </c>
    </row>
    <row r="274" spans="1:11" x14ac:dyDescent="0.35">
      <c r="A274" s="1">
        <v>44058</v>
      </c>
      <c r="B274" s="14">
        <v>192309618.99333301</v>
      </c>
      <c r="C274" s="14">
        <v>9998221723.1919308</v>
      </c>
      <c r="D274" s="14">
        <v>412075744.98599499</v>
      </c>
      <c r="E274" s="14">
        <v>1200857002.8663399</v>
      </c>
      <c r="F274">
        <f t="shared" si="20"/>
        <v>11803464090.0376</v>
      </c>
      <c r="G274" s="1">
        <v>44058</v>
      </c>
      <c r="H274" s="8">
        <f t="shared" si="21"/>
        <v>1.6292642357055742E-2</v>
      </c>
      <c r="I274" s="9">
        <f t="shared" si="22"/>
        <v>0.84705825738315788</v>
      </c>
      <c r="J274" s="9">
        <f t="shared" si="23"/>
        <v>3.4911424463416343E-2</v>
      </c>
      <c r="K274" s="10">
        <f t="shared" si="24"/>
        <v>0.10173767579636993</v>
      </c>
    </row>
    <row r="275" spans="1:11" x14ac:dyDescent="0.35">
      <c r="A275" s="1">
        <v>44059</v>
      </c>
      <c r="B275" s="14">
        <v>188740770.86000001</v>
      </c>
      <c r="C275" s="14">
        <v>9998221723.1919308</v>
      </c>
      <c r="D275" s="14">
        <v>414419406.10451198</v>
      </c>
      <c r="E275" s="14">
        <v>1199111124.9054699</v>
      </c>
      <c r="F275">
        <f t="shared" si="20"/>
        <v>11800493025.061913</v>
      </c>
      <c r="G275" s="1">
        <v>44059</v>
      </c>
      <c r="H275" s="8">
        <f t="shared" si="21"/>
        <v>1.599431231043923E-2</v>
      </c>
      <c r="I275" s="9">
        <f t="shared" si="22"/>
        <v>0.84727152517760795</v>
      </c>
      <c r="J275" s="9">
        <f t="shared" si="23"/>
        <v>3.5118821325885889E-2</v>
      </c>
      <c r="K275" s="10">
        <f t="shared" si="24"/>
        <v>0.10161534118606698</v>
      </c>
    </row>
    <row r="276" spans="1:11" x14ac:dyDescent="0.35">
      <c r="A276" s="1">
        <v>44060</v>
      </c>
      <c r="B276" s="14">
        <v>194605128.75913101</v>
      </c>
      <c r="C276" s="14">
        <v>9998221723.1919308</v>
      </c>
      <c r="D276" s="14">
        <v>422859362.81461298</v>
      </c>
      <c r="E276" s="14">
        <v>1211401455.6953499</v>
      </c>
      <c r="F276">
        <f t="shared" si="20"/>
        <v>11827087670.461025</v>
      </c>
      <c r="G276" s="1">
        <v>44060</v>
      </c>
      <c r="H276" s="8">
        <f t="shared" si="21"/>
        <v>1.6454188400511386E-2</v>
      </c>
      <c r="I276" s="9">
        <f t="shared" si="22"/>
        <v>0.84536633208217316</v>
      </c>
      <c r="J276" s="9">
        <f t="shared" si="23"/>
        <v>3.5753464808647162E-2</v>
      </c>
      <c r="K276" s="10">
        <f t="shared" si="24"/>
        <v>0.10242601470866826</v>
      </c>
    </row>
    <row r="277" spans="1:11" x14ac:dyDescent="0.35">
      <c r="A277" s="1">
        <v>44061</v>
      </c>
      <c r="B277" s="14">
        <v>202769977.05749899</v>
      </c>
      <c r="C277" s="14">
        <v>9998221723.1919308</v>
      </c>
      <c r="D277" s="14">
        <v>425865904.63684398</v>
      </c>
      <c r="E277" s="14">
        <v>1228647480.7337999</v>
      </c>
      <c r="F277">
        <f t="shared" si="20"/>
        <v>11855505085.620075</v>
      </c>
      <c r="G277" s="1">
        <v>44061</v>
      </c>
      <c r="H277" s="8">
        <f t="shared" si="21"/>
        <v>1.7103444821043114E-2</v>
      </c>
      <c r="I277" s="9">
        <f t="shared" si="22"/>
        <v>0.84334000542238363</v>
      </c>
      <c r="J277" s="9">
        <f t="shared" si="23"/>
        <v>3.5921363245281765E-2</v>
      </c>
      <c r="K277" s="10">
        <f t="shared" si="24"/>
        <v>0.10363518651129137</v>
      </c>
    </row>
    <row r="278" spans="1:11" x14ac:dyDescent="0.35">
      <c r="A278" s="1">
        <v>44062</v>
      </c>
      <c r="B278" s="14">
        <v>204102942.110138</v>
      </c>
      <c r="C278" s="14">
        <v>9998221723.1919308</v>
      </c>
      <c r="D278" s="14">
        <v>422594218.08925402</v>
      </c>
      <c r="E278" s="14">
        <v>1253756869.1767299</v>
      </c>
      <c r="F278">
        <f t="shared" si="20"/>
        <v>11878675752.568052</v>
      </c>
      <c r="G278" s="1">
        <v>44062</v>
      </c>
      <c r="H278" s="8">
        <f t="shared" si="21"/>
        <v>1.7182297619834683E-2</v>
      </c>
      <c r="I278" s="9">
        <f t="shared" si="22"/>
        <v>0.84169497774450275</v>
      </c>
      <c r="J278" s="9">
        <f t="shared" si="23"/>
        <v>3.557586947332015E-2</v>
      </c>
      <c r="K278" s="10">
        <f t="shared" si="24"/>
        <v>0.1055468551623425</v>
      </c>
    </row>
    <row r="279" spans="1:11" x14ac:dyDescent="0.35">
      <c r="A279" s="1">
        <v>44063</v>
      </c>
      <c r="B279" s="14">
        <v>200482639.42680499</v>
      </c>
      <c r="C279" s="14">
        <v>9998221723.1919308</v>
      </c>
      <c r="D279" s="14">
        <v>426523756.74027002</v>
      </c>
      <c r="E279" s="14">
        <v>1286302846.4864399</v>
      </c>
      <c r="F279">
        <f t="shared" si="20"/>
        <v>11911530965.845448</v>
      </c>
      <c r="G279" s="1">
        <v>44063</v>
      </c>
      <c r="H279" s="8">
        <f t="shared" si="21"/>
        <v>1.6830971602362389E-2</v>
      </c>
      <c r="I279" s="9">
        <f t="shared" si="22"/>
        <v>0.83937335610849284</v>
      </c>
      <c r="J279" s="9">
        <f t="shared" si="23"/>
        <v>3.5807635304249623E-2</v>
      </c>
      <c r="K279" s="10">
        <f t="shared" si="24"/>
        <v>0.10798803698489498</v>
      </c>
    </row>
    <row r="280" spans="1:11" x14ac:dyDescent="0.35">
      <c r="A280" s="1">
        <v>44064</v>
      </c>
      <c r="B280" s="14">
        <v>199595288.35583201</v>
      </c>
      <c r="C280" s="14">
        <v>9998221723.1919308</v>
      </c>
      <c r="D280" s="14">
        <v>431824214.34790498</v>
      </c>
      <c r="E280" s="14">
        <v>1303758700.1871901</v>
      </c>
      <c r="F280">
        <f t="shared" si="20"/>
        <v>11933399926.082855</v>
      </c>
      <c r="G280" s="1">
        <v>44064</v>
      </c>
      <c r="H280" s="8">
        <f t="shared" si="21"/>
        <v>1.6725768816276423E-2</v>
      </c>
      <c r="I280" s="9">
        <f t="shared" si="22"/>
        <v>0.83783513375251917</v>
      </c>
      <c r="J280" s="9">
        <f t="shared" si="23"/>
        <v>3.6186184743885602E-2</v>
      </c>
      <c r="K280" s="10">
        <f t="shared" si="24"/>
        <v>0.10925291268731907</v>
      </c>
    </row>
    <row r="281" spans="1:11" x14ac:dyDescent="0.35">
      <c r="A281" s="1">
        <v>44065</v>
      </c>
      <c r="B281" s="14">
        <v>204768333.38916501</v>
      </c>
      <c r="C281" s="14">
        <v>9998221723.1919308</v>
      </c>
      <c r="D281" s="14">
        <v>436766979.61609602</v>
      </c>
      <c r="E281" s="14">
        <v>1331831112.3161399</v>
      </c>
      <c r="F281">
        <f t="shared" si="20"/>
        <v>11971588148.513332</v>
      </c>
      <c r="G281" s="1">
        <v>44065</v>
      </c>
      <c r="H281" s="8">
        <f t="shared" si="21"/>
        <v>1.7104525385346951E-2</v>
      </c>
      <c r="I281" s="9">
        <f t="shared" si="22"/>
        <v>0.8351625197224597</v>
      </c>
      <c r="J281" s="9">
        <f t="shared" si="23"/>
        <v>3.6483628921893295E-2</v>
      </c>
      <c r="K281" s="10">
        <f t="shared" si="24"/>
        <v>0.1112493259703</v>
      </c>
    </row>
    <row r="282" spans="1:11" x14ac:dyDescent="0.35">
      <c r="A282" s="1">
        <v>44066</v>
      </c>
      <c r="B282" s="14">
        <v>209592123.41222101</v>
      </c>
      <c r="C282" s="14">
        <v>9998221723.1919308</v>
      </c>
      <c r="D282" s="14">
        <v>441571239.40230799</v>
      </c>
      <c r="E282" s="14">
        <v>1345184180.3105199</v>
      </c>
      <c r="F282">
        <f t="shared" si="20"/>
        <v>11994569266.31698</v>
      </c>
      <c r="G282" s="1">
        <v>44066</v>
      </c>
      <c r="H282" s="8">
        <f t="shared" si="21"/>
        <v>1.7473918300742599E-2</v>
      </c>
      <c r="I282" s="9">
        <f t="shared" si="22"/>
        <v>0.83356238154118867</v>
      </c>
      <c r="J282" s="9">
        <f t="shared" si="23"/>
        <v>3.6814263988813968E-2</v>
      </c>
      <c r="K282" s="10">
        <f t="shared" si="24"/>
        <v>0.11214943616925466</v>
      </c>
    </row>
    <row r="283" spans="1:11" x14ac:dyDescent="0.35">
      <c r="A283" s="1">
        <v>44067</v>
      </c>
      <c r="B283" s="14">
        <v>209933344.119443</v>
      </c>
      <c r="C283" s="14">
        <v>9998221723.1919308</v>
      </c>
      <c r="D283" s="14">
        <v>440540849.73291498</v>
      </c>
      <c r="E283" s="14">
        <v>1349070210.7267699</v>
      </c>
      <c r="F283">
        <f t="shared" si="20"/>
        <v>11997766127.771061</v>
      </c>
      <c r="G283" s="1">
        <v>44067</v>
      </c>
      <c r="H283" s="8">
        <f t="shared" si="21"/>
        <v>1.7497702645954502E-2</v>
      </c>
      <c r="I283" s="9">
        <f t="shared" si="22"/>
        <v>0.83334027490744189</v>
      </c>
      <c r="J283" s="9">
        <f t="shared" si="23"/>
        <v>3.6718572861092973E-2</v>
      </c>
      <c r="K283" s="10">
        <f t="shared" si="24"/>
        <v>0.11244344958551042</v>
      </c>
    </row>
    <row r="284" spans="1:11" x14ac:dyDescent="0.35">
      <c r="A284" s="1">
        <v>44068</v>
      </c>
      <c r="B284" s="14">
        <v>204778557.43666601</v>
      </c>
      <c r="C284" s="14">
        <v>9998221723.1919308</v>
      </c>
      <c r="D284" s="14">
        <v>444652638.54924297</v>
      </c>
      <c r="E284" s="14">
        <v>1357237081.3401599</v>
      </c>
      <c r="F284">
        <f t="shared" si="20"/>
        <v>12004890000.518002</v>
      </c>
      <c r="G284" s="1">
        <v>44068</v>
      </c>
      <c r="H284" s="8">
        <f t="shared" si="21"/>
        <v>1.7057928679715513E-2</v>
      </c>
      <c r="I284" s="9">
        <f t="shared" si="22"/>
        <v>0.83284575891661772</v>
      </c>
      <c r="J284" s="9">
        <f t="shared" si="23"/>
        <v>3.7039293032260737E-2</v>
      </c>
      <c r="K284" s="10">
        <f t="shared" si="24"/>
        <v>0.11305701937140583</v>
      </c>
    </row>
    <row r="285" spans="1:11" x14ac:dyDescent="0.35">
      <c r="A285" s="1">
        <v>44069</v>
      </c>
      <c r="B285" s="14">
        <v>196381160.88763899</v>
      </c>
      <c r="C285" s="14">
        <v>9998221723.1919308</v>
      </c>
      <c r="D285" s="14">
        <v>445554823.76280701</v>
      </c>
      <c r="E285" s="14">
        <v>1376225456.9342699</v>
      </c>
      <c r="F285">
        <f t="shared" si="20"/>
        <v>12016383164.776646</v>
      </c>
      <c r="G285" s="1">
        <v>44069</v>
      </c>
      <c r="H285" s="8">
        <f t="shared" si="21"/>
        <v>1.634278452964838E-2</v>
      </c>
      <c r="I285" s="9">
        <f t="shared" si="22"/>
        <v>0.83204917703519088</v>
      </c>
      <c r="J285" s="9">
        <f t="shared" si="23"/>
        <v>3.7078946106583209E-2</v>
      </c>
      <c r="K285" s="10">
        <f t="shared" si="24"/>
        <v>0.11452909232857759</v>
      </c>
    </row>
    <row r="286" spans="1:11" x14ac:dyDescent="0.35">
      <c r="A286" s="1">
        <v>44070</v>
      </c>
      <c r="B286" s="14">
        <v>196564748.837015</v>
      </c>
      <c r="C286" s="14">
        <v>9998221723.1919308</v>
      </c>
      <c r="D286" s="14">
        <v>444772703.40637702</v>
      </c>
      <c r="E286" s="14">
        <v>1389507517.3252699</v>
      </c>
      <c r="F286">
        <f t="shared" si="20"/>
        <v>12029066692.760593</v>
      </c>
      <c r="G286" s="1">
        <v>44070</v>
      </c>
      <c r="H286" s="8">
        <f t="shared" si="21"/>
        <v>1.6340814616591395E-2</v>
      </c>
      <c r="I286" s="9">
        <f t="shared" si="22"/>
        <v>0.83117185884496936</v>
      </c>
      <c r="J286" s="9">
        <f t="shared" si="23"/>
        <v>3.6974830613754339E-2</v>
      </c>
      <c r="K286" s="10">
        <f t="shared" si="24"/>
        <v>0.11551249592468482</v>
      </c>
    </row>
    <row r="287" spans="1:11" x14ac:dyDescent="0.35">
      <c r="A287" s="1">
        <v>44071</v>
      </c>
      <c r="B287" s="14">
        <v>199857565.74708301</v>
      </c>
      <c r="C287" s="14">
        <v>9998221723.1919308</v>
      </c>
      <c r="D287" s="14">
        <v>444711921.27287501</v>
      </c>
      <c r="E287" s="14">
        <v>1420021114.1862299</v>
      </c>
      <c r="F287">
        <f t="shared" si="20"/>
        <v>12062812324.398119</v>
      </c>
      <c r="G287" s="1">
        <v>44071</v>
      </c>
      <c r="H287" s="8">
        <f t="shared" si="21"/>
        <v>1.6568073876342515E-2</v>
      </c>
      <c r="I287" s="9">
        <f t="shared" si="22"/>
        <v>0.82884666148453878</v>
      </c>
      <c r="J287" s="9">
        <f t="shared" si="23"/>
        <v>3.68663549853466E-2</v>
      </c>
      <c r="K287" s="10">
        <f t="shared" si="24"/>
        <v>0.11771890965377203</v>
      </c>
    </row>
    <row r="288" spans="1:11" x14ac:dyDescent="0.35">
      <c r="A288" s="1">
        <v>44072</v>
      </c>
      <c r="B288" s="14">
        <v>191989877.51166701</v>
      </c>
      <c r="C288" s="14">
        <v>9998221723.1919308</v>
      </c>
      <c r="D288" s="14">
        <v>439763609.14174998</v>
      </c>
      <c r="E288" s="14">
        <v>1437121542.7420299</v>
      </c>
      <c r="F288">
        <f t="shared" si="20"/>
        <v>12067096752.587378</v>
      </c>
      <c r="G288" s="1">
        <v>44072</v>
      </c>
      <c r="H288" s="8">
        <f t="shared" si="21"/>
        <v>1.5910196250850588E-2</v>
      </c>
      <c r="I288" s="9">
        <f t="shared" si="22"/>
        <v>0.82855237910047863</v>
      </c>
      <c r="J288" s="9">
        <f t="shared" si="23"/>
        <v>3.6443199069192654E-2</v>
      </c>
      <c r="K288" s="10">
        <f t="shared" si="24"/>
        <v>0.1190942255794782</v>
      </c>
    </row>
    <row r="289" spans="1:11" x14ac:dyDescent="0.35">
      <c r="A289" s="1">
        <v>44073</v>
      </c>
      <c r="B289" s="14">
        <v>187590837.50999999</v>
      </c>
      <c r="C289" s="14">
        <v>9998221723.1919308</v>
      </c>
      <c r="D289" s="14">
        <v>440052477.598858</v>
      </c>
      <c r="E289" s="14">
        <v>1465333758.2589099</v>
      </c>
      <c r="F289">
        <f t="shared" si="20"/>
        <v>12091198796.559698</v>
      </c>
      <c r="G289" s="1">
        <v>44073</v>
      </c>
      <c r="H289" s="8">
        <f t="shared" si="21"/>
        <v>1.5514659932923698E-2</v>
      </c>
      <c r="I289" s="9">
        <f t="shared" si="22"/>
        <v>0.82690078059395722</v>
      </c>
      <c r="J289" s="9">
        <f t="shared" si="23"/>
        <v>3.6394445662746515E-2</v>
      </c>
      <c r="K289" s="10">
        <f t="shared" si="24"/>
        <v>0.12119011381037259</v>
      </c>
    </row>
    <row r="290" spans="1:11" x14ac:dyDescent="0.35">
      <c r="A290" s="1">
        <v>44074</v>
      </c>
      <c r="B290" s="14">
        <v>186207282.831249</v>
      </c>
      <c r="C290" s="14">
        <v>11107362121.6189</v>
      </c>
      <c r="D290" s="14">
        <v>438788607.52939999</v>
      </c>
      <c r="E290" s="14">
        <v>1468967230.35273</v>
      </c>
      <c r="F290">
        <f t="shared" si="20"/>
        <v>13201325242.332279</v>
      </c>
      <c r="G290" s="1">
        <v>44074</v>
      </c>
      <c r="H290" s="8">
        <f t="shared" si="21"/>
        <v>1.4105196214251573E-2</v>
      </c>
      <c r="I290" s="9">
        <f t="shared" si="22"/>
        <v>0.84138235500790992</v>
      </c>
      <c r="J290" s="9">
        <f t="shared" si="23"/>
        <v>3.3238224153613778E-2</v>
      </c>
      <c r="K290" s="10">
        <f t="shared" si="24"/>
        <v>0.11127422462422473</v>
      </c>
    </row>
    <row r="291" spans="1:11" x14ac:dyDescent="0.35">
      <c r="A291" s="1">
        <v>44075</v>
      </c>
      <c r="B291" s="14">
        <v>188528343.42402801</v>
      </c>
      <c r="C291" s="14">
        <v>13429598054.4835</v>
      </c>
      <c r="D291" s="14">
        <v>446742404.69340599</v>
      </c>
      <c r="E291" s="14">
        <v>1475098680.65976</v>
      </c>
      <c r="F291">
        <f t="shared" si="20"/>
        <v>15539967483.260693</v>
      </c>
      <c r="G291" s="1">
        <v>44075</v>
      </c>
      <c r="H291" s="8">
        <f t="shared" si="21"/>
        <v>1.2131836416460108E-2</v>
      </c>
      <c r="I291" s="9">
        <f t="shared" si="22"/>
        <v>0.86419730729485522</v>
      </c>
      <c r="J291" s="9">
        <f t="shared" si="23"/>
        <v>2.8747962643720263E-2</v>
      </c>
      <c r="K291" s="10">
        <f t="shared" si="24"/>
        <v>9.492289364496441E-2</v>
      </c>
    </row>
    <row r="292" spans="1:11" x14ac:dyDescent="0.35">
      <c r="A292" s="1">
        <v>44076</v>
      </c>
      <c r="B292" s="14">
        <v>184683893.87041599</v>
      </c>
      <c r="C292" s="14">
        <v>13501082352.0037</v>
      </c>
      <c r="D292" s="14">
        <v>476916412.95977402</v>
      </c>
      <c r="E292" s="14">
        <v>1518112595.4226501</v>
      </c>
      <c r="F292">
        <f t="shared" si="20"/>
        <v>15680795254.25654</v>
      </c>
      <c r="G292" s="1">
        <v>44076</v>
      </c>
      <c r="H292" s="8">
        <f t="shared" si="21"/>
        <v>1.1777712219046013E-2</v>
      </c>
      <c r="I292" s="9">
        <f t="shared" si="22"/>
        <v>0.86099474759348327</v>
      </c>
      <c r="J292" s="9">
        <f t="shared" si="23"/>
        <v>3.0414045029400878E-2</v>
      </c>
      <c r="K292" s="10">
        <f t="shared" si="24"/>
        <v>9.6813495158069834E-2</v>
      </c>
    </row>
    <row r="293" spans="1:11" x14ac:dyDescent="0.35">
      <c r="A293" s="1">
        <v>44077</v>
      </c>
      <c r="B293" s="14">
        <v>186069841.13940901</v>
      </c>
      <c r="C293" s="14">
        <v>13672093547.2953</v>
      </c>
      <c r="D293" s="14">
        <v>511767702.85977697</v>
      </c>
      <c r="E293" s="14">
        <v>1534669800.35287</v>
      </c>
      <c r="F293">
        <f t="shared" si="20"/>
        <v>15904600891.647354</v>
      </c>
      <c r="G293" s="1">
        <v>44077</v>
      </c>
      <c r="H293" s="8">
        <f t="shared" si="21"/>
        <v>1.1699120424777689E-2</v>
      </c>
      <c r="I293" s="9">
        <f t="shared" si="22"/>
        <v>0.85963135072917773</v>
      </c>
      <c r="J293" s="9">
        <f t="shared" si="23"/>
        <v>3.2177337007465737E-2</v>
      </c>
      <c r="K293" s="10">
        <f t="shared" si="24"/>
        <v>9.6492191838578933E-2</v>
      </c>
    </row>
    <row r="294" spans="1:11" x14ac:dyDescent="0.35">
      <c r="A294" s="1">
        <v>44078</v>
      </c>
      <c r="B294" s="14">
        <v>191864981.78284699</v>
      </c>
      <c r="C294" s="14">
        <v>13819403265.066401</v>
      </c>
      <c r="D294" s="14">
        <v>483724980.50559801</v>
      </c>
      <c r="E294" s="14">
        <v>1589210047.67433</v>
      </c>
      <c r="F294">
        <f t="shared" si="20"/>
        <v>16084203275.029175</v>
      </c>
      <c r="G294" s="1">
        <v>44078</v>
      </c>
      <c r="H294" s="8">
        <f t="shared" si="21"/>
        <v>1.1928783695535516E-2</v>
      </c>
      <c r="I294" s="9">
        <f t="shared" si="22"/>
        <v>0.85919103537575336</v>
      </c>
      <c r="J294" s="9">
        <f t="shared" si="23"/>
        <v>3.0074537870121553E-2</v>
      </c>
      <c r="K294" s="10">
        <f t="shared" si="24"/>
        <v>9.8805643058589562E-2</v>
      </c>
    </row>
    <row r="295" spans="1:11" x14ac:dyDescent="0.35">
      <c r="A295" s="1">
        <v>44079</v>
      </c>
      <c r="B295" s="14">
        <v>192157714.88187301</v>
      </c>
      <c r="C295" s="14">
        <v>14089451195.381599</v>
      </c>
      <c r="D295" s="14">
        <v>459987216.085536</v>
      </c>
      <c r="E295" s="14">
        <v>1664086072.94204</v>
      </c>
      <c r="F295">
        <f t="shared" si="20"/>
        <v>16405682199.291046</v>
      </c>
      <c r="G295" s="1">
        <v>44079</v>
      </c>
      <c r="H295" s="8">
        <f t="shared" si="21"/>
        <v>1.1712875609048242E-2</v>
      </c>
      <c r="I295" s="9">
        <f t="shared" si="22"/>
        <v>0.85881531924289378</v>
      </c>
      <c r="J295" s="9">
        <f t="shared" si="23"/>
        <v>2.8038286399660592E-2</v>
      </c>
      <c r="K295" s="10">
        <f t="shared" si="24"/>
        <v>0.10143351874839752</v>
      </c>
    </row>
    <row r="296" spans="1:11" x14ac:dyDescent="0.35">
      <c r="A296" s="1">
        <v>44080</v>
      </c>
      <c r="B296" s="14">
        <v>194509048.19295001</v>
      </c>
      <c r="C296" s="14">
        <v>14127302475.200899</v>
      </c>
      <c r="D296" s="14">
        <v>425051127.17599797</v>
      </c>
      <c r="E296" s="14">
        <v>1723969487.9725001</v>
      </c>
      <c r="F296">
        <f t="shared" si="20"/>
        <v>16470832138.542347</v>
      </c>
      <c r="G296" s="1">
        <v>44080</v>
      </c>
      <c r="H296" s="8">
        <f t="shared" si="21"/>
        <v>1.1809303048981463E-2</v>
      </c>
      <c r="I296" s="9">
        <f t="shared" si="22"/>
        <v>0.85771637743441609</v>
      </c>
      <c r="J296" s="9">
        <f t="shared" si="23"/>
        <v>2.5806293428330369E-2</v>
      </c>
      <c r="K296" s="10">
        <f t="shared" si="24"/>
        <v>0.10466802608827205</v>
      </c>
    </row>
    <row r="297" spans="1:11" x14ac:dyDescent="0.35">
      <c r="A297" s="1">
        <v>44081</v>
      </c>
      <c r="B297" s="14">
        <v>199905530.39184099</v>
      </c>
      <c r="C297" s="14">
        <v>14145434419.5938</v>
      </c>
      <c r="D297" s="14">
        <v>424450926.14191502</v>
      </c>
      <c r="E297" s="14">
        <v>1746881966.4895999</v>
      </c>
      <c r="F297">
        <f t="shared" si="20"/>
        <v>16516672842.617155</v>
      </c>
      <c r="G297" s="1">
        <v>44081</v>
      </c>
      <c r="H297" s="8">
        <f t="shared" si="21"/>
        <v>1.2103256648399225E-2</v>
      </c>
      <c r="I297" s="9">
        <f t="shared" si="22"/>
        <v>0.85643365067418631</v>
      </c>
      <c r="J297" s="9">
        <f t="shared" si="23"/>
        <v>2.5698331025043087E-2</v>
      </c>
      <c r="K297" s="10">
        <f t="shared" si="24"/>
        <v>0.10576476165237146</v>
      </c>
    </row>
    <row r="298" spans="1:11" x14ac:dyDescent="0.35">
      <c r="A298" s="1">
        <v>44082</v>
      </c>
      <c r="B298" s="14">
        <v>199038436.83197901</v>
      </c>
      <c r="C298" s="14">
        <v>14199779657.6896</v>
      </c>
      <c r="D298" s="14">
        <v>428615242.96088898</v>
      </c>
      <c r="E298" s="14">
        <v>1792303866.6257601</v>
      </c>
      <c r="F298">
        <f t="shared" si="20"/>
        <v>16619737204.108231</v>
      </c>
      <c r="G298" s="1">
        <v>44082</v>
      </c>
      <c r="H298" s="8">
        <f t="shared" si="21"/>
        <v>1.1976027923159863E-2</v>
      </c>
      <c r="I298" s="9">
        <f t="shared" si="22"/>
        <v>0.8543925504537796</v>
      </c>
      <c r="J298" s="9">
        <f t="shared" si="23"/>
        <v>2.5789531909983489E-2</v>
      </c>
      <c r="K298" s="10">
        <f t="shared" si="24"/>
        <v>0.10784188971307686</v>
      </c>
    </row>
    <row r="299" spans="1:11" x14ac:dyDescent="0.35">
      <c r="A299" s="1">
        <v>44083</v>
      </c>
      <c r="B299" s="14">
        <v>238052975.88972199</v>
      </c>
      <c r="C299" s="14">
        <v>14331147123.9412</v>
      </c>
      <c r="D299" s="14">
        <v>423092824.67895502</v>
      </c>
      <c r="E299" s="14">
        <v>1804771902.1673801</v>
      </c>
      <c r="F299">
        <f t="shared" si="20"/>
        <v>16797064826.677258</v>
      </c>
      <c r="G299" s="1">
        <v>44083</v>
      </c>
      <c r="H299" s="8">
        <f t="shared" si="21"/>
        <v>1.4172296073516607E-2</v>
      </c>
      <c r="I299" s="9">
        <f t="shared" si="22"/>
        <v>0.85319353540746812</v>
      </c>
      <c r="J299" s="9">
        <f t="shared" si="23"/>
        <v>2.5188497457424526E-2</v>
      </c>
      <c r="K299" s="10">
        <f t="shared" si="24"/>
        <v>0.10744567106159073</v>
      </c>
    </row>
    <row r="300" spans="1:11" x14ac:dyDescent="0.35">
      <c r="A300" s="1">
        <v>44084</v>
      </c>
      <c r="B300" s="14">
        <v>273058923.55962002</v>
      </c>
      <c r="C300" s="14">
        <v>14431232431.369699</v>
      </c>
      <c r="D300" s="14">
        <v>434277534.42029798</v>
      </c>
      <c r="E300" s="14">
        <v>1832145528.20965</v>
      </c>
      <c r="F300">
        <f t="shared" si="20"/>
        <v>16970714417.559267</v>
      </c>
      <c r="G300" s="1">
        <v>44084</v>
      </c>
      <c r="H300" s="8">
        <f t="shared" si="21"/>
        <v>1.6090007576645759E-2</v>
      </c>
      <c r="I300" s="9">
        <f t="shared" si="22"/>
        <v>0.85036092625764681</v>
      </c>
      <c r="J300" s="9">
        <f t="shared" si="23"/>
        <v>2.5589820424469549E-2</v>
      </c>
      <c r="K300" s="10">
        <f t="shared" si="24"/>
        <v>0.1079592457412379</v>
      </c>
    </row>
    <row r="301" spans="1:11" x14ac:dyDescent="0.35">
      <c r="A301" s="1">
        <v>44085</v>
      </c>
      <c r="B301" s="14">
        <v>288659933.30336899</v>
      </c>
      <c r="C301" s="14">
        <v>14571353824.802999</v>
      </c>
      <c r="D301" s="14">
        <v>448219950.03684199</v>
      </c>
      <c r="E301" s="14">
        <v>1861270676.3037901</v>
      </c>
      <c r="F301">
        <f t="shared" si="20"/>
        <v>17169504384.447002</v>
      </c>
      <c r="G301" s="1">
        <v>44085</v>
      </c>
      <c r="H301" s="8">
        <f t="shared" si="21"/>
        <v>1.6812362595908802E-2</v>
      </c>
      <c r="I301" s="9">
        <f t="shared" si="22"/>
        <v>0.84867643809232274</v>
      </c>
      <c r="J301" s="9">
        <f t="shared" si="23"/>
        <v>2.6105584645929679E-2</v>
      </c>
      <c r="K301" s="10">
        <f t="shared" si="24"/>
        <v>0.10840561466583871</v>
      </c>
    </row>
    <row r="302" spans="1:11" x14ac:dyDescent="0.35">
      <c r="A302" s="1">
        <v>44086</v>
      </c>
      <c r="B302" s="14">
        <v>301340297.06055701</v>
      </c>
      <c r="C302" s="14">
        <v>14682461482.2122</v>
      </c>
      <c r="D302" s="14">
        <v>452879184.64889598</v>
      </c>
      <c r="E302" s="14">
        <v>1941404920.2711301</v>
      </c>
      <c r="F302">
        <f t="shared" si="20"/>
        <v>17378085884.192783</v>
      </c>
      <c r="G302" s="1">
        <v>44086</v>
      </c>
      <c r="H302" s="8">
        <f t="shared" si="21"/>
        <v>1.7340246737683467E-2</v>
      </c>
      <c r="I302" s="9">
        <f t="shared" si="22"/>
        <v>0.84488369893300275</v>
      </c>
      <c r="J302" s="9">
        <f t="shared" si="23"/>
        <v>2.6060360598219725E-2</v>
      </c>
      <c r="K302" s="10">
        <f t="shared" si="24"/>
        <v>0.11171569373109407</v>
      </c>
    </row>
    <row r="303" spans="1:11" x14ac:dyDescent="0.35">
      <c r="A303" s="1">
        <v>44087</v>
      </c>
      <c r="B303" s="14">
        <v>302304345.980416</v>
      </c>
      <c r="C303" s="14">
        <v>14709150390.5137</v>
      </c>
      <c r="D303" s="14">
        <v>458697943.66027099</v>
      </c>
      <c r="E303" s="14">
        <v>1988065859.9667201</v>
      </c>
      <c r="F303">
        <f t="shared" si="20"/>
        <v>17458218540.121105</v>
      </c>
      <c r="G303" s="1">
        <v>44087</v>
      </c>
      <c r="H303" s="8">
        <f t="shared" si="21"/>
        <v>1.7315875917447356E-2</v>
      </c>
      <c r="I303" s="9">
        <f t="shared" si="22"/>
        <v>0.84253444053929605</v>
      </c>
      <c r="J303" s="9">
        <f t="shared" si="23"/>
        <v>2.6274040653468018E-2</v>
      </c>
      <c r="K303" s="10">
        <f t="shared" si="24"/>
        <v>0.11387564288978876</v>
      </c>
    </row>
    <row r="304" spans="1:11" x14ac:dyDescent="0.35">
      <c r="A304" s="1">
        <v>44088</v>
      </c>
      <c r="B304" s="14">
        <v>327225214.88617998</v>
      </c>
      <c r="C304" s="14">
        <v>14709331640.5137</v>
      </c>
      <c r="D304" s="14">
        <v>486733079.95342797</v>
      </c>
      <c r="E304" s="14">
        <v>1996278016.83144</v>
      </c>
      <c r="F304">
        <f t="shared" si="20"/>
        <v>17519567952.18475</v>
      </c>
      <c r="G304" s="1">
        <v>44088</v>
      </c>
      <c r="H304" s="8">
        <f t="shared" si="21"/>
        <v>1.8677698889565018E-2</v>
      </c>
      <c r="I304" s="9">
        <f t="shared" si="22"/>
        <v>0.83959442839338949</v>
      </c>
      <c r="J304" s="9">
        <f t="shared" si="23"/>
        <v>2.7782253608185051E-2</v>
      </c>
      <c r="K304" s="10">
        <f t="shared" si="24"/>
        <v>0.11394561910886035</v>
      </c>
    </row>
    <row r="305" spans="1:11" x14ac:dyDescent="0.35">
      <c r="A305" s="1">
        <v>44089</v>
      </c>
      <c r="B305" s="14">
        <v>348876829.60354197</v>
      </c>
      <c r="C305" s="14">
        <v>14765261514.8395</v>
      </c>
      <c r="D305" s="14">
        <v>576339068.70481503</v>
      </c>
      <c r="E305" s="14">
        <v>2020530003.0771101</v>
      </c>
      <c r="F305">
        <f t="shared" si="20"/>
        <v>17711007416.224968</v>
      </c>
      <c r="G305" s="1">
        <v>44089</v>
      </c>
      <c r="H305" s="8">
        <f t="shared" si="21"/>
        <v>1.9698305206734747E-2</v>
      </c>
      <c r="I305" s="9">
        <f t="shared" si="22"/>
        <v>0.83367711208302675</v>
      </c>
      <c r="J305" s="9">
        <f t="shared" si="23"/>
        <v>3.254129226871836E-2</v>
      </c>
      <c r="K305" s="10">
        <f t="shared" si="24"/>
        <v>0.11408329044152013</v>
      </c>
    </row>
    <row r="306" spans="1:11" x14ac:dyDescent="0.35">
      <c r="A306" s="1">
        <v>44090</v>
      </c>
      <c r="B306" s="14">
        <v>376669425.32590401</v>
      </c>
      <c r="C306" s="14">
        <v>14944669978.3939</v>
      </c>
      <c r="D306" s="14">
        <v>578730524.45666695</v>
      </c>
      <c r="E306" s="14">
        <v>2062589010.87133</v>
      </c>
      <c r="F306">
        <f t="shared" si="20"/>
        <v>17962658939.047802</v>
      </c>
      <c r="G306" s="1">
        <v>44090</v>
      </c>
      <c r="H306" s="8">
        <f t="shared" si="21"/>
        <v>2.0969580650840505E-2</v>
      </c>
      <c r="I306" s="9">
        <f t="shared" si="22"/>
        <v>0.83198539977323172</v>
      </c>
      <c r="J306" s="9">
        <f t="shared" si="23"/>
        <v>3.2218533259494454E-2</v>
      </c>
      <c r="K306" s="10">
        <f t="shared" si="24"/>
        <v>0.11482648631643326</v>
      </c>
    </row>
    <row r="307" spans="1:11" x14ac:dyDescent="0.35">
      <c r="A307" s="1">
        <v>44091</v>
      </c>
      <c r="B307" s="14">
        <v>396845585.90458202</v>
      </c>
      <c r="C307" s="14">
        <v>15044273277.004999</v>
      </c>
      <c r="D307" s="14">
        <v>589066486.37910104</v>
      </c>
      <c r="E307" s="14">
        <v>2086316560.91189</v>
      </c>
      <c r="F307">
        <f t="shared" si="20"/>
        <v>18116501910.200569</v>
      </c>
      <c r="G307" s="1">
        <v>44091</v>
      </c>
      <c r="H307" s="8">
        <f t="shared" si="21"/>
        <v>2.1905199352041386E-2</v>
      </c>
      <c r="I307" s="9">
        <f t="shared" si="22"/>
        <v>0.83041822044763847</v>
      </c>
      <c r="J307" s="9">
        <f t="shared" si="23"/>
        <v>3.2515465143269452E-2</v>
      </c>
      <c r="K307" s="10">
        <f t="shared" si="24"/>
        <v>0.11516111505705089</v>
      </c>
    </row>
    <row r="308" spans="1:11" x14ac:dyDescent="0.35">
      <c r="A308" s="1">
        <v>44092</v>
      </c>
      <c r="B308" s="14">
        <v>391637689.98114502</v>
      </c>
      <c r="C308" s="14">
        <v>15110341654.782</v>
      </c>
      <c r="D308" s="14">
        <v>641790211.05843306</v>
      </c>
      <c r="E308" s="14">
        <v>2135316216.7550099</v>
      </c>
      <c r="F308">
        <f t="shared" si="20"/>
        <v>18279085772.576588</v>
      </c>
      <c r="G308" s="1">
        <v>44092</v>
      </c>
      <c r="H308" s="8">
        <f t="shared" si="21"/>
        <v>2.1425452829194776E-2</v>
      </c>
      <c r="I308" s="9">
        <f t="shared" si="22"/>
        <v>0.82664646595463032</v>
      </c>
      <c r="J308" s="9">
        <f t="shared" si="23"/>
        <v>3.5110629658584254E-2</v>
      </c>
      <c r="K308" s="10">
        <f t="shared" si="24"/>
        <v>0.11681745155759064</v>
      </c>
    </row>
    <row r="309" spans="1:11" x14ac:dyDescent="0.35">
      <c r="A309" s="1">
        <v>44093</v>
      </c>
      <c r="B309" s="14">
        <v>395528373.51117998</v>
      </c>
      <c r="C309" s="14">
        <v>15197392239.093201</v>
      </c>
      <c r="D309" s="14">
        <v>740846237.56807494</v>
      </c>
      <c r="E309" s="14">
        <v>2226268396.2240701</v>
      </c>
      <c r="F309">
        <f t="shared" si="20"/>
        <v>18560035246.396526</v>
      </c>
      <c r="G309" s="1">
        <v>44093</v>
      </c>
      <c r="H309" s="8">
        <f t="shared" si="21"/>
        <v>2.1310755516370732E-2</v>
      </c>
      <c r="I309" s="9">
        <f t="shared" si="22"/>
        <v>0.8188234578942305</v>
      </c>
      <c r="J309" s="9">
        <f t="shared" si="23"/>
        <v>3.991620854879098E-2</v>
      </c>
      <c r="K309" s="10">
        <f t="shared" si="24"/>
        <v>0.11994957804060773</v>
      </c>
    </row>
    <row r="310" spans="1:11" x14ac:dyDescent="0.35">
      <c r="A310" s="1">
        <v>44094</v>
      </c>
      <c r="B310" s="14">
        <v>404965588.56103998</v>
      </c>
      <c r="C310" s="14">
        <v>15198403929.538401</v>
      </c>
      <c r="D310" s="14">
        <v>798203179.173388</v>
      </c>
      <c r="E310" s="14">
        <v>2298379778.55195</v>
      </c>
      <c r="F310">
        <f t="shared" si="20"/>
        <v>18699952475.82478</v>
      </c>
      <c r="G310" s="1">
        <v>44094</v>
      </c>
      <c r="H310" s="8">
        <f t="shared" si="21"/>
        <v>2.1655968863267316E-2</v>
      </c>
      <c r="I310" s="9">
        <f t="shared" si="22"/>
        <v>0.8127509387623757</v>
      </c>
      <c r="J310" s="9">
        <f t="shared" si="23"/>
        <v>4.2684770466946464E-2</v>
      </c>
      <c r="K310" s="10">
        <f t="shared" si="24"/>
        <v>0.12290832190741049</v>
      </c>
    </row>
    <row r="311" spans="1:11" x14ac:dyDescent="0.35">
      <c r="A311" s="1">
        <v>44095</v>
      </c>
      <c r="B311" s="14">
        <v>408738523.98468602</v>
      </c>
      <c r="C311" s="14">
        <v>15194326320.9207</v>
      </c>
      <c r="D311" s="14">
        <v>811566253.590137</v>
      </c>
      <c r="E311" s="14">
        <v>2343500820.6879601</v>
      </c>
      <c r="F311">
        <f t="shared" si="20"/>
        <v>18758131919.183483</v>
      </c>
      <c r="G311" s="1">
        <v>44095</v>
      </c>
      <c r="H311" s="8">
        <f t="shared" si="21"/>
        <v>2.178993759856647E-2</v>
      </c>
      <c r="I311" s="9">
        <f t="shared" si="22"/>
        <v>0.81001276600373162</v>
      </c>
      <c r="J311" s="9">
        <f t="shared" si="23"/>
        <v>4.3264769492327111E-2</v>
      </c>
      <c r="K311" s="10">
        <f t="shared" si="24"/>
        <v>0.12493252690537479</v>
      </c>
    </row>
    <row r="312" spans="1:11" x14ac:dyDescent="0.35">
      <c r="A312" s="1">
        <v>44096</v>
      </c>
      <c r="B312" s="14">
        <v>412620814.76465398</v>
      </c>
      <c r="C312" s="14">
        <v>15211052438.6803</v>
      </c>
      <c r="D312" s="14">
        <v>837132042.37547803</v>
      </c>
      <c r="E312" s="14">
        <v>2389781659.1375399</v>
      </c>
      <c r="F312">
        <f t="shared" si="20"/>
        <v>18850586954.957973</v>
      </c>
      <c r="G312" s="1">
        <v>44096</v>
      </c>
      <c r="H312" s="8">
        <f t="shared" si="21"/>
        <v>2.1889016811549668E-2</v>
      </c>
      <c r="I312" s="9">
        <f t="shared" si="22"/>
        <v>0.8069272577573281</v>
      </c>
      <c r="J312" s="9">
        <f t="shared" si="23"/>
        <v>4.4408805114437053E-2</v>
      </c>
      <c r="K312" s="10">
        <f t="shared" si="24"/>
        <v>0.12677492031668505</v>
      </c>
    </row>
    <row r="313" spans="1:11" x14ac:dyDescent="0.35">
      <c r="A313" s="1">
        <v>44097</v>
      </c>
      <c r="B313" s="14">
        <v>425527506.15444303</v>
      </c>
      <c r="C313" s="14">
        <v>15205123059.9547</v>
      </c>
      <c r="D313" s="14">
        <v>856554001.58796799</v>
      </c>
      <c r="E313" s="14">
        <v>2420853473.71808</v>
      </c>
      <c r="F313">
        <f t="shared" si="20"/>
        <v>18908058041.415192</v>
      </c>
      <c r="G313" s="1">
        <v>44097</v>
      </c>
      <c r="H313" s="8">
        <f t="shared" si="21"/>
        <v>2.2505087789681546E-2</v>
      </c>
      <c r="I313" s="9">
        <f t="shared" si="22"/>
        <v>0.80416101043535082</v>
      </c>
      <c r="J313" s="9">
        <f t="shared" si="23"/>
        <v>4.5301003398224092E-2</v>
      </c>
      <c r="K313" s="10">
        <f t="shared" si="24"/>
        <v>0.12803289837674356</v>
      </c>
    </row>
    <row r="314" spans="1:11" x14ac:dyDescent="0.35">
      <c r="A314" s="1">
        <v>44098</v>
      </c>
      <c r="B314" s="14">
        <v>435444718.67465299</v>
      </c>
      <c r="C314" s="14">
        <v>15219812575.0016</v>
      </c>
      <c r="D314" s="14">
        <v>891585389.16168797</v>
      </c>
      <c r="E314" s="14">
        <v>2461298028.2066002</v>
      </c>
      <c r="F314">
        <f t="shared" si="20"/>
        <v>19008140711.04454</v>
      </c>
      <c r="G314" s="1">
        <v>44098</v>
      </c>
      <c r="H314" s="8">
        <f t="shared" si="21"/>
        <v>2.2908327820913121E-2</v>
      </c>
      <c r="I314" s="9">
        <f t="shared" si="22"/>
        <v>0.80069970053190109</v>
      </c>
      <c r="J314" s="9">
        <f t="shared" si="23"/>
        <v>4.6905449760461779E-2</v>
      </c>
      <c r="K314" s="10">
        <f t="shared" si="24"/>
        <v>0.1294865218867241</v>
      </c>
    </row>
    <row r="315" spans="1:11" x14ac:dyDescent="0.35">
      <c r="A315" s="1">
        <v>44099</v>
      </c>
      <c r="B315" s="14">
        <v>443645921.273718</v>
      </c>
      <c r="C315" s="14">
        <v>15220640370.974001</v>
      </c>
      <c r="D315" s="14">
        <v>892705805.315907</v>
      </c>
      <c r="E315" s="14">
        <v>2505794262.7035999</v>
      </c>
      <c r="F315">
        <f t="shared" si="20"/>
        <v>19062786360.267227</v>
      </c>
      <c r="G315" s="1">
        <v>44099</v>
      </c>
      <c r="H315" s="8">
        <f t="shared" si="21"/>
        <v>2.3272879047651397E-2</v>
      </c>
      <c r="I315" s="9">
        <f t="shared" si="22"/>
        <v>0.79844782831425665</v>
      </c>
      <c r="J315" s="9">
        <f t="shared" si="23"/>
        <v>4.6829764990525387E-2</v>
      </c>
      <c r="K315" s="10">
        <f t="shared" si="24"/>
        <v>0.13144952764756648</v>
      </c>
    </row>
    <row r="316" spans="1:11" x14ac:dyDescent="0.35">
      <c r="A316" s="1">
        <v>44100</v>
      </c>
      <c r="B316" s="14">
        <v>462085261.33687502</v>
      </c>
      <c r="C316" s="14">
        <v>15272278731.0905</v>
      </c>
      <c r="D316" s="14">
        <v>905773290.68292296</v>
      </c>
      <c r="E316" s="14">
        <v>2510745026.0519199</v>
      </c>
      <c r="F316">
        <f t="shared" si="20"/>
        <v>19150882309.162216</v>
      </c>
      <c r="G316" s="1">
        <v>44100</v>
      </c>
      <c r="H316" s="8">
        <f t="shared" si="21"/>
        <v>2.4128666965688727E-2</v>
      </c>
      <c r="I316" s="9">
        <f t="shared" si="22"/>
        <v>0.7974712853717395</v>
      </c>
      <c r="J316" s="9">
        <f t="shared" si="23"/>
        <v>4.7296687226237116E-2</v>
      </c>
      <c r="K316" s="10">
        <f t="shared" si="24"/>
        <v>0.13110336043633469</v>
      </c>
    </row>
    <row r="317" spans="1:11" x14ac:dyDescent="0.35">
      <c r="A317" s="1">
        <v>44101</v>
      </c>
      <c r="B317" s="14">
        <v>470374290.44909602</v>
      </c>
      <c r="C317" s="14">
        <v>15336150254.222601</v>
      </c>
      <c r="D317" s="14">
        <v>919656458.58664703</v>
      </c>
      <c r="E317" s="14">
        <v>2542500284.1683602</v>
      </c>
      <c r="F317">
        <f t="shared" si="20"/>
        <v>19268681287.426704</v>
      </c>
      <c r="G317" s="1">
        <v>44101</v>
      </c>
      <c r="H317" s="8">
        <f t="shared" si="21"/>
        <v>2.4411337933957472E-2</v>
      </c>
      <c r="I317" s="9">
        <f t="shared" si="22"/>
        <v>0.79591073335308227</v>
      </c>
      <c r="J317" s="9">
        <f t="shared" si="23"/>
        <v>4.7728043495469816E-2</v>
      </c>
      <c r="K317" s="10">
        <f t="shared" si="24"/>
        <v>0.13194988521749049</v>
      </c>
    </row>
    <row r="318" spans="1:11" x14ac:dyDescent="0.35">
      <c r="A318" s="1">
        <v>44102</v>
      </c>
      <c r="B318" s="14">
        <v>480189645.14777601</v>
      </c>
      <c r="C318" s="14">
        <v>15387803031.938499</v>
      </c>
      <c r="D318" s="14">
        <v>909796507.03701401</v>
      </c>
      <c r="E318" s="14">
        <v>2571144680.4454298</v>
      </c>
      <c r="F318">
        <f t="shared" si="20"/>
        <v>19348933864.568718</v>
      </c>
      <c r="G318" s="1">
        <v>44102</v>
      </c>
      <c r="H318" s="8">
        <f t="shared" si="21"/>
        <v>2.4817369706714811E-2</v>
      </c>
      <c r="I318" s="9">
        <f t="shared" si="22"/>
        <v>0.79527911665025941</v>
      </c>
      <c r="J318" s="9">
        <f t="shared" si="23"/>
        <v>4.7020498049404703E-2</v>
      </c>
      <c r="K318" s="10">
        <f t="shared" si="24"/>
        <v>0.13288301559362117</v>
      </c>
    </row>
    <row r="319" spans="1:11" x14ac:dyDescent="0.35">
      <c r="A319" s="1">
        <v>44103</v>
      </c>
      <c r="B319" s="14">
        <v>473066094.00281203</v>
      </c>
      <c r="C319" s="14">
        <v>15456769004.160601</v>
      </c>
      <c r="D319" s="14">
        <v>904071313.37940598</v>
      </c>
      <c r="E319" s="14">
        <v>2535210376.2357898</v>
      </c>
      <c r="F319">
        <f t="shared" si="20"/>
        <v>19369116787.778606</v>
      </c>
      <c r="G319" s="1">
        <v>44103</v>
      </c>
      <c r="H319" s="8">
        <f t="shared" si="21"/>
        <v>2.442373078680098E-2</v>
      </c>
      <c r="I319" s="9">
        <f t="shared" si="22"/>
        <v>0.79801103857835209</v>
      </c>
      <c r="J319" s="9">
        <f t="shared" si="23"/>
        <v>4.6675918333553071E-2</v>
      </c>
      <c r="K319" s="10">
        <f t="shared" si="24"/>
        <v>0.13088931230129397</v>
      </c>
    </row>
    <row r="320" spans="1:11" x14ac:dyDescent="0.35">
      <c r="A320" s="1">
        <v>44104</v>
      </c>
      <c r="B320" s="14">
        <v>490045723.83336902</v>
      </c>
      <c r="C320" s="14">
        <v>15499253376.306601</v>
      </c>
      <c r="D320" s="14">
        <v>898691140.06765997</v>
      </c>
      <c r="E320" s="14">
        <v>2529645962.9246702</v>
      </c>
      <c r="F320">
        <f t="shared" si="20"/>
        <v>19417636203.132298</v>
      </c>
      <c r="G320" s="1">
        <v>44104</v>
      </c>
      <c r="H320" s="8">
        <f t="shared" si="21"/>
        <v>2.5237146206000025E-2</v>
      </c>
      <c r="I320" s="9">
        <f t="shared" si="22"/>
        <v>0.79820495214584286</v>
      </c>
      <c r="J320" s="9">
        <f t="shared" si="23"/>
        <v>4.6282211215940401E-2</v>
      </c>
      <c r="K320" s="10">
        <f t="shared" si="24"/>
        <v>0.13027569043221687</v>
      </c>
    </row>
    <row r="321" spans="1:11" x14ac:dyDescent="0.35">
      <c r="A321" s="1">
        <v>44105</v>
      </c>
      <c r="B321" s="14">
        <v>509585933.510732</v>
      </c>
      <c r="C321" s="14">
        <v>15501378010.562099</v>
      </c>
      <c r="D321" s="14">
        <v>886611920.427459</v>
      </c>
      <c r="E321" s="14">
        <v>2509592188.4782701</v>
      </c>
      <c r="F321">
        <f t="shared" si="20"/>
        <v>19407168052.978561</v>
      </c>
      <c r="G321" s="1">
        <v>44105</v>
      </c>
      <c r="H321" s="8">
        <f t="shared" si="21"/>
        <v>2.6257614306200747E-2</v>
      </c>
      <c r="I321" s="9">
        <f t="shared" si="22"/>
        <v>0.79874497753849194</v>
      </c>
      <c r="J321" s="9">
        <f t="shared" si="23"/>
        <v>4.5684765443734288E-2</v>
      </c>
      <c r="K321" s="10">
        <f t="shared" si="24"/>
        <v>0.12931264271157297</v>
      </c>
    </row>
    <row r="322" spans="1:11" x14ac:dyDescent="0.35">
      <c r="A322" s="1">
        <v>44106</v>
      </c>
      <c r="B322" s="14">
        <v>518106717.88000202</v>
      </c>
      <c r="C322" s="14">
        <v>15537787455.575701</v>
      </c>
      <c r="D322" s="14">
        <v>873816161.29918003</v>
      </c>
      <c r="E322" s="14">
        <v>2537352662.58044</v>
      </c>
      <c r="F322">
        <f t="shared" si="20"/>
        <v>19467062997.335323</v>
      </c>
      <c r="G322" s="1">
        <v>44106</v>
      </c>
      <c r="H322" s="8">
        <f t="shared" si="21"/>
        <v>2.6614529266737418E-2</v>
      </c>
      <c r="I322" s="9">
        <f t="shared" si="22"/>
        <v>0.79815776307409769</v>
      </c>
      <c r="J322" s="9">
        <f t="shared" si="23"/>
        <v>4.4886902632348243E-2</v>
      </c>
      <c r="K322" s="10">
        <f t="shared" si="24"/>
        <v>0.13034080502681664</v>
      </c>
    </row>
    <row r="323" spans="1:11" x14ac:dyDescent="0.35">
      <c r="A323" s="1">
        <v>44107</v>
      </c>
      <c r="B323" s="14">
        <v>545651711.53673398</v>
      </c>
      <c r="C323" s="14">
        <v>15579642041.8717</v>
      </c>
      <c r="D323" s="14">
        <v>867395407.26580501</v>
      </c>
      <c r="E323" s="14">
        <v>2608276955.7050099</v>
      </c>
      <c r="F323">
        <f t="shared" si="20"/>
        <v>19600966116.37925</v>
      </c>
      <c r="G323" s="1">
        <v>44107</v>
      </c>
      <c r="H323" s="8">
        <f t="shared" si="21"/>
        <v>2.7838000856537801E-2</v>
      </c>
      <c r="I323" s="9">
        <f t="shared" si="22"/>
        <v>0.79484051701170022</v>
      </c>
      <c r="J323" s="9">
        <f t="shared" si="23"/>
        <v>4.4252686429623447E-2</v>
      </c>
      <c r="K323" s="10">
        <f t="shared" si="24"/>
        <v>0.13306879570213853</v>
      </c>
    </row>
    <row r="324" spans="1:11" x14ac:dyDescent="0.35">
      <c r="A324" s="1">
        <v>44108</v>
      </c>
      <c r="B324" s="14">
        <v>555564837.08305705</v>
      </c>
      <c r="C324" s="14">
        <v>15574955900.8048</v>
      </c>
      <c r="D324" s="14">
        <v>865953678.62291503</v>
      </c>
      <c r="E324" s="14">
        <v>2635180403.64221</v>
      </c>
      <c r="F324">
        <f t="shared" ref="F324:F387" si="25">SUM(B324:E324)</f>
        <v>19631654820.152985</v>
      </c>
      <c r="G324" s="1">
        <v>44108</v>
      </c>
      <c r="H324" s="8">
        <f t="shared" ref="H324:H387" si="26">(B324/F324)</f>
        <v>2.8299439969407921E-2</v>
      </c>
      <c r="I324" s="9">
        <f t="shared" ref="I324:I387" si="27">(C324/F324)</f>
        <v>0.79335929871873268</v>
      </c>
      <c r="J324" s="9">
        <f t="shared" ref="J324:J387" si="28">(D324/F324)</f>
        <v>4.4110070524160064E-2</v>
      </c>
      <c r="K324" s="10">
        <f t="shared" ref="K324:K387" si="29">(E324/F324)</f>
        <v>0.13423119078769921</v>
      </c>
    </row>
    <row r="325" spans="1:11" x14ac:dyDescent="0.35">
      <c r="A325" s="1">
        <v>44109</v>
      </c>
      <c r="B325" s="14">
        <v>573014348.15444505</v>
      </c>
      <c r="C325" s="14">
        <v>15610671181.6381</v>
      </c>
      <c r="D325" s="14">
        <v>860259024.19604301</v>
      </c>
      <c r="E325" s="14">
        <v>2639396235.1898599</v>
      </c>
      <c r="F325">
        <f t="shared" si="25"/>
        <v>19683340789.178448</v>
      </c>
      <c r="G325" s="1">
        <v>44109</v>
      </c>
      <c r="H325" s="8">
        <f t="shared" si="26"/>
        <v>2.9111640868885336E-2</v>
      </c>
      <c r="I325" s="9">
        <f t="shared" si="27"/>
        <v>0.79309053015129272</v>
      </c>
      <c r="J325" s="9">
        <f t="shared" si="28"/>
        <v>4.3704929636182402E-2</v>
      </c>
      <c r="K325" s="10">
        <f t="shared" si="29"/>
        <v>0.13409289934363952</v>
      </c>
    </row>
    <row r="326" spans="1:11" x14ac:dyDescent="0.35">
      <c r="A326" s="1">
        <v>44110</v>
      </c>
      <c r="B326" s="14">
        <v>577371847.5891</v>
      </c>
      <c r="C326" s="14">
        <v>15600990626.0825</v>
      </c>
      <c r="D326" s="14">
        <v>861058907.27140701</v>
      </c>
      <c r="E326" s="14">
        <v>2652576049.7241001</v>
      </c>
      <c r="F326">
        <f t="shared" si="25"/>
        <v>19691997430.667107</v>
      </c>
      <c r="G326" s="1">
        <v>44110</v>
      </c>
      <c r="H326" s="8">
        <f t="shared" si="26"/>
        <v>2.9320126087866362E-2</v>
      </c>
      <c r="I326" s="9">
        <f t="shared" si="27"/>
        <v>0.79225028750950766</v>
      </c>
      <c r="J326" s="9">
        <f t="shared" si="28"/>
        <v>4.3726336564032187E-2</v>
      </c>
      <c r="K326" s="10">
        <f t="shared" si="29"/>
        <v>0.13470324983859389</v>
      </c>
    </row>
    <row r="327" spans="1:11" x14ac:dyDescent="0.35">
      <c r="A327" s="1">
        <v>44111</v>
      </c>
      <c r="B327" s="14">
        <v>599124471.68465304</v>
      </c>
      <c r="C327" s="14">
        <v>15607075384.1369</v>
      </c>
      <c r="D327" s="14">
        <v>869333975.59201705</v>
      </c>
      <c r="E327" s="14">
        <v>2675200633.85853</v>
      </c>
      <c r="F327">
        <f t="shared" si="25"/>
        <v>19750734465.272099</v>
      </c>
      <c r="G327" s="1">
        <v>44111</v>
      </c>
      <c r="H327" s="8">
        <f t="shared" si="26"/>
        <v>3.033428821283073E-2</v>
      </c>
      <c r="I327" s="9">
        <f t="shared" si="27"/>
        <v>0.79020227888633543</v>
      </c>
      <c r="J327" s="9">
        <f t="shared" si="28"/>
        <v>4.401527331151027E-2</v>
      </c>
      <c r="K327" s="10">
        <f t="shared" si="29"/>
        <v>0.13544815958932366</v>
      </c>
    </row>
    <row r="328" spans="1:11" x14ac:dyDescent="0.35">
      <c r="A328" s="1">
        <v>44112</v>
      </c>
      <c r="B328" s="14">
        <v>614771717.37618101</v>
      </c>
      <c r="C328" s="14">
        <v>15607366684.4069</v>
      </c>
      <c r="D328" s="14">
        <v>866742632.90937996</v>
      </c>
      <c r="E328" s="14">
        <v>2734702046.5960202</v>
      </c>
      <c r="F328">
        <f t="shared" si="25"/>
        <v>19823583081.288483</v>
      </c>
      <c r="G328" s="1">
        <v>44112</v>
      </c>
      <c r="H328" s="8">
        <f t="shared" si="26"/>
        <v>3.1012139170565244E-2</v>
      </c>
      <c r="I328" s="9">
        <f t="shared" si="27"/>
        <v>0.78731310179433323</v>
      </c>
      <c r="J328" s="9">
        <f t="shared" si="28"/>
        <v>4.3722803761319012E-2</v>
      </c>
      <c r="K328" s="10">
        <f t="shared" si="29"/>
        <v>0.13795195527378251</v>
      </c>
    </row>
    <row r="329" spans="1:11" x14ac:dyDescent="0.35">
      <c r="A329" s="1">
        <v>44113</v>
      </c>
      <c r="B329" s="14">
        <v>640032250.196594</v>
      </c>
      <c r="C329" s="14">
        <v>15607820808.912901</v>
      </c>
      <c r="D329" s="14">
        <v>870697520.10053003</v>
      </c>
      <c r="E329" s="14">
        <v>2807466931.5173898</v>
      </c>
      <c r="F329">
        <f t="shared" si="25"/>
        <v>19926017510.727417</v>
      </c>
      <c r="G329" s="1">
        <v>44113</v>
      </c>
      <c r="H329" s="8">
        <f t="shared" si="26"/>
        <v>3.2120429978144141E-2</v>
      </c>
      <c r="I329" s="9">
        <f t="shared" si="27"/>
        <v>0.78328852218012146</v>
      </c>
      <c r="J329" s="9">
        <f t="shared" si="28"/>
        <v>4.3696514852091209E-2</v>
      </c>
      <c r="K329" s="10">
        <f t="shared" si="29"/>
        <v>0.14089453298964308</v>
      </c>
    </row>
    <row r="330" spans="1:11" x14ac:dyDescent="0.35">
      <c r="A330" s="1">
        <v>44114</v>
      </c>
      <c r="B330" s="14">
        <v>666485284.35742903</v>
      </c>
      <c r="C330" s="14">
        <v>15708266581.6</v>
      </c>
      <c r="D330" s="14">
        <v>888498654.960289</v>
      </c>
      <c r="E330" s="14">
        <v>2809914512.1318598</v>
      </c>
      <c r="F330">
        <f t="shared" si="25"/>
        <v>20073165033.049576</v>
      </c>
      <c r="G330" s="1">
        <v>44114</v>
      </c>
      <c r="H330" s="8">
        <f t="shared" si="26"/>
        <v>3.3202800019831981E-2</v>
      </c>
      <c r="I330" s="9">
        <f t="shared" si="27"/>
        <v>0.78255056219271035</v>
      </c>
      <c r="J330" s="9">
        <f t="shared" si="28"/>
        <v>4.4263007527582991E-2</v>
      </c>
      <c r="K330" s="10">
        <f t="shared" si="29"/>
        <v>0.13998363025987481</v>
      </c>
    </row>
    <row r="331" spans="1:11" x14ac:dyDescent="0.35">
      <c r="A331" s="1">
        <v>44115</v>
      </c>
      <c r="B331" s="14">
        <v>669622913.88541901</v>
      </c>
      <c r="C331" s="14">
        <v>15721382171.8729</v>
      </c>
      <c r="D331" s="14">
        <v>896571364.98922801</v>
      </c>
      <c r="E331" s="14">
        <v>2854920689.07372</v>
      </c>
      <c r="F331">
        <f t="shared" si="25"/>
        <v>20142497139.821266</v>
      </c>
      <c r="G331" s="1">
        <v>44115</v>
      </c>
      <c r="H331" s="8">
        <f t="shared" si="26"/>
        <v>3.3244284918456782E-2</v>
      </c>
      <c r="I331" s="9">
        <f t="shared" si="27"/>
        <v>0.78050810000077298</v>
      </c>
      <c r="J331" s="9">
        <f t="shared" si="28"/>
        <v>4.4511430671459622E-2</v>
      </c>
      <c r="K331" s="10">
        <f t="shared" si="29"/>
        <v>0.14173618440931068</v>
      </c>
    </row>
    <row r="332" spans="1:11" x14ac:dyDescent="0.35">
      <c r="A332" s="1">
        <v>44116</v>
      </c>
      <c r="B332" s="14">
        <v>701494051.32583404</v>
      </c>
      <c r="C332" s="14">
        <v>15721468977.428101</v>
      </c>
      <c r="D332" s="14">
        <v>906576451.12941003</v>
      </c>
      <c r="E332" s="14">
        <v>2848530604.6170902</v>
      </c>
      <c r="F332">
        <f t="shared" si="25"/>
        <v>20178070084.500435</v>
      </c>
      <c r="G332" s="1">
        <v>44116</v>
      </c>
      <c r="H332" s="8">
        <f t="shared" si="26"/>
        <v>3.4765170721885792E-2</v>
      </c>
      <c r="I332" s="9">
        <f t="shared" si="27"/>
        <v>0.77913640460117028</v>
      </c>
      <c r="J332" s="9">
        <f t="shared" si="28"/>
        <v>4.492879880647193E-2</v>
      </c>
      <c r="K332" s="10">
        <f t="shared" si="29"/>
        <v>0.14116962587047202</v>
      </c>
    </row>
    <row r="333" spans="1:11" x14ac:dyDescent="0.35">
      <c r="A333" s="1">
        <v>44117</v>
      </c>
      <c r="B333" s="14">
        <v>729189936.50506699</v>
      </c>
      <c r="C333" s="14">
        <v>15741330088.5392</v>
      </c>
      <c r="D333" s="14">
        <v>914621171.23295903</v>
      </c>
      <c r="E333" s="14">
        <v>2815875581.5723801</v>
      </c>
      <c r="F333">
        <f t="shared" si="25"/>
        <v>20201016777.849606</v>
      </c>
      <c r="G333" s="1">
        <v>44117</v>
      </c>
      <c r="H333" s="8">
        <f t="shared" si="26"/>
        <v>3.6096694761652941E-2</v>
      </c>
      <c r="I333" s="9">
        <f t="shared" si="27"/>
        <v>0.77923454357008171</v>
      </c>
      <c r="J333" s="9">
        <f t="shared" si="28"/>
        <v>4.5275996811994144E-2</v>
      </c>
      <c r="K333" s="10">
        <f t="shared" si="29"/>
        <v>0.13939276485627122</v>
      </c>
    </row>
    <row r="334" spans="1:11" x14ac:dyDescent="0.35">
      <c r="A334" s="1">
        <v>44118</v>
      </c>
      <c r="B334" s="14">
        <v>757068088.05520499</v>
      </c>
      <c r="C334" s="14">
        <v>15743785644.747299</v>
      </c>
      <c r="D334" s="14">
        <v>924668312.288149</v>
      </c>
      <c r="E334" s="14">
        <v>2766507193.9458599</v>
      </c>
      <c r="F334">
        <f t="shared" si="25"/>
        <v>20192029239.036514</v>
      </c>
      <c r="G334" s="1">
        <v>44118</v>
      </c>
      <c r="H334" s="8">
        <f t="shared" si="26"/>
        <v>3.7493412826066677E-2</v>
      </c>
      <c r="I334" s="9">
        <f t="shared" si="27"/>
        <v>0.77970299361048923</v>
      </c>
      <c r="J334" s="9">
        <f t="shared" si="28"/>
        <v>4.5793728869039145E-2</v>
      </c>
      <c r="K334" s="10">
        <f t="shared" si="29"/>
        <v>0.13700986469440488</v>
      </c>
    </row>
    <row r="335" spans="1:11" x14ac:dyDescent="0.35">
      <c r="A335" s="1">
        <v>44119</v>
      </c>
      <c r="B335" s="14">
        <v>799113378.38784206</v>
      </c>
      <c r="C335" s="14">
        <v>15750157400.773701</v>
      </c>
      <c r="D335" s="14">
        <v>910256521.76966</v>
      </c>
      <c r="E335" s="14">
        <v>2743879786.0149102</v>
      </c>
      <c r="F335">
        <f t="shared" si="25"/>
        <v>20203407086.946114</v>
      </c>
      <c r="G335" s="1">
        <v>44119</v>
      </c>
      <c r="H335" s="8">
        <f t="shared" si="26"/>
        <v>3.9553396857709588E-2</v>
      </c>
      <c r="I335" s="9">
        <f t="shared" si="27"/>
        <v>0.77957927259458326</v>
      </c>
      <c r="J335" s="9">
        <f t="shared" si="28"/>
        <v>4.5054604792762784E-2</v>
      </c>
      <c r="K335" s="10">
        <f t="shared" si="29"/>
        <v>0.13581272575494427</v>
      </c>
    </row>
    <row r="336" spans="1:11" x14ac:dyDescent="0.35">
      <c r="A336" s="1">
        <v>44120</v>
      </c>
      <c r="B336" s="14">
        <v>809873722.46209002</v>
      </c>
      <c r="C336" s="14">
        <v>15770968423.057301</v>
      </c>
      <c r="D336" s="14">
        <v>908909645.27497005</v>
      </c>
      <c r="E336" s="14">
        <v>2718551794.9821601</v>
      </c>
      <c r="F336">
        <f t="shared" si="25"/>
        <v>20208303585.77652</v>
      </c>
      <c r="G336" s="1">
        <v>44120</v>
      </c>
      <c r="H336" s="8">
        <f t="shared" si="26"/>
        <v>4.0076284435479004E-2</v>
      </c>
      <c r="I336" s="9">
        <f t="shared" si="27"/>
        <v>0.78042020479925844</v>
      </c>
      <c r="J336" s="9">
        <f t="shared" si="28"/>
        <v>4.4977038345499723E-2</v>
      </c>
      <c r="K336" s="10">
        <f t="shared" si="29"/>
        <v>0.13452647241976287</v>
      </c>
    </row>
    <row r="337" spans="1:11" x14ac:dyDescent="0.35">
      <c r="A337" s="1">
        <v>44121</v>
      </c>
      <c r="B337" s="14">
        <v>809464387.14943898</v>
      </c>
      <c r="C337" s="14">
        <v>15806714351.8417</v>
      </c>
      <c r="D337" s="14">
        <v>904913088.69412696</v>
      </c>
      <c r="E337" s="14">
        <v>2704104058.8376198</v>
      </c>
      <c r="F337">
        <f t="shared" si="25"/>
        <v>20225195886.522884</v>
      </c>
      <c r="G337" s="1">
        <v>44121</v>
      </c>
      <c r="H337" s="8">
        <f t="shared" si="26"/>
        <v>4.0022573412444813E-2</v>
      </c>
      <c r="I337" s="9">
        <f t="shared" si="27"/>
        <v>0.78153578539007118</v>
      </c>
      <c r="J337" s="9">
        <f t="shared" si="28"/>
        <v>4.4741870178726842E-2</v>
      </c>
      <c r="K337" s="10">
        <f t="shared" si="29"/>
        <v>0.13369977101875721</v>
      </c>
    </row>
    <row r="338" spans="1:11" x14ac:dyDescent="0.35">
      <c r="A338" s="1">
        <v>44122</v>
      </c>
      <c r="B338" s="14">
        <v>809505689.07999504</v>
      </c>
      <c r="C338" s="14">
        <v>15816893859.8237</v>
      </c>
      <c r="D338" s="14">
        <v>904196900.33195198</v>
      </c>
      <c r="E338" s="14">
        <v>2711105562.7586498</v>
      </c>
      <c r="F338">
        <f t="shared" si="25"/>
        <v>20241702011.994293</v>
      </c>
      <c r="G338" s="1">
        <v>44122</v>
      </c>
      <c r="H338" s="8">
        <f t="shared" si="26"/>
        <v>3.9991977384131017E-2</v>
      </c>
      <c r="I338" s="9">
        <f t="shared" si="27"/>
        <v>0.7814013787205909</v>
      </c>
      <c r="J338" s="9">
        <f t="shared" si="28"/>
        <v>4.467000353014617E-2</v>
      </c>
      <c r="K338" s="10">
        <f t="shared" si="29"/>
        <v>0.13393664036513206</v>
      </c>
    </row>
    <row r="339" spans="1:11" x14ac:dyDescent="0.35">
      <c r="A339" s="1">
        <v>44123</v>
      </c>
      <c r="B339" s="14">
        <v>804547614.65673494</v>
      </c>
      <c r="C339" s="14">
        <v>15832554276.490299</v>
      </c>
      <c r="D339" s="14">
        <v>906217698.65265906</v>
      </c>
      <c r="E339" s="14">
        <v>2731739199.7641301</v>
      </c>
      <c r="F339">
        <f t="shared" si="25"/>
        <v>20275058789.563824</v>
      </c>
      <c r="G339" s="1">
        <v>44123</v>
      </c>
      <c r="H339" s="8">
        <f t="shared" si="26"/>
        <v>3.9681641518635673E-2</v>
      </c>
      <c r="I339" s="9">
        <f t="shared" si="27"/>
        <v>0.78088820559375083</v>
      </c>
      <c r="J339" s="9">
        <f t="shared" si="28"/>
        <v>4.4696181059613808E-2</v>
      </c>
      <c r="K339" s="10">
        <f t="shared" si="29"/>
        <v>0.1347339718279997</v>
      </c>
    </row>
    <row r="340" spans="1:11" x14ac:dyDescent="0.35">
      <c r="A340" s="1">
        <v>44124</v>
      </c>
      <c r="B340" s="14">
        <v>807247187.68729198</v>
      </c>
      <c r="C340" s="14">
        <v>15857216116.7586</v>
      </c>
      <c r="D340" s="14">
        <v>903472582.02469397</v>
      </c>
      <c r="E340" s="14">
        <v>2736727852.5028701</v>
      </c>
      <c r="F340">
        <f t="shared" si="25"/>
        <v>20304663738.973454</v>
      </c>
      <c r="G340" s="1">
        <v>44124</v>
      </c>
      <c r="H340" s="8">
        <f t="shared" si="26"/>
        <v>3.9756737568514104E-2</v>
      </c>
      <c r="I340" s="9">
        <f t="shared" si="27"/>
        <v>0.78096423169627416</v>
      </c>
      <c r="J340" s="9">
        <f t="shared" si="28"/>
        <v>4.4495816017407784E-2</v>
      </c>
      <c r="K340" s="10">
        <f t="shared" si="29"/>
        <v>0.13478321471780411</v>
      </c>
    </row>
    <row r="341" spans="1:11" x14ac:dyDescent="0.35">
      <c r="A341" s="1">
        <v>44125</v>
      </c>
      <c r="B341" s="14">
        <v>805754035.5</v>
      </c>
      <c r="C341" s="14">
        <v>15896911425.8591</v>
      </c>
      <c r="D341" s="14">
        <v>907726888.15185905</v>
      </c>
      <c r="E341" s="14">
        <v>2780157473.0983801</v>
      </c>
      <c r="F341">
        <f t="shared" si="25"/>
        <v>20390549822.609341</v>
      </c>
      <c r="G341" s="1">
        <v>44125</v>
      </c>
      <c r="H341" s="8">
        <f t="shared" si="26"/>
        <v>3.9516052412013336E-2</v>
      </c>
      <c r="I341" s="9">
        <f t="shared" si="27"/>
        <v>0.77962151899564625</v>
      </c>
      <c r="J341" s="9">
        <f t="shared" si="28"/>
        <v>4.4517038336325691E-2</v>
      </c>
      <c r="K341" s="10">
        <f t="shared" si="29"/>
        <v>0.13634539025601461</v>
      </c>
    </row>
    <row r="342" spans="1:11" x14ac:dyDescent="0.35">
      <c r="A342" s="1">
        <v>44126</v>
      </c>
      <c r="B342" s="14">
        <v>805754035.5</v>
      </c>
      <c r="C342" s="14">
        <v>15897187814.747999</v>
      </c>
      <c r="D342" s="14">
        <v>907927216.95187199</v>
      </c>
      <c r="E342" s="14">
        <v>2789234806.5229802</v>
      </c>
      <c r="F342">
        <f t="shared" si="25"/>
        <v>20400103873.722851</v>
      </c>
      <c r="G342" s="1">
        <v>44126</v>
      </c>
      <c r="H342" s="8">
        <f t="shared" si="26"/>
        <v>3.9497545722690312E-2</v>
      </c>
      <c r="I342" s="9">
        <f t="shared" si="27"/>
        <v>0.77926994456263488</v>
      </c>
      <c r="J342" s="9">
        <f t="shared" si="28"/>
        <v>4.4506009507204666E-2</v>
      </c>
      <c r="K342" s="10">
        <f t="shared" si="29"/>
        <v>0.13672650020747015</v>
      </c>
    </row>
    <row r="343" spans="1:11" x14ac:dyDescent="0.35">
      <c r="A343" s="1">
        <v>44127</v>
      </c>
      <c r="B343" s="14">
        <v>761948452.39423704</v>
      </c>
      <c r="C343" s="14">
        <v>16054564102.2612</v>
      </c>
      <c r="D343" s="14">
        <v>925971933.15885603</v>
      </c>
      <c r="E343" s="14">
        <v>2773510189.3227201</v>
      </c>
      <c r="F343">
        <f t="shared" si="25"/>
        <v>20515994677.137012</v>
      </c>
      <c r="G343" s="1">
        <v>44127</v>
      </c>
      <c r="H343" s="8">
        <f t="shared" si="26"/>
        <v>3.7139240109247594E-2</v>
      </c>
      <c r="I343" s="9">
        <f t="shared" si="27"/>
        <v>0.78253890951494431</v>
      </c>
      <c r="J343" s="9">
        <f t="shared" si="28"/>
        <v>4.513414766044746E-2</v>
      </c>
      <c r="K343" s="10">
        <f t="shared" si="29"/>
        <v>0.13518770271536065</v>
      </c>
    </row>
    <row r="344" spans="1:11" x14ac:dyDescent="0.35">
      <c r="A344" s="1">
        <v>44128</v>
      </c>
      <c r="B344" s="14">
        <v>744567584.21875501</v>
      </c>
      <c r="C344" s="14">
        <v>16202171162.539301</v>
      </c>
      <c r="D344" s="14">
        <v>936295192.11089802</v>
      </c>
      <c r="E344" s="14">
        <v>2779869250.9081001</v>
      </c>
      <c r="F344">
        <f t="shared" si="25"/>
        <v>20662903189.777054</v>
      </c>
      <c r="G344" s="1">
        <v>44128</v>
      </c>
      <c r="H344" s="8">
        <f t="shared" si="26"/>
        <v>3.603402568266055E-2</v>
      </c>
      <c r="I344" s="9">
        <f t="shared" si="27"/>
        <v>0.78411881494732572</v>
      </c>
      <c r="J344" s="9">
        <f t="shared" si="28"/>
        <v>4.5312857709856033E-2</v>
      </c>
      <c r="K344" s="10">
        <f t="shared" si="29"/>
        <v>0.13453430166015767</v>
      </c>
    </row>
    <row r="345" spans="1:11" x14ac:dyDescent="0.35">
      <c r="A345" s="1">
        <v>44129</v>
      </c>
      <c r="B345" s="14">
        <v>753885001.92062998</v>
      </c>
      <c r="C345" s="14">
        <v>16272782968.042</v>
      </c>
      <c r="D345" s="14">
        <v>937233598.37881899</v>
      </c>
      <c r="E345" s="14">
        <v>2800282620.3572602</v>
      </c>
      <c r="F345">
        <f t="shared" si="25"/>
        <v>20764184188.698711</v>
      </c>
      <c r="G345" s="1">
        <v>44129</v>
      </c>
      <c r="H345" s="8">
        <f t="shared" si="26"/>
        <v>3.6306988758602214E-2</v>
      </c>
      <c r="I345" s="9">
        <f t="shared" si="27"/>
        <v>0.78369479003652653</v>
      </c>
      <c r="J345" s="9">
        <f t="shared" si="28"/>
        <v>4.5137029697941401E-2</v>
      </c>
      <c r="K345" s="10">
        <f t="shared" si="29"/>
        <v>0.13486119150692977</v>
      </c>
    </row>
    <row r="346" spans="1:11" x14ac:dyDescent="0.35">
      <c r="A346" s="1">
        <v>44130</v>
      </c>
      <c r="B346" s="14">
        <v>750514178.86187506</v>
      </c>
      <c r="C346" s="14">
        <v>16326387522.940201</v>
      </c>
      <c r="D346" s="14">
        <v>935646269.17937398</v>
      </c>
      <c r="E346" s="14">
        <v>2793036645.6834798</v>
      </c>
      <c r="F346">
        <f t="shared" si="25"/>
        <v>20805584616.664928</v>
      </c>
      <c r="G346" s="1">
        <v>44130</v>
      </c>
      <c r="H346" s="8">
        <f t="shared" si="26"/>
        <v>3.6072727235971332E-2</v>
      </c>
      <c r="I346" s="9">
        <f t="shared" si="27"/>
        <v>0.78471178886571802</v>
      </c>
      <c r="J346" s="9">
        <f t="shared" si="28"/>
        <v>4.4970919415065938E-2</v>
      </c>
      <c r="K346" s="10">
        <f t="shared" si="29"/>
        <v>0.13424456448324473</v>
      </c>
    </row>
    <row r="347" spans="1:11" x14ac:dyDescent="0.35">
      <c r="A347" s="1">
        <v>44131</v>
      </c>
      <c r="B347" s="14">
        <v>733696092.29013896</v>
      </c>
      <c r="C347" s="14">
        <v>16369164074.8004</v>
      </c>
      <c r="D347" s="14">
        <v>938360449.14130902</v>
      </c>
      <c r="E347" s="14">
        <v>2783193288.1110301</v>
      </c>
      <c r="F347">
        <f t="shared" si="25"/>
        <v>20824413904.342876</v>
      </c>
      <c r="G347" s="1">
        <v>44131</v>
      </c>
      <c r="H347" s="8">
        <f t="shared" si="26"/>
        <v>3.5232496610006804E-2</v>
      </c>
      <c r="I347" s="9">
        <f t="shared" si="27"/>
        <v>0.78605641195916942</v>
      </c>
      <c r="J347" s="9">
        <f t="shared" si="28"/>
        <v>4.5060593467440464E-2</v>
      </c>
      <c r="K347" s="10">
        <f t="shared" si="29"/>
        <v>0.13365049796338338</v>
      </c>
    </row>
    <row r="348" spans="1:11" x14ac:dyDescent="0.35">
      <c r="A348" s="1">
        <v>44132</v>
      </c>
      <c r="B348" s="14">
        <v>730243320.64576495</v>
      </c>
      <c r="C348" s="14">
        <v>16417026574.787201</v>
      </c>
      <c r="D348" s="14">
        <v>944463957.20825505</v>
      </c>
      <c r="E348" s="14">
        <v>2811492445.8516202</v>
      </c>
      <c r="F348">
        <f t="shared" si="25"/>
        <v>20903226298.49284</v>
      </c>
      <c r="G348" s="1">
        <v>44132</v>
      </c>
      <c r="H348" s="8">
        <f t="shared" si="26"/>
        <v>3.4934479023384861E-2</v>
      </c>
      <c r="I348" s="9">
        <f t="shared" si="27"/>
        <v>0.78538242567707828</v>
      </c>
      <c r="J348" s="9">
        <f t="shared" si="28"/>
        <v>4.5182688247333028E-2</v>
      </c>
      <c r="K348" s="10">
        <f t="shared" si="29"/>
        <v>0.1345004070522039</v>
      </c>
    </row>
    <row r="349" spans="1:11" x14ac:dyDescent="0.35">
      <c r="A349" s="1">
        <v>44133</v>
      </c>
      <c r="B349" s="14">
        <v>718669944.34589696</v>
      </c>
      <c r="C349" s="14">
        <v>16494093240.454</v>
      </c>
      <c r="D349" s="14">
        <v>942136731.53171301</v>
      </c>
      <c r="E349" s="14">
        <v>2852776666.3595099</v>
      </c>
      <c r="F349">
        <f t="shared" si="25"/>
        <v>21007676582.691116</v>
      </c>
      <c r="G349" s="1">
        <v>44133</v>
      </c>
      <c r="H349" s="8">
        <f t="shared" si="26"/>
        <v>3.4209872829917408E-2</v>
      </c>
      <c r="I349" s="9">
        <f t="shared" si="27"/>
        <v>0.78514600010759883</v>
      </c>
      <c r="J349" s="9">
        <f t="shared" si="28"/>
        <v>4.4847259896792634E-2</v>
      </c>
      <c r="K349" s="10">
        <f t="shared" si="29"/>
        <v>0.13579686716569134</v>
      </c>
    </row>
    <row r="350" spans="1:11" x14ac:dyDescent="0.35">
      <c r="A350" s="1">
        <v>44134</v>
      </c>
      <c r="B350" s="14">
        <v>714839440.59180403</v>
      </c>
      <c r="C350" s="14">
        <v>16532296018.224899</v>
      </c>
      <c r="D350" s="14">
        <v>928558964.54110897</v>
      </c>
      <c r="E350" s="14">
        <v>2881104268.8632598</v>
      </c>
      <c r="F350">
        <f t="shared" si="25"/>
        <v>21056798692.221069</v>
      </c>
      <c r="G350" s="1">
        <v>44134</v>
      </c>
      <c r="H350" s="8">
        <f t="shared" si="26"/>
        <v>3.394815380250011E-2</v>
      </c>
      <c r="I350" s="9">
        <f t="shared" si="27"/>
        <v>0.78512865416395705</v>
      </c>
      <c r="J350" s="9">
        <f t="shared" si="28"/>
        <v>4.4097822186244431E-2</v>
      </c>
      <c r="K350" s="10">
        <f t="shared" si="29"/>
        <v>0.13682536984729854</v>
      </c>
    </row>
    <row r="351" spans="1:11" x14ac:dyDescent="0.35">
      <c r="A351" s="1">
        <v>44135</v>
      </c>
      <c r="B351" s="14">
        <v>710353927.51000094</v>
      </c>
      <c r="C351" s="14">
        <v>16552005876.479099</v>
      </c>
      <c r="D351" s="14">
        <v>926716074.69339204</v>
      </c>
      <c r="E351" s="14">
        <v>2885430743.0374899</v>
      </c>
      <c r="F351">
        <f t="shared" si="25"/>
        <v>21074506621.719986</v>
      </c>
      <c r="G351" s="1">
        <v>44135</v>
      </c>
      <c r="H351" s="8">
        <f t="shared" si="26"/>
        <v>3.3706788028806806E-2</v>
      </c>
      <c r="I351" s="9">
        <f t="shared" si="27"/>
        <v>0.78540419349225155</v>
      </c>
      <c r="J351" s="9">
        <f t="shared" si="28"/>
        <v>4.3973322428259937E-2</v>
      </c>
      <c r="K351" s="10">
        <f t="shared" si="29"/>
        <v>0.13691569605068157</v>
      </c>
    </row>
    <row r="352" spans="1:11" x14ac:dyDescent="0.35">
      <c r="A352" s="1">
        <v>44136</v>
      </c>
      <c r="B352" s="14">
        <v>709927617.34541297</v>
      </c>
      <c r="C352" s="14">
        <v>16654501002.7899</v>
      </c>
      <c r="D352" s="14">
        <v>933943326.78650403</v>
      </c>
      <c r="E352" s="14">
        <v>2925748992.6370301</v>
      </c>
      <c r="F352">
        <f t="shared" si="25"/>
        <v>21224120939.558846</v>
      </c>
      <c r="G352" s="1">
        <v>44136</v>
      </c>
      <c r="H352" s="8">
        <f t="shared" si="26"/>
        <v>3.3449094045737621E-2</v>
      </c>
      <c r="I352" s="9">
        <f t="shared" si="27"/>
        <v>0.78469685742075646</v>
      </c>
      <c r="J352" s="9">
        <f t="shared" si="28"/>
        <v>4.4003863785272823E-2</v>
      </c>
      <c r="K352" s="10">
        <f t="shared" si="29"/>
        <v>0.13785018474823313</v>
      </c>
    </row>
    <row r="353" spans="1:11" x14ac:dyDescent="0.35">
      <c r="A353" s="1">
        <v>44137</v>
      </c>
      <c r="B353" s="14">
        <v>705512273.10222399</v>
      </c>
      <c r="C353" s="14">
        <v>16669497967.6215</v>
      </c>
      <c r="D353" s="14">
        <v>942494146.42382503</v>
      </c>
      <c r="E353" s="14">
        <v>2924163552.6887398</v>
      </c>
      <c r="F353">
        <f t="shared" si="25"/>
        <v>21241667939.836288</v>
      </c>
      <c r="G353" s="1">
        <v>44137</v>
      </c>
      <c r="H353" s="8">
        <f t="shared" si="26"/>
        <v>3.32136005091727E-2</v>
      </c>
      <c r="I353" s="9">
        <f t="shared" si="27"/>
        <v>0.78475466309120612</v>
      </c>
      <c r="J353" s="9">
        <f t="shared" si="28"/>
        <v>4.4370063080417826E-2</v>
      </c>
      <c r="K353" s="10">
        <f t="shared" si="29"/>
        <v>0.13766167331920343</v>
      </c>
    </row>
    <row r="354" spans="1:11" x14ac:dyDescent="0.35">
      <c r="A354" s="1">
        <v>44138</v>
      </c>
      <c r="B354" s="14">
        <v>696008965.15215695</v>
      </c>
      <c r="C354" s="14">
        <v>16695529217.6215</v>
      </c>
      <c r="D354" s="14">
        <v>949985687.47823405</v>
      </c>
      <c r="E354" s="14">
        <v>2930962227.6894202</v>
      </c>
      <c r="F354">
        <f t="shared" si="25"/>
        <v>21272486097.941311</v>
      </c>
      <c r="G354" s="1">
        <v>44138</v>
      </c>
      <c r="H354" s="8">
        <f t="shared" si="26"/>
        <v>3.2718741098132137E-2</v>
      </c>
      <c r="I354" s="9">
        <f t="shared" si="27"/>
        <v>0.78484146802367616</v>
      </c>
      <c r="J354" s="9">
        <f t="shared" si="28"/>
        <v>4.4657953146819585E-2</v>
      </c>
      <c r="K354" s="10">
        <f t="shared" si="29"/>
        <v>0.13778183773137218</v>
      </c>
    </row>
    <row r="355" spans="1:11" x14ac:dyDescent="0.35">
      <c r="A355" s="1">
        <v>44139</v>
      </c>
      <c r="B355" s="14">
        <v>687725899.03340101</v>
      </c>
      <c r="C355" s="14">
        <v>16754408384.288099</v>
      </c>
      <c r="D355" s="14">
        <v>948997769.46096003</v>
      </c>
      <c r="E355" s="14">
        <v>2902075096.97262</v>
      </c>
      <c r="F355">
        <f t="shared" si="25"/>
        <v>21293207149.755081</v>
      </c>
      <c r="G355" s="1">
        <v>44139</v>
      </c>
      <c r="H355" s="8">
        <f t="shared" si="26"/>
        <v>3.2297901119198544E-2</v>
      </c>
      <c r="I355" s="9">
        <f t="shared" si="27"/>
        <v>0.78684287747047121</v>
      </c>
      <c r="J355" s="9">
        <f t="shared" si="28"/>
        <v>4.4568099243418841E-2</v>
      </c>
      <c r="K355" s="10">
        <f t="shared" si="29"/>
        <v>0.13629112216691136</v>
      </c>
    </row>
    <row r="356" spans="1:11" x14ac:dyDescent="0.35">
      <c r="A356" s="1">
        <v>44140</v>
      </c>
      <c r="B356" s="14">
        <v>679442439.39964998</v>
      </c>
      <c r="C356" s="14">
        <v>16823279635.486099</v>
      </c>
      <c r="D356" s="14">
        <v>944720136.94951904</v>
      </c>
      <c r="E356" s="14">
        <v>2875518709.33851</v>
      </c>
      <c r="F356">
        <f t="shared" si="25"/>
        <v>21322960921.173779</v>
      </c>
      <c r="G356" s="1">
        <v>44140</v>
      </c>
      <c r="H356" s="8">
        <f t="shared" si="26"/>
        <v>3.186435701455332E-2</v>
      </c>
      <c r="I356" s="9">
        <f t="shared" si="27"/>
        <v>0.78897483786037059</v>
      </c>
      <c r="J356" s="9">
        <f t="shared" si="28"/>
        <v>4.430529795753687E-2</v>
      </c>
      <c r="K356" s="10">
        <f t="shared" si="29"/>
        <v>0.13485550716753927</v>
      </c>
    </row>
    <row r="357" spans="1:11" x14ac:dyDescent="0.35">
      <c r="A357" s="1">
        <v>44141</v>
      </c>
      <c r="B357" s="14">
        <v>656237123.20395398</v>
      </c>
      <c r="C357" s="14">
        <v>16985008240.747999</v>
      </c>
      <c r="D357" s="14">
        <v>947755258.61887395</v>
      </c>
      <c r="E357" s="14">
        <v>2861688427.3973198</v>
      </c>
      <c r="F357">
        <f t="shared" si="25"/>
        <v>21450689049.968147</v>
      </c>
      <c r="G357" s="1">
        <v>44141</v>
      </c>
      <c r="H357" s="8">
        <f t="shared" si="26"/>
        <v>3.0592822527765299E-2</v>
      </c>
      <c r="I357" s="9">
        <f t="shared" si="27"/>
        <v>0.79181644007716478</v>
      </c>
      <c r="J357" s="9">
        <f t="shared" si="28"/>
        <v>4.4182975027568232E-2</v>
      </c>
      <c r="K357" s="10">
        <f t="shared" si="29"/>
        <v>0.13340776236750163</v>
      </c>
    </row>
    <row r="358" spans="1:11" x14ac:dyDescent="0.35">
      <c r="A358" s="1">
        <v>44142</v>
      </c>
      <c r="B358" s="14">
        <v>639656145.38041306</v>
      </c>
      <c r="C358" s="14">
        <v>17125811547.5327</v>
      </c>
      <c r="D358" s="14">
        <v>950872096.62353504</v>
      </c>
      <c r="E358" s="14">
        <v>2880174943.04775</v>
      </c>
      <c r="F358">
        <f t="shared" si="25"/>
        <v>21596514732.584396</v>
      </c>
      <c r="G358" s="1">
        <v>44142</v>
      </c>
      <c r="H358" s="8">
        <f t="shared" si="26"/>
        <v>2.9618489524854325E-2</v>
      </c>
      <c r="I358" s="9">
        <f t="shared" si="27"/>
        <v>0.79298959853432338</v>
      </c>
      <c r="J358" s="9">
        <f t="shared" si="28"/>
        <v>4.4028960616912784E-2</v>
      </c>
      <c r="K358" s="10">
        <f t="shared" si="29"/>
        <v>0.13336295132390963</v>
      </c>
    </row>
    <row r="359" spans="1:11" x14ac:dyDescent="0.35">
      <c r="A359" s="1">
        <v>44143</v>
      </c>
      <c r="B359" s="14">
        <v>635220523.54999804</v>
      </c>
      <c r="C359" s="14">
        <v>17195310837.7216</v>
      </c>
      <c r="D359" s="14">
        <v>952904448.423702</v>
      </c>
      <c r="E359" s="14">
        <v>2880219992.39077</v>
      </c>
      <c r="F359">
        <f t="shared" si="25"/>
        <v>21663655802.086071</v>
      </c>
      <c r="G359" s="1">
        <v>44143</v>
      </c>
      <c r="H359" s="8">
        <f t="shared" si="26"/>
        <v>2.932194498256524E-2</v>
      </c>
      <c r="I359" s="9">
        <f t="shared" si="27"/>
        <v>0.79374003145239236</v>
      </c>
      <c r="J359" s="9">
        <f t="shared" si="28"/>
        <v>4.398631778168962E-2</v>
      </c>
      <c r="K359" s="10">
        <f t="shared" si="29"/>
        <v>0.13295170578335275</v>
      </c>
    </row>
    <row r="360" spans="1:11" x14ac:dyDescent="0.35">
      <c r="A360" s="1">
        <v>44144</v>
      </c>
      <c r="B360" s="14">
        <v>617067476.96826601</v>
      </c>
      <c r="C360" s="14">
        <v>17260338615.499401</v>
      </c>
      <c r="D360" s="14">
        <v>954132527.675951</v>
      </c>
      <c r="E360" s="14">
        <v>2862515576.0376902</v>
      </c>
      <c r="F360">
        <f t="shared" si="25"/>
        <v>21694054196.181305</v>
      </c>
      <c r="G360" s="1">
        <v>44144</v>
      </c>
      <c r="H360" s="8">
        <f t="shared" si="26"/>
        <v>2.8444082944942828E-2</v>
      </c>
      <c r="I360" s="9">
        <f t="shared" si="27"/>
        <v>0.79562531094522904</v>
      </c>
      <c r="J360" s="9">
        <f t="shared" si="28"/>
        <v>4.3981291788415561E-2</v>
      </c>
      <c r="K360" s="10">
        <f t="shared" si="29"/>
        <v>0.13194931432141274</v>
      </c>
    </row>
    <row r="361" spans="1:11" x14ac:dyDescent="0.35">
      <c r="A361" s="1">
        <v>44145</v>
      </c>
      <c r="B361" s="14">
        <v>606984986.23506904</v>
      </c>
      <c r="C361" s="14">
        <v>17340135143.277199</v>
      </c>
      <c r="D361" s="14">
        <v>960167386.75724304</v>
      </c>
      <c r="E361" s="14">
        <v>2837113897.7751799</v>
      </c>
      <c r="F361">
        <f t="shared" si="25"/>
        <v>21744401414.044693</v>
      </c>
      <c r="G361" s="1">
        <v>44145</v>
      </c>
      <c r="H361" s="8">
        <f t="shared" si="26"/>
        <v>2.7914541066327899E-2</v>
      </c>
      <c r="I361" s="9">
        <f t="shared" si="27"/>
        <v>0.79745286214580358</v>
      </c>
      <c r="J361" s="9">
        <f t="shared" si="28"/>
        <v>4.4156993263427875E-2</v>
      </c>
      <c r="K361" s="10">
        <f t="shared" si="29"/>
        <v>0.13047560352444054</v>
      </c>
    </row>
    <row r="362" spans="1:11" x14ac:dyDescent="0.35">
      <c r="A362" s="1">
        <v>44146</v>
      </c>
      <c r="B362" s="14">
        <v>622565093.496593</v>
      </c>
      <c r="C362" s="14">
        <v>17456052504.389</v>
      </c>
      <c r="D362" s="14">
        <v>982850666.72348297</v>
      </c>
      <c r="E362" s="14">
        <v>2831622841.33634</v>
      </c>
      <c r="F362">
        <f t="shared" si="25"/>
        <v>21893091105.945419</v>
      </c>
      <c r="G362" s="1">
        <v>44146</v>
      </c>
      <c r="H362" s="8">
        <f t="shared" si="26"/>
        <v>2.8436600865719024E-2</v>
      </c>
      <c r="I362" s="9">
        <f t="shared" si="27"/>
        <v>0.79733156089815616</v>
      </c>
      <c r="J362" s="9">
        <f t="shared" si="28"/>
        <v>4.4893188539126577E-2</v>
      </c>
      <c r="K362" s="10">
        <f t="shared" si="29"/>
        <v>0.12933864969699813</v>
      </c>
    </row>
    <row r="363" spans="1:11" x14ac:dyDescent="0.35">
      <c r="A363" s="1">
        <v>44147</v>
      </c>
      <c r="B363" s="14">
        <v>626849252.07861304</v>
      </c>
      <c r="C363" s="14">
        <v>17550554026.824902</v>
      </c>
      <c r="D363" s="14">
        <v>993496284.77957499</v>
      </c>
      <c r="E363" s="14">
        <v>2814450385.6829901</v>
      </c>
      <c r="F363">
        <f t="shared" si="25"/>
        <v>21985349949.366081</v>
      </c>
      <c r="G363" s="1">
        <v>44147</v>
      </c>
      <c r="H363" s="8">
        <f t="shared" si="26"/>
        <v>2.8512134376859778E-2</v>
      </c>
      <c r="I363" s="9">
        <f t="shared" si="27"/>
        <v>0.79828404220288285</v>
      </c>
      <c r="J363" s="9">
        <f t="shared" si="28"/>
        <v>4.5189013914614586E-2</v>
      </c>
      <c r="K363" s="10">
        <f t="shared" si="29"/>
        <v>0.1280148095056427</v>
      </c>
    </row>
    <row r="364" spans="1:11" x14ac:dyDescent="0.35">
      <c r="A364" s="1">
        <v>44148</v>
      </c>
      <c r="B364" s="14">
        <v>636571215.98978603</v>
      </c>
      <c r="C364" s="14">
        <v>17695986318.482201</v>
      </c>
      <c r="D364" s="14">
        <v>995394234.15429497</v>
      </c>
      <c r="E364" s="14">
        <v>2801281249.19732</v>
      </c>
      <c r="F364">
        <f t="shared" si="25"/>
        <v>22129233017.823601</v>
      </c>
      <c r="G364" s="1">
        <v>44148</v>
      </c>
      <c r="H364" s="8">
        <f t="shared" si="26"/>
        <v>2.8766076776229478E-2</v>
      </c>
      <c r="I364" s="9">
        <f t="shared" si="27"/>
        <v>0.79966559637332579</v>
      </c>
      <c r="J364" s="9">
        <f t="shared" si="28"/>
        <v>4.4980964019519891E-2</v>
      </c>
      <c r="K364" s="10">
        <f t="shared" si="29"/>
        <v>0.12658736283092492</v>
      </c>
    </row>
    <row r="365" spans="1:11" x14ac:dyDescent="0.35">
      <c r="A365" s="1">
        <v>44149</v>
      </c>
      <c r="B365" s="14">
        <v>644797435.77319598</v>
      </c>
      <c r="C365" s="14">
        <v>17832098944.056099</v>
      </c>
      <c r="D365" s="14">
        <v>1000585306.30089</v>
      </c>
      <c r="E365" s="14">
        <v>2801419896.1995802</v>
      </c>
      <c r="F365">
        <f t="shared" si="25"/>
        <v>22278901582.329769</v>
      </c>
      <c r="G365" s="1">
        <v>44149</v>
      </c>
      <c r="H365" s="8">
        <f t="shared" si="26"/>
        <v>2.8942065810129928E-2</v>
      </c>
      <c r="I365" s="9">
        <f t="shared" si="27"/>
        <v>0.80040296772078767</v>
      </c>
      <c r="J365" s="9">
        <f t="shared" si="28"/>
        <v>4.4911788070130514E-2</v>
      </c>
      <c r="K365" s="10">
        <f t="shared" si="29"/>
        <v>0.12574317839895174</v>
      </c>
    </row>
    <row r="366" spans="1:11" x14ac:dyDescent="0.35">
      <c r="A366" s="1">
        <v>44150</v>
      </c>
      <c r="B366" s="14">
        <v>656572957.69000196</v>
      </c>
      <c r="C366" s="14">
        <v>17866608780.0536</v>
      </c>
      <c r="D366" s="14">
        <v>1010155734.21802</v>
      </c>
      <c r="E366" s="14">
        <v>2817345548.6763501</v>
      </c>
      <c r="F366">
        <f t="shared" si="25"/>
        <v>22350683020.637974</v>
      </c>
      <c r="G366" s="1">
        <v>44150</v>
      </c>
      <c r="H366" s="8">
        <f t="shared" si="26"/>
        <v>2.9375968380194087E-2</v>
      </c>
      <c r="I366" s="9">
        <f t="shared" si="27"/>
        <v>0.79937641116184643</v>
      </c>
      <c r="J366" s="9">
        <f t="shared" si="28"/>
        <v>4.5195743382216616E-2</v>
      </c>
      <c r="K366" s="10">
        <f t="shared" si="29"/>
        <v>0.12605187707574281</v>
      </c>
    </row>
    <row r="367" spans="1:11" x14ac:dyDescent="0.35">
      <c r="A367" s="1">
        <v>44151</v>
      </c>
      <c r="B367" s="14">
        <v>657607029.54333103</v>
      </c>
      <c r="C367" s="14">
        <v>17866843500.888302</v>
      </c>
      <c r="D367" s="14">
        <v>1008746834.64931</v>
      </c>
      <c r="E367" s="14">
        <v>2816250714.3663802</v>
      </c>
      <c r="F367">
        <f t="shared" si="25"/>
        <v>22349448079.447323</v>
      </c>
      <c r="G367" s="1">
        <v>44151</v>
      </c>
      <c r="H367" s="8">
        <f t="shared" si="26"/>
        <v>2.9423859918405328E-2</v>
      </c>
      <c r="I367" s="9">
        <f t="shared" si="27"/>
        <v>0.79943108381807204</v>
      </c>
      <c r="J367" s="9">
        <f t="shared" si="28"/>
        <v>4.5135201149640883E-2</v>
      </c>
      <c r="K367" s="10">
        <f t="shared" si="29"/>
        <v>0.12600985511388177</v>
      </c>
    </row>
    <row r="368" spans="1:11" x14ac:dyDescent="0.35">
      <c r="A368" s="1">
        <v>44152</v>
      </c>
      <c r="B368" s="14">
        <v>662595501.39986503</v>
      </c>
      <c r="C368" s="14">
        <v>17948868699.302101</v>
      </c>
      <c r="D368" s="14">
        <v>1011246052.48303</v>
      </c>
      <c r="E368" s="14">
        <v>2808639862.8116698</v>
      </c>
      <c r="F368">
        <f t="shared" si="25"/>
        <v>22431350115.996662</v>
      </c>
      <c r="G368" s="1">
        <v>44152</v>
      </c>
      <c r="H368" s="8">
        <f t="shared" si="26"/>
        <v>2.9538815005492807E-2</v>
      </c>
      <c r="I368" s="9">
        <f t="shared" si="27"/>
        <v>0.80016889783651812</v>
      </c>
      <c r="J368" s="9">
        <f t="shared" si="28"/>
        <v>4.5081818403871793E-2</v>
      </c>
      <c r="K368" s="10">
        <f t="shared" si="29"/>
        <v>0.12521046875411748</v>
      </c>
    </row>
    <row r="369" spans="1:11" x14ac:dyDescent="0.35">
      <c r="A369" s="1">
        <v>44153</v>
      </c>
      <c r="B369" s="14">
        <v>685285361.92145705</v>
      </c>
      <c r="C369" s="14">
        <v>18018113681.045101</v>
      </c>
      <c r="D369" s="14">
        <v>1010812256.56686</v>
      </c>
      <c r="E369" s="14">
        <v>2788350048.7400599</v>
      </c>
      <c r="F369">
        <f t="shared" si="25"/>
        <v>22502561348.273476</v>
      </c>
      <c r="G369" s="1">
        <v>44153</v>
      </c>
      <c r="H369" s="8">
        <f t="shared" si="26"/>
        <v>3.0453660421818428E-2</v>
      </c>
      <c r="I369" s="9">
        <f t="shared" si="27"/>
        <v>0.8007139010612031</v>
      </c>
      <c r="J369" s="9">
        <f t="shared" si="28"/>
        <v>4.4919875605379259E-2</v>
      </c>
      <c r="K369" s="10">
        <f t="shared" si="29"/>
        <v>0.1239125629115993</v>
      </c>
    </row>
    <row r="370" spans="1:11" x14ac:dyDescent="0.35">
      <c r="A370" s="1">
        <v>44154</v>
      </c>
      <c r="B370" s="14">
        <v>685850445.11145997</v>
      </c>
      <c r="C370" s="14">
        <v>18114323860.7962</v>
      </c>
      <c r="D370" s="14">
        <v>995684716.43382096</v>
      </c>
      <c r="E370" s="14">
        <v>2791703065.08602</v>
      </c>
      <c r="F370">
        <f t="shared" si="25"/>
        <v>22587562087.427505</v>
      </c>
      <c r="G370" s="1">
        <v>44154</v>
      </c>
      <c r="H370" s="8">
        <f t="shared" si="26"/>
        <v>3.0364075700458713E-2</v>
      </c>
      <c r="I370" s="9">
        <f t="shared" si="27"/>
        <v>0.80196011374236975</v>
      </c>
      <c r="J370" s="9">
        <f t="shared" si="28"/>
        <v>4.4081105901554132E-2</v>
      </c>
      <c r="K370" s="10">
        <f t="shared" si="29"/>
        <v>0.12359470465561725</v>
      </c>
    </row>
    <row r="371" spans="1:11" x14ac:dyDescent="0.35">
      <c r="A371" s="1">
        <v>44155</v>
      </c>
      <c r="B371" s="14">
        <v>696535940.76597404</v>
      </c>
      <c r="C371" s="14">
        <v>18185996773.3004</v>
      </c>
      <c r="D371" s="14">
        <v>997085716.063061</v>
      </c>
      <c r="E371" s="14">
        <v>2793779193.4489198</v>
      </c>
      <c r="F371">
        <f t="shared" si="25"/>
        <v>22673397623.578358</v>
      </c>
      <c r="G371" s="1">
        <v>44155</v>
      </c>
      <c r="H371" s="8">
        <f t="shared" si="26"/>
        <v>3.0720404252146019E-2</v>
      </c>
      <c r="I371" s="9">
        <f t="shared" si="27"/>
        <v>0.8020852046624255</v>
      </c>
      <c r="J371" s="9">
        <f t="shared" si="28"/>
        <v>4.3976016855373223E-2</v>
      </c>
      <c r="K371" s="10">
        <f t="shared" si="29"/>
        <v>0.12321837423005509</v>
      </c>
    </row>
    <row r="372" spans="1:11" x14ac:dyDescent="0.35">
      <c r="A372" s="1">
        <v>44156</v>
      </c>
      <c r="B372" s="14">
        <v>682977957.19000196</v>
      </c>
      <c r="C372" s="14">
        <v>18374176227.877701</v>
      </c>
      <c r="D372" s="14">
        <v>1012150460.59372</v>
      </c>
      <c r="E372" s="14">
        <v>2809207445.3176999</v>
      </c>
      <c r="F372">
        <f t="shared" si="25"/>
        <v>22878512090.979122</v>
      </c>
      <c r="G372" s="1">
        <v>44156</v>
      </c>
      <c r="H372" s="8">
        <f t="shared" si="26"/>
        <v>2.9852376521430194E-2</v>
      </c>
      <c r="I372" s="9">
        <f t="shared" si="27"/>
        <v>0.80311937047350834</v>
      </c>
      <c r="J372" s="9">
        <f t="shared" si="28"/>
        <v>4.4240222291064356E-2</v>
      </c>
      <c r="K372" s="10">
        <f t="shared" si="29"/>
        <v>0.12278803071399716</v>
      </c>
    </row>
    <row r="373" spans="1:11" x14ac:dyDescent="0.35">
      <c r="A373" s="1">
        <v>44157</v>
      </c>
      <c r="B373" s="14">
        <v>668759519.94708598</v>
      </c>
      <c r="C373" s="14">
        <v>18468613092.714901</v>
      </c>
      <c r="D373" s="14">
        <v>1019268475.1118701</v>
      </c>
      <c r="E373" s="14">
        <v>2871398505.8280101</v>
      </c>
      <c r="F373">
        <f t="shared" si="25"/>
        <v>23028039593.601868</v>
      </c>
      <c r="G373" s="1">
        <v>44157</v>
      </c>
      <c r="H373" s="8">
        <f t="shared" si="26"/>
        <v>2.90410964958083E-2</v>
      </c>
      <c r="I373" s="9">
        <f t="shared" si="27"/>
        <v>0.80200544287088327</v>
      </c>
      <c r="J373" s="9">
        <f t="shared" si="28"/>
        <v>4.4262060214412022E-2</v>
      </c>
      <c r="K373" s="10">
        <f t="shared" si="29"/>
        <v>0.12469140041889637</v>
      </c>
    </row>
    <row r="374" spans="1:11" x14ac:dyDescent="0.35">
      <c r="A374" s="1">
        <v>44158</v>
      </c>
      <c r="B374" s="14">
        <v>650707562.62270796</v>
      </c>
      <c r="C374" s="14">
        <v>18499082884.3815</v>
      </c>
      <c r="D374" s="14">
        <v>1019751481.68338</v>
      </c>
      <c r="E374" s="14">
        <v>2871791588.2408299</v>
      </c>
      <c r="F374">
        <f t="shared" si="25"/>
        <v>23041333516.928417</v>
      </c>
      <c r="G374" s="1">
        <v>44158</v>
      </c>
      <c r="H374" s="8">
        <f t="shared" si="26"/>
        <v>2.8240881203539479E-2</v>
      </c>
      <c r="I374" s="9">
        <f t="shared" si="27"/>
        <v>0.8028651150242786</v>
      </c>
      <c r="J374" s="9">
        <f t="shared" si="28"/>
        <v>4.425748539832431E-2</v>
      </c>
      <c r="K374" s="10">
        <f t="shared" si="29"/>
        <v>0.12463651837385761</v>
      </c>
    </row>
    <row r="375" spans="1:11" x14ac:dyDescent="0.35">
      <c r="A375" s="1">
        <v>44159</v>
      </c>
      <c r="B375" s="14">
        <v>640275302.76489401</v>
      </c>
      <c r="C375" s="14">
        <v>18652867791.070801</v>
      </c>
      <c r="D375" s="14">
        <v>1026572951.97163</v>
      </c>
      <c r="E375" s="14">
        <v>2861561904.35569</v>
      </c>
      <c r="F375">
        <f t="shared" si="25"/>
        <v>23181277950.163013</v>
      </c>
      <c r="G375" s="1">
        <v>44159</v>
      </c>
      <c r="H375" s="8">
        <f t="shared" si="26"/>
        <v>2.7620362610784859E-2</v>
      </c>
      <c r="I375" s="9">
        <f t="shared" si="27"/>
        <v>0.80465226426136838</v>
      </c>
      <c r="J375" s="9">
        <f t="shared" si="28"/>
        <v>4.4284571117202409E-2</v>
      </c>
      <c r="K375" s="10">
        <f t="shared" si="29"/>
        <v>0.12344280201064442</v>
      </c>
    </row>
    <row r="376" spans="1:11" x14ac:dyDescent="0.35">
      <c r="A376" s="1">
        <v>44160</v>
      </c>
      <c r="B376" s="14">
        <v>630436937.64971805</v>
      </c>
      <c r="C376" s="14">
        <v>18654483312.018398</v>
      </c>
      <c r="D376" s="14">
        <v>1042968044.95454</v>
      </c>
      <c r="E376" s="14">
        <v>2859659961.0659599</v>
      </c>
      <c r="F376">
        <f t="shared" si="25"/>
        <v>23187548255.688618</v>
      </c>
      <c r="G376" s="1">
        <v>44160</v>
      </c>
      <c r="H376" s="8">
        <f t="shared" si="26"/>
        <v>2.7188598410573767E-2</v>
      </c>
      <c r="I376" s="9">
        <f t="shared" si="27"/>
        <v>0.80450434458683573</v>
      </c>
      <c r="J376" s="9">
        <f t="shared" si="28"/>
        <v>4.4979660352778693E-2</v>
      </c>
      <c r="K376" s="10">
        <f t="shared" si="29"/>
        <v>0.12332739664981171</v>
      </c>
    </row>
    <row r="377" spans="1:11" x14ac:dyDescent="0.35">
      <c r="A377" s="1">
        <v>44161</v>
      </c>
      <c r="B377" s="14">
        <v>620244395.97485602</v>
      </c>
      <c r="C377" s="14">
        <v>18929232868.7052</v>
      </c>
      <c r="D377" s="14">
        <v>1028876455.69854</v>
      </c>
      <c r="E377" s="14">
        <v>2882837237.37672</v>
      </c>
      <c r="F377">
        <f t="shared" si="25"/>
        <v>23461190957.755318</v>
      </c>
      <c r="G377" s="1">
        <v>44161</v>
      </c>
      <c r="H377" s="8">
        <f t="shared" si="26"/>
        <v>2.6437037961614153E-2</v>
      </c>
      <c r="I377" s="9">
        <f t="shared" si="27"/>
        <v>0.8068317121151074</v>
      </c>
      <c r="J377" s="9">
        <f t="shared" si="28"/>
        <v>4.3854400126197991E-2</v>
      </c>
      <c r="K377" s="10">
        <f t="shared" si="29"/>
        <v>0.12287684979708036</v>
      </c>
    </row>
    <row r="378" spans="1:11" x14ac:dyDescent="0.35">
      <c r="A378" s="1">
        <v>44162</v>
      </c>
      <c r="B378" s="14">
        <v>639885007.30062604</v>
      </c>
      <c r="C378" s="14">
        <v>18957655236.638302</v>
      </c>
      <c r="D378" s="14">
        <v>1013668421.68636</v>
      </c>
      <c r="E378" s="14">
        <v>2893658785.05195</v>
      </c>
      <c r="F378">
        <f t="shared" si="25"/>
        <v>23504867450.677235</v>
      </c>
      <c r="G378" s="1">
        <v>44162</v>
      </c>
      <c r="H378" s="8">
        <f t="shared" si="26"/>
        <v>2.7223510561944875E-2</v>
      </c>
      <c r="I378" s="9">
        <f t="shared" si="27"/>
        <v>0.80654167807664379</v>
      </c>
      <c r="J378" s="9">
        <f t="shared" si="28"/>
        <v>4.3125893979766038E-2</v>
      </c>
      <c r="K378" s="10">
        <f t="shared" si="29"/>
        <v>0.12310891738164541</v>
      </c>
    </row>
    <row r="379" spans="1:11" x14ac:dyDescent="0.35">
      <c r="A379" s="1">
        <v>44163</v>
      </c>
      <c r="B379" s="14">
        <v>649390445.38354099</v>
      </c>
      <c r="C379" s="14">
        <v>19037447189.465401</v>
      </c>
      <c r="D379" s="14">
        <v>1015931948.66246</v>
      </c>
      <c r="E379" s="14">
        <v>2907155154.70824</v>
      </c>
      <c r="F379">
        <f t="shared" si="25"/>
        <v>23609924738.219643</v>
      </c>
      <c r="G379" s="1">
        <v>44163</v>
      </c>
      <c r="H379" s="8">
        <f t="shared" si="26"/>
        <v>2.7504977359470807E-2</v>
      </c>
      <c r="I379" s="9">
        <f t="shared" si="27"/>
        <v>0.80633239625061848</v>
      </c>
      <c r="J379" s="9">
        <f t="shared" si="28"/>
        <v>4.3029868156160354E-2</v>
      </c>
      <c r="K379" s="10">
        <f t="shared" si="29"/>
        <v>0.12313275823375032</v>
      </c>
    </row>
    <row r="380" spans="1:11" x14ac:dyDescent="0.35">
      <c r="A380" s="1">
        <v>44164</v>
      </c>
      <c r="B380" s="14">
        <v>677435571.93187499</v>
      </c>
      <c r="C380" s="14">
        <v>19109141271.424999</v>
      </c>
      <c r="D380" s="14">
        <v>1020557909.09882</v>
      </c>
      <c r="E380" s="14">
        <v>2966811690.6676998</v>
      </c>
      <c r="F380">
        <f t="shared" si="25"/>
        <v>23773946443.12339</v>
      </c>
      <c r="G380" s="1">
        <v>44164</v>
      </c>
      <c r="H380" s="8">
        <f t="shared" si="26"/>
        <v>2.8494872466906861E-2</v>
      </c>
      <c r="I380" s="9">
        <f t="shared" si="27"/>
        <v>0.80378498862784786</v>
      </c>
      <c r="J380" s="9">
        <f t="shared" si="28"/>
        <v>4.2927576687378975E-2</v>
      </c>
      <c r="K380" s="10">
        <f t="shared" si="29"/>
        <v>0.12479256221786643</v>
      </c>
    </row>
    <row r="381" spans="1:11" x14ac:dyDescent="0.35">
      <c r="A381" s="1">
        <v>44165</v>
      </c>
      <c r="B381" s="14">
        <v>684480398.815099</v>
      </c>
      <c r="C381" s="14">
        <v>19127204813.091702</v>
      </c>
      <c r="D381" s="14">
        <v>1036793573.95916</v>
      </c>
      <c r="E381" s="14">
        <v>2960043911.9327202</v>
      </c>
      <c r="F381">
        <f t="shared" si="25"/>
        <v>23808522697.798679</v>
      </c>
      <c r="G381" s="1">
        <v>44165</v>
      </c>
      <c r="H381" s="8">
        <f t="shared" si="26"/>
        <v>2.8749385566807371E-2</v>
      </c>
      <c r="I381" s="9">
        <f t="shared" si="27"/>
        <v>0.80337638146948909</v>
      </c>
      <c r="J381" s="9">
        <f t="shared" si="28"/>
        <v>4.3547161120375655E-2</v>
      </c>
      <c r="K381" s="10">
        <f t="shared" si="29"/>
        <v>0.12432707184332793</v>
      </c>
    </row>
    <row r="382" spans="1:11" x14ac:dyDescent="0.35">
      <c r="A382" s="1">
        <v>44166</v>
      </c>
      <c r="B382" s="14">
        <v>677583599.71965301</v>
      </c>
      <c r="C382" s="14">
        <v>19162738666.944199</v>
      </c>
      <c r="D382" s="14">
        <v>1053177204.1234</v>
      </c>
      <c r="E382" s="14">
        <v>2966158014.6757302</v>
      </c>
      <c r="F382">
        <f t="shared" si="25"/>
        <v>23859657485.462986</v>
      </c>
      <c r="G382" s="1">
        <v>44166</v>
      </c>
      <c r="H382" s="8">
        <f t="shared" si="26"/>
        <v>2.839871444644524E-2</v>
      </c>
      <c r="I382" s="9">
        <f t="shared" si="27"/>
        <v>0.80314391263242202</v>
      </c>
      <c r="J382" s="9">
        <f t="shared" si="28"/>
        <v>4.4140499701853263E-2</v>
      </c>
      <c r="K382" s="10">
        <f t="shared" si="29"/>
        <v>0.1243168732192793</v>
      </c>
    </row>
    <row r="383" spans="1:11" x14ac:dyDescent="0.35">
      <c r="A383" s="1">
        <v>44167</v>
      </c>
      <c r="B383" s="14">
        <v>669642612.50072801</v>
      </c>
      <c r="C383" s="14">
        <v>19399855852.748299</v>
      </c>
      <c r="D383" s="14">
        <v>1064685698.35843</v>
      </c>
      <c r="E383" s="14">
        <v>2965995200.2133002</v>
      </c>
      <c r="F383">
        <f t="shared" si="25"/>
        <v>24100179363.820755</v>
      </c>
      <c r="G383" s="1">
        <v>44167</v>
      </c>
      <c r="H383" s="8">
        <f t="shared" si="26"/>
        <v>2.7785793723427512E-2</v>
      </c>
      <c r="I383" s="9">
        <f t="shared" si="27"/>
        <v>0.80496728094361847</v>
      </c>
      <c r="J383" s="9">
        <f t="shared" si="28"/>
        <v>4.4177501017139263E-2</v>
      </c>
      <c r="K383" s="10">
        <f t="shared" si="29"/>
        <v>0.1230694243158148</v>
      </c>
    </row>
    <row r="384" spans="1:11" x14ac:dyDescent="0.35">
      <c r="A384" s="1">
        <v>44168</v>
      </c>
      <c r="B384" s="14">
        <v>670279905.89590096</v>
      </c>
      <c r="C384" s="14">
        <v>19450174050.1796</v>
      </c>
      <c r="D384" s="14">
        <v>1074558349.00597</v>
      </c>
      <c r="E384" s="14">
        <v>2960317978.1093502</v>
      </c>
      <c r="F384">
        <f t="shared" si="25"/>
        <v>24155330283.190819</v>
      </c>
      <c r="G384" s="1">
        <v>44168</v>
      </c>
      <c r="H384" s="8">
        <f t="shared" si="26"/>
        <v>2.7748736946989067E-2</v>
      </c>
      <c r="I384" s="9">
        <f t="shared" si="27"/>
        <v>0.80521250681115975</v>
      </c>
      <c r="J384" s="9">
        <f t="shared" si="28"/>
        <v>4.4485351117460492E-2</v>
      </c>
      <c r="K384" s="10">
        <f t="shared" si="29"/>
        <v>0.12255340512439081</v>
      </c>
    </row>
    <row r="385" spans="1:11" x14ac:dyDescent="0.35">
      <c r="A385" s="1">
        <v>44169</v>
      </c>
      <c r="B385" s="14">
        <v>685164202.57076502</v>
      </c>
      <c r="C385" s="14">
        <v>19524780290.800201</v>
      </c>
      <c r="D385" s="14">
        <v>1073675191.41826</v>
      </c>
      <c r="E385" s="14">
        <v>2964458346.4089999</v>
      </c>
      <c r="F385">
        <f t="shared" si="25"/>
        <v>24248078031.198227</v>
      </c>
      <c r="G385" s="1">
        <v>44169</v>
      </c>
      <c r="H385" s="8">
        <f t="shared" si="26"/>
        <v>2.8256433424917817E-2</v>
      </c>
      <c r="I385" s="9">
        <f t="shared" si="27"/>
        <v>0.80520939703670935</v>
      </c>
      <c r="J385" s="9">
        <f t="shared" si="28"/>
        <v>4.4278775003810229E-2</v>
      </c>
      <c r="K385" s="10">
        <f t="shared" si="29"/>
        <v>0.12225539453456263</v>
      </c>
    </row>
    <row r="386" spans="1:11" x14ac:dyDescent="0.35">
      <c r="A386" s="1">
        <v>44170</v>
      </c>
      <c r="B386" s="14">
        <v>694496564.62861204</v>
      </c>
      <c r="C386" s="14">
        <v>19625067160.179501</v>
      </c>
      <c r="D386" s="14">
        <v>1067978817.68892</v>
      </c>
      <c r="E386" s="14">
        <v>3014539614.56988</v>
      </c>
      <c r="F386">
        <f t="shared" si="25"/>
        <v>24402082157.066914</v>
      </c>
      <c r="G386" s="1">
        <v>44170</v>
      </c>
      <c r="H386" s="8">
        <f t="shared" si="26"/>
        <v>2.846054529930692E-2</v>
      </c>
      <c r="I386" s="9">
        <f t="shared" si="27"/>
        <v>0.80423740211431194</v>
      </c>
      <c r="J386" s="9">
        <f t="shared" si="28"/>
        <v>4.376588894401498E-2</v>
      </c>
      <c r="K386" s="10">
        <f t="shared" si="29"/>
        <v>0.1235361636423661</v>
      </c>
    </row>
    <row r="387" spans="1:11" x14ac:dyDescent="0.35">
      <c r="A387" s="1">
        <v>44171</v>
      </c>
      <c r="B387" s="14">
        <v>701083013.44284701</v>
      </c>
      <c r="C387" s="14">
        <v>19659548680.7299</v>
      </c>
      <c r="D387" s="14">
        <v>1069796680.43224</v>
      </c>
      <c r="E387" s="14">
        <v>3039558738.3857298</v>
      </c>
      <c r="F387">
        <f t="shared" si="25"/>
        <v>24469987112.990719</v>
      </c>
      <c r="G387" s="1">
        <v>44171</v>
      </c>
      <c r="H387" s="8">
        <f t="shared" si="26"/>
        <v>2.865073079955377E-2</v>
      </c>
      <c r="I387" s="9">
        <f t="shared" si="27"/>
        <v>0.80341475416196539</v>
      </c>
      <c r="J387" s="9">
        <f t="shared" si="28"/>
        <v>4.3718726760763285E-2</v>
      </c>
      <c r="K387" s="10">
        <f t="shared" si="29"/>
        <v>0.12421578827771745</v>
      </c>
    </row>
    <row r="388" spans="1:11" x14ac:dyDescent="0.35">
      <c r="A388" s="1">
        <v>44172</v>
      </c>
      <c r="B388" s="14">
        <v>692168336.12746298</v>
      </c>
      <c r="C388" s="14">
        <v>19681779539.038101</v>
      </c>
      <c r="D388" s="14">
        <v>1072128945.53722</v>
      </c>
      <c r="E388" s="14">
        <v>3062541958.5492301</v>
      </c>
      <c r="F388">
        <f t="shared" ref="F388:F451" si="30">SUM(B388:E388)</f>
        <v>24508618779.252014</v>
      </c>
      <c r="G388" s="1">
        <v>44172</v>
      </c>
      <c r="H388" s="8">
        <f t="shared" ref="H388:H451" si="31">(B388/F388)</f>
        <v>2.8241833714163615E-2</v>
      </c>
      <c r="I388" s="9">
        <f t="shared" ref="I388:I451" si="32">(C388/F388)</f>
        <v>0.80305543597992901</v>
      </c>
      <c r="J388" s="9">
        <f t="shared" ref="J388:J451" si="33">(D388/F388)</f>
        <v>4.3744976214034559E-2</v>
      </c>
      <c r="K388" s="10">
        <f t="shared" ref="K388:K451" si="34">(E388/F388)</f>
        <v>0.12495775409187285</v>
      </c>
    </row>
    <row r="389" spans="1:11" x14ac:dyDescent="0.35">
      <c r="A389" s="1">
        <v>44173</v>
      </c>
      <c r="B389" s="14">
        <v>676158260.64257097</v>
      </c>
      <c r="C389" s="14">
        <v>19713464507.455601</v>
      </c>
      <c r="D389" s="14">
        <v>1072902778.97173</v>
      </c>
      <c r="E389" s="14">
        <v>3054969968.3361502</v>
      </c>
      <c r="F389">
        <f t="shared" si="30"/>
        <v>24517495515.406052</v>
      </c>
      <c r="G389" s="1">
        <v>44173</v>
      </c>
      <c r="H389" s="8">
        <f t="shared" si="31"/>
        <v>2.7578602399159963E-2</v>
      </c>
      <c r="I389" s="9">
        <f t="shared" si="32"/>
        <v>0.80405702511776767</v>
      </c>
      <c r="J389" s="9">
        <f t="shared" si="33"/>
        <v>4.3760700529038556E-2</v>
      </c>
      <c r="K389" s="10">
        <f t="shared" si="34"/>
        <v>0.12460367195403378</v>
      </c>
    </row>
    <row r="390" spans="1:11" x14ac:dyDescent="0.35">
      <c r="A390" s="1">
        <v>44174</v>
      </c>
      <c r="B390" s="14">
        <v>661249681.48707998</v>
      </c>
      <c r="C390" s="14">
        <v>19713795599.228401</v>
      </c>
      <c r="D390" s="14">
        <v>1078266865.8334999</v>
      </c>
      <c r="E390" s="14">
        <v>3072998763.6768098</v>
      </c>
      <c r="F390">
        <f t="shared" si="30"/>
        <v>24526310910.225792</v>
      </c>
      <c r="G390" s="1">
        <v>44174</v>
      </c>
      <c r="H390" s="8">
        <f t="shared" si="31"/>
        <v>2.6960829286861245E-2</v>
      </c>
      <c r="I390" s="9">
        <f t="shared" si="32"/>
        <v>0.80378152553750337</v>
      </c>
      <c r="J390" s="9">
        <f t="shared" si="33"/>
        <v>4.3963679241460503E-2</v>
      </c>
      <c r="K390" s="10">
        <f t="shared" si="34"/>
        <v>0.1252939659341748</v>
      </c>
    </row>
    <row r="391" spans="1:11" x14ac:dyDescent="0.35">
      <c r="A391" s="1">
        <v>44175</v>
      </c>
      <c r="B391" s="14">
        <v>663151997.18261099</v>
      </c>
      <c r="C391" s="14">
        <v>19753218944.1661</v>
      </c>
      <c r="D391" s="14">
        <v>1077230824.4632699</v>
      </c>
      <c r="E391" s="14">
        <v>3081891398.5973701</v>
      </c>
      <c r="F391">
        <f t="shared" si="30"/>
        <v>24575493164.409348</v>
      </c>
      <c r="G391" s="1">
        <v>44175</v>
      </c>
      <c r="H391" s="8">
        <f t="shared" si="31"/>
        <v>2.698428034571445E-2</v>
      </c>
      <c r="I391" s="9">
        <f t="shared" si="32"/>
        <v>0.80377711291560372</v>
      </c>
      <c r="J391" s="9">
        <f t="shared" si="33"/>
        <v>4.3833538446477006E-2</v>
      </c>
      <c r="K391" s="10">
        <f t="shared" si="34"/>
        <v>0.12540506829220496</v>
      </c>
    </row>
    <row r="392" spans="1:11" x14ac:dyDescent="0.35">
      <c r="A392" s="1">
        <v>44176</v>
      </c>
      <c r="B392" s="14">
        <v>659156046.22176802</v>
      </c>
      <c r="C392" s="14">
        <v>19768834140.884998</v>
      </c>
      <c r="D392" s="14">
        <v>1076389438.8343</v>
      </c>
      <c r="E392" s="14">
        <v>3102609873.1926298</v>
      </c>
      <c r="F392">
        <f t="shared" si="30"/>
        <v>24606989499.133698</v>
      </c>
      <c r="G392" s="1">
        <v>44176</v>
      </c>
      <c r="H392" s="8">
        <f t="shared" si="31"/>
        <v>2.6787350246358824E-2</v>
      </c>
      <c r="I392" s="9">
        <f t="shared" si="32"/>
        <v>0.80338288198891505</v>
      </c>
      <c r="J392" s="9">
        <f t="shared" si="33"/>
        <v>4.3743239654415872E-2</v>
      </c>
      <c r="K392" s="10">
        <f t="shared" si="34"/>
        <v>0.12608652811031024</v>
      </c>
    </row>
    <row r="393" spans="1:11" x14ac:dyDescent="0.35">
      <c r="A393" s="1">
        <v>44177</v>
      </c>
      <c r="B393" s="14">
        <v>674612500.65687299</v>
      </c>
      <c r="C393" s="14">
        <v>19816495608.421501</v>
      </c>
      <c r="D393" s="14">
        <v>1073778952.1688001</v>
      </c>
      <c r="E393" s="14">
        <v>3170380511.4836502</v>
      </c>
      <c r="F393">
        <f t="shared" si="30"/>
        <v>24735267572.730824</v>
      </c>
      <c r="G393" s="1">
        <v>44177</v>
      </c>
      <c r="H393" s="8">
        <f t="shared" si="31"/>
        <v>2.7273305157231999E-2</v>
      </c>
      <c r="I393" s="9">
        <f t="shared" si="32"/>
        <v>0.80114336948867382</v>
      </c>
      <c r="J393" s="9">
        <f t="shared" si="33"/>
        <v>4.3410848458036416E-2</v>
      </c>
      <c r="K393" s="10">
        <f t="shared" si="34"/>
        <v>0.12817247689605785</v>
      </c>
    </row>
    <row r="394" spans="1:11" x14ac:dyDescent="0.35">
      <c r="A394" s="1">
        <v>44178</v>
      </c>
      <c r="B394" s="14">
        <v>688154958.060004</v>
      </c>
      <c r="C394" s="14">
        <v>19834808108.518398</v>
      </c>
      <c r="D394" s="14">
        <v>1094611872.51372</v>
      </c>
      <c r="E394" s="14">
        <v>3220627858.39184</v>
      </c>
      <c r="F394">
        <f t="shared" si="30"/>
        <v>24838202797.483963</v>
      </c>
      <c r="G394" s="1">
        <v>44178</v>
      </c>
      <c r="H394" s="8">
        <f t="shared" si="31"/>
        <v>2.7705505252163899E-2</v>
      </c>
      <c r="I394" s="9">
        <f t="shared" si="32"/>
        <v>0.79856051865908773</v>
      </c>
      <c r="J394" s="9">
        <f t="shared" si="33"/>
        <v>4.4069688996363335E-2</v>
      </c>
      <c r="K394" s="10">
        <f t="shared" si="34"/>
        <v>0.12966428709238498</v>
      </c>
    </row>
    <row r="395" spans="1:11" x14ac:dyDescent="0.35">
      <c r="A395" s="1">
        <v>44179</v>
      </c>
      <c r="B395" s="14">
        <v>666873940.12176704</v>
      </c>
      <c r="C395" s="14">
        <v>19834995608.518398</v>
      </c>
      <c r="D395" s="14">
        <v>1092815777.80532</v>
      </c>
      <c r="E395" s="14">
        <v>3266927217.00564</v>
      </c>
      <c r="F395">
        <f t="shared" si="30"/>
        <v>24861612543.451126</v>
      </c>
      <c r="G395" s="1">
        <v>44179</v>
      </c>
      <c r="H395" s="8">
        <f t="shared" si="31"/>
        <v>2.6823438703191857E-2</v>
      </c>
      <c r="I395" s="9">
        <f t="shared" si="32"/>
        <v>0.7978161341647646</v>
      </c>
      <c r="J395" s="9">
        <f t="shared" si="33"/>
        <v>4.3955949192570856E-2</v>
      </c>
      <c r="K395" s="10">
        <f t="shared" si="34"/>
        <v>0.13140447793947266</v>
      </c>
    </row>
    <row r="396" spans="1:11" x14ac:dyDescent="0.35">
      <c r="A396" s="1">
        <v>44180</v>
      </c>
      <c r="B396" s="14">
        <v>660344499.11416805</v>
      </c>
      <c r="C396" s="14">
        <v>19765512580.077599</v>
      </c>
      <c r="D396" s="14">
        <v>1095703456.5402701</v>
      </c>
      <c r="E396" s="14">
        <v>3270933149.7987599</v>
      </c>
      <c r="F396">
        <f t="shared" si="30"/>
        <v>24792493685.530796</v>
      </c>
      <c r="G396" s="1">
        <v>44180</v>
      </c>
      <c r="H396" s="8">
        <f t="shared" si="31"/>
        <v>2.663485599673877E-2</v>
      </c>
      <c r="I396" s="9">
        <f t="shared" si="32"/>
        <v>0.79723777812689312</v>
      </c>
      <c r="J396" s="9">
        <f t="shared" si="33"/>
        <v>4.4194967655864975E-2</v>
      </c>
      <c r="K396" s="10">
        <f t="shared" si="34"/>
        <v>0.13193239822050321</v>
      </c>
    </row>
    <row r="397" spans="1:11" x14ac:dyDescent="0.35">
      <c r="A397" s="1">
        <v>44181</v>
      </c>
      <c r="B397" s="14">
        <v>678773820.83229494</v>
      </c>
      <c r="C397" s="14">
        <v>19779624929.778301</v>
      </c>
      <c r="D397" s="14">
        <v>1100323935.82424</v>
      </c>
      <c r="E397" s="14">
        <v>3278237200.5743399</v>
      </c>
      <c r="F397">
        <f t="shared" si="30"/>
        <v>24836959887.009178</v>
      </c>
      <c r="G397" s="1">
        <v>44181</v>
      </c>
      <c r="H397" s="8">
        <f t="shared" si="31"/>
        <v>2.7329182956377988E-2</v>
      </c>
      <c r="I397" s="9">
        <f t="shared" si="32"/>
        <v>0.79637866388486278</v>
      </c>
      <c r="J397" s="9">
        <f t="shared" si="33"/>
        <v>4.4301876752627756E-2</v>
      </c>
      <c r="K397" s="10">
        <f t="shared" si="34"/>
        <v>0.13199027640613142</v>
      </c>
    </row>
    <row r="398" spans="1:11" x14ac:dyDescent="0.35">
      <c r="A398" s="1">
        <v>44182</v>
      </c>
      <c r="B398" s="14">
        <v>730974191.95906103</v>
      </c>
      <c r="C398" s="14">
        <v>19896948809.0233</v>
      </c>
      <c r="D398" s="14">
        <v>1122484582.4876399</v>
      </c>
      <c r="E398" s="14">
        <v>3277276861.6155</v>
      </c>
      <c r="F398">
        <f t="shared" si="30"/>
        <v>25027684445.085503</v>
      </c>
      <c r="G398" s="1">
        <v>44182</v>
      </c>
      <c r="H398" s="8">
        <f t="shared" si="31"/>
        <v>2.9206624910224042E-2</v>
      </c>
      <c r="I398" s="9">
        <f t="shared" si="32"/>
        <v>0.79499758967635192</v>
      </c>
      <c r="J398" s="9">
        <f t="shared" si="33"/>
        <v>4.484971771761545E-2</v>
      </c>
      <c r="K398" s="10">
        <f t="shared" si="34"/>
        <v>0.13094606769580852</v>
      </c>
    </row>
    <row r="399" spans="1:11" x14ac:dyDescent="0.35">
      <c r="A399" s="1">
        <v>44183</v>
      </c>
      <c r="B399" s="14">
        <v>768390080.94323099</v>
      </c>
      <c r="C399" s="14">
        <v>20024745511.6982</v>
      </c>
      <c r="D399" s="14">
        <v>1126420629.52739</v>
      </c>
      <c r="E399" s="14">
        <v>3265049556.2253098</v>
      </c>
      <c r="F399">
        <f t="shared" si="30"/>
        <v>25184605778.394131</v>
      </c>
      <c r="G399" s="1">
        <v>44183</v>
      </c>
      <c r="H399" s="8">
        <f t="shared" si="31"/>
        <v>3.0510308070910236E-2</v>
      </c>
      <c r="I399" s="9">
        <f t="shared" si="32"/>
        <v>0.79511848181786615</v>
      </c>
      <c r="J399" s="9">
        <f t="shared" si="33"/>
        <v>4.4726553968684558E-2</v>
      </c>
      <c r="K399" s="10">
        <f t="shared" si="34"/>
        <v>0.12964465614253909</v>
      </c>
    </row>
    <row r="400" spans="1:11" x14ac:dyDescent="0.35">
      <c r="A400" s="1">
        <v>44184</v>
      </c>
      <c r="B400" s="14">
        <v>799494560.50030696</v>
      </c>
      <c r="C400" s="14">
        <v>20109594470.031502</v>
      </c>
      <c r="D400" s="14">
        <v>1128901259.78813</v>
      </c>
      <c r="E400" s="14">
        <v>3329560801.0606999</v>
      </c>
      <c r="F400">
        <f t="shared" si="30"/>
        <v>25367551091.380638</v>
      </c>
      <c r="G400" s="1">
        <v>44184</v>
      </c>
      <c r="H400" s="8">
        <f t="shared" si="31"/>
        <v>3.151642654114762E-2</v>
      </c>
      <c r="I400" s="9">
        <f t="shared" si="32"/>
        <v>0.79272904182163328</v>
      </c>
      <c r="J400" s="9">
        <f t="shared" si="33"/>
        <v>4.4501783231717114E-2</v>
      </c>
      <c r="K400" s="10">
        <f t="shared" si="34"/>
        <v>0.13125274840550197</v>
      </c>
    </row>
    <row r="401" spans="1:11" x14ac:dyDescent="0.35">
      <c r="A401" s="1">
        <v>44185</v>
      </c>
      <c r="B401" s="14">
        <v>827753257.25260699</v>
      </c>
      <c r="C401" s="14">
        <v>20298360095.031502</v>
      </c>
      <c r="D401" s="14">
        <v>1122669869.47223</v>
      </c>
      <c r="E401" s="14">
        <v>3370614620.93328</v>
      </c>
      <c r="F401">
        <f t="shared" si="30"/>
        <v>25619397842.689617</v>
      </c>
      <c r="G401" s="1">
        <v>44185</v>
      </c>
      <c r="H401" s="8">
        <f t="shared" si="31"/>
        <v>3.2309629692908758E-2</v>
      </c>
      <c r="I401" s="9">
        <f t="shared" si="32"/>
        <v>0.79230433984706439</v>
      </c>
      <c r="J401" s="9">
        <f t="shared" si="33"/>
        <v>4.3821087301338699E-2</v>
      </c>
      <c r="K401" s="10">
        <f t="shared" si="34"/>
        <v>0.13156494315868825</v>
      </c>
    </row>
    <row r="402" spans="1:11" x14ac:dyDescent="0.35">
      <c r="A402" s="1">
        <v>44186</v>
      </c>
      <c r="B402" s="14">
        <v>806385366.95749795</v>
      </c>
      <c r="C402" s="14">
        <v>20305287178.364899</v>
      </c>
      <c r="D402" s="14">
        <v>1129480924.5230801</v>
      </c>
      <c r="E402" s="14">
        <v>3340612483.7188802</v>
      </c>
      <c r="F402">
        <f t="shared" si="30"/>
        <v>25581765953.564354</v>
      </c>
      <c r="G402" s="1">
        <v>44186</v>
      </c>
      <c r="H402" s="8">
        <f t="shared" si="31"/>
        <v>3.1521880405802977E-2</v>
      </c>
      <c r="I402" s="9">
        <f t="shared" si="32"/>
        <v>0.79374063601483802</v>
      </c>
      <c r="J402" s="9">
        <f t="shared" si="33"/>
        <v>4.4151796501199228E-2</v>
      </c>
      <c r="K402" s="10">
        <f t="shared" si="34"/>
        <v>0.13058568707815993</v>
      </c>
    </row>
    <row r="403" spans="1:11" x14ac:dyDescent="0.35">
      <c r="A403" s="1">
        <v>44187</v>
      </c>
      <c r="B403" s="14">
        <v>791022796.28708804</v>
      </c>
      <c r="C403" s="14">
        <v>20393637676.826801</v>
      </c>
      <c r="D403" s="14">
        <v>1118364195.21275</v>
      </c>
      <c r="E403" s="14">
        <v>3347930136.9451699</v>
      </c>
      <c r="F403">
        <f t="shared" si="30"/>
        <v>25650954805.271809</v>
      </c>
      <c r="G403" s="1">
        <v>44187</v>
      </c>
      <c r="H403" s="8">
        <f t="shared" si="31"/>
        <v>3.0837947448432455E-2</v>
      </c>
      <c r="I403" s="9">
        <f t="shared" si="32"/>
        <v>0.79504399862088104</v>
      </c>
      <c r="J403" s="9">
        <f t="shared" si="33"/>
        <v>4.3599320325608412E-2</v>
      </c>
      <c r="K403" s="10">
        <f t="shared" si="34"/>
        <v>0.13051873360507812</v>
      </c>
    </row>
    <row r="404" spans="1:11" x14ac:dyDescent="0.35">
      <c r="A404" s="1">
        <v>44188</v>
      </c>
      <c r="B404" s="14">
        <v>759071187.04052198</v>
      </c>
      <c r="C404" s="14">
        <v>20444638877.709499</v>
      </c>
      <c r="D404" s="14">
        <v>1116721490.6709001</v>
      </c>
      <c r="E404" s="14">
        <v>3409417871.94802</v>
      </c>
      <c r="F404">
        <f t="shared" si="30"/>
        <v>25729849427.368942</v>
      </c>
      <c r="G404" s="1">
        <v>44188</v>
      </c>
      <c r="H404" s="8">
        <f t="shared" si="31"/>
        <v>2.9501579058332731E-2</v>
      </c>
      <c r="I404" s="9">
        <f t="shared" si="32"/>
        <v>0.79458836070616323</v>
      </c>
      <c r="J404" s="9">
        <f t="shared" si="33"/>
        <v>4.3401788798773114E-2</v>
      </c>
      <c r="K404" s="10">
        <f t="shared" si="34"/>
        <v>0.13250827143673094</v>
      </c>
    </row>
    <row r="405" spans="1:11" x14ac:dyDescent="0.35">
      <c r="A405" s="1">
        <v>44189</v>
      </c>
      <c r="B405" s="14">
        <v>758091712.38604403</v>
      </c>
      <c r="C405" s="14">
        <v>20532517975.694901</v>
      </c>
      <c r="D405" s="14">
        <v>1115142540.41223</v>
      </c>
      <c r="E405" s="14">
        <v>3463884980.8709302</v>
      </c>
      <c r="F405">
        <f t="shared" si="30"/>
        <v>25869637209.364105</v>
      </c>
      <c r="G405" s="1">
        <v>44189</v>
      </c>
      <c r="H405" s="8">
        <f t="shared" si="31"/>
        <v>2.9304303970356237E-2</v>
      </c>
      <c r="I405" s="9">
        <f t="shared" si="32"/>
        <v>0.7936917634184173</v>
      </c>
      <c r="J405" s="9">
        <f t="shared" si="33"/>
        <v>4.310623034205438E-2</v>
      </c>
      <c r="K405" s="10">
        <f t="shared" si="34"/>
        <v>0.13389770226917205</v>
      </c>
    </row>
    <row r="406" spans="1:11" x14ac:dyDescent="0.35">
      <c r="A406" s="1">
        <v>44190</v>
      </c>
      <c r="B406" s="14">
        <v>788837782.52990103</v>
      </c>
      <c r="C406" s="14">
        <v>20670010684.028301</v>
      </c>
      <c r="D406" s="14">
        <v>1116284897.4650099</v>
      </c>
      <c r="E406" s="14">
        <v>3535551770.3613701</v>
      </c>
      <c r="F406">
        <f t="shared" si="30"/>
        <v>26110685134.384583</v>
      </c>
      <c r="G406" s="1">
        <v>44190</v>
      </c>
      <c r="H406" s="8">
        <f t="shared" si="31"/>
        <v>3.0211301559877418E-2</v>
      </c>
      <c r="I406" s="9">
        <f t="shared" si="32"/>
        <v>0.79163034511141273</v>
      </c>
      <c r="J406" s="9">
        <f t="shared" si="33"/>
        <v>4.2752033955439916E-2</v>
      </c>
      <c r="K406" s="10">
        <f t="shared" si="34"/>
        <v>0.13540631937326991</v>
      </c>
    </row>
    <row r="407" spans="1:11" x14ac:dyDescent="0.35">
      <c r="A407" s="1">
        <v>44191</v>
      </c>
      <c r="B407" s="14">
        <v>815568184.67343497</v>
      </c>
      <c r="C407" s="14">
        <v>20703854434.028301</v>
      </c>
      <c r="D407" s="14">
        <v>1119221044.4238901</v>
      </c>
      <c r="E407" s="14">
        <v>3539966217.4531698</v>
      </c>
      <c r="F407">
        <f t="shared" si="30"/>
        <v>26178609880.578796</v>
      </c>
      <c r="G407" s="1">
        <v>44191</v>
      </c>
      <c r="H407" s="8">
        <f t="shared" si="31"/>
        <v>3.1153991307937362E-2</v>
      </c>
      <c r="I407" s="9">
        <f t="shared" si="32"/>
        <v>0.7908691305029123</v>
      </c>
      <c r="J407" s="9">
        <f t="shared" si="33"/>
        <v>4.2753264956754251E-2</v>
      </c>
      <c r="K407" s="10">
        <f t="shared" si="34"/>
        <v>0.13522361323239609</v>
      </c>
    </row>
    <row r="408" spans="1:11" x14ac:dyDescent="0.35">
      <c r="A408" s="1">
        <v>44192</v>
      </c>
      <c r="B408" s="14">
        <v>820620028.33624995</v>
      </c>
      <c r="C408" s="14">
        <v>20749510684.028301</v>
      </c>
      <c r="D408" s="14">
        <v>1111877404.1233499</v>
      </c>
      <c r="E408" s="14">
        <v>3568604877.1353402</v>
      </c>
      <c r="F408">
        <f t="shared" si="30"/>
        <v>26250612993.623241</v>
      </c>
      <c r="G408" s="1">
        <v>44192</v>
      </c>
      <c r="H408" s="8">
        <f t="shared" si="31"/>
        <v>3.1260985354345579E-2</v>
      </c>
      <c r="I408" s="9">
        <f t="shared" si="32"/>
        <v>0.79043909142497892</v>
      </c>
      <c r="J408" s="9">
        <f t="shared" si="33"/>
        <v>4.2356245333906889E-2</v>
      </c>
      <c r="K408" s="10">
        <f t="shared" si="34"/>
        <v>0.13594367788676859</v>
      </c>
    </row>
    <row r="409" spans="1:11" x14ac:dyDescent="0.35">
      <c r="A409" s="1">
        <v>44193</v>
      </c>
      <c r="B409" s="14">
        <v>812372026.99292004</v>
      </c>
      <c r="C409" s="14">
        <v>20814520059.028301</v>
      </c>
      <c r="D409" s="14">
        <v>1115779556.7439699</v>
      </c>
      <c r="E409" s="14">
        <v>3609809868.9716401</v>
      </c>
      <c r="F409">
        <f t="shared" si="30"/>
        <v>26352481511.736832</v>
      </c>
      <c r="G409" s="1">
        <v>44193</v>
      </c>
      <c r="H409" s="8">
        <f t="shared" si="31"/>
        <v>3.082715480252237E-2</v>
      </c>
      <c r="I409" s="9">
        <f t="shared" si="32"/>
        <v>0.78985047574202671</v>
      </c>
      <c r="J409" s="9">
        <f t="shared" si="33"/>
        <v>4.2340587782863086E-2</v>
      </c>
      <c r="K409" s="10">
        <f t="shared" si="34"/>
        <v>0.13698178167258776</v>
      </c>
    </row>
    <row r="410" spans="1:11" x14ac:dyDescent="0.35">
      <c r="A410" s="1">
        <v>44194</v>
      </c>
      <c r="B410" s="14">
        <v>795642302.31864202</v>
      </c>
      <c r="C410" s="14">
        <v>20841648184.028301</v>
      </c>
      <c r="D410" s="14">
        <v>1127812915.35829</v>
      </c>
      <c r="E410" s="14">
        <v>3636913090.0708699</v>
      </c>
      <c r="F410">
        <f t="shared" si="30"/>
        <v>26402016491.776104</v>
      </c>
      <c r="G410" s="1">
        <v>44194</v>
      </c>
      <c r="H410" s="8">
        <f t="shared" si="31"/>
        <v>3.0135664166654641E-2</v>
      </c>
      <c r="I410" s="9">
        <f t="shared" si="32"/>
        <v>0.78939607474755624</v>
      </c>
      <c r="J410" s="9">
        <f t="shared" si="33"/>
        <v>4.2716923372485185E-2</v>
      </c>
      <c r="K410" s="10">
        <f t="shared" si="34"/>
        <v>0.13775133771330392</v>
      </c>
    </row>
    <row r="411" spans="1:11" x14ac:dyDescent="0.35">
      <c r="A411" s="1">
        <v>44195</v>
      </c>
      <c r="B411" s="14">
        <v>843821582.69854295</v>
      </c>
      <c r="C411" s="14">
        <v>20887578304.052101</v>
      </c>
      <c r="D411" s="14">
        <v>1146685501.01477</v>
      </c>
      <c r="E411" s="14">
        <v>3692156602.7160401</v>
      </c>
      <c r="F411">
        <f t="shared" si="30"/>
        <v>26570241990.481457</v>
      </c>
      <c r="G411" s="1">
        <v>44195</v>
      </c>
      <c r="H411" s="8">
        <f t="shared" si="31"/>
        <v>3.1758144430932701E-2</v>
      </c>
      <c r="I411" s="9">
        <f t="shared" si="32"/>
        <v>0.78612676209478571</v>
      </c>
      <c r="J411" s="9">
        <f t="shared" si="33"/>
        <v>4.3156757903279899E-2</v>
      </c>
      <c r="K411" s="10">
        <f t="shared" si="34"/>
        <v>0.13895833557100162</v>
      </c>
    </row>
    <row r="412" spans="1:11" x14ac:dyDescent="0.35">
      <c r="A412" s="1">
        <v>44196</v>
      </c>
      <c r="B412" s="14">
        <v>925021156.65906203</v>
      </c>
      <c r="C412" s="14">
        <v>20926531283.992298</v>
      </c>
      <c r="D412" s="14">
        <v>1158997424.2248499</v>
      </c>
      <c r="E412" s="14">
        <v>3769151928.4327998</v>
      </c>
      <c r="F412">
        <f t="shared" si="30"/>
        <v>26779701793.30901</v>
      </c>
      <c r="G412" s="1">
        <v>44196</v>
      </c>
      <c r="H412" s="8">
        <f t="shared" si="31"/>
        <v>3.4541876672061426E-2</v>
      </c>
      <c r="I412" s="9">
        <f t="shared" si="32"/>
        <v>0.78143257327909665</v>
      </c>
      <c r="J412" s="9">
        <f t="shared" si="33"/>
        <v>4.3278951840846451E-2</v>
      </c>
      <c r="K412" s="10">
        <f t="shared" si="34"/>
        <v>0.14074659820799551</v>
      </c>
    </row>
    <row r="413" spans="1:11" x14ac:dyDescent="0.35">
      <c r="A413" s="1">
        <v>44197</v>
      </c>
      <c r="B413" s="14">
        <v>1035108830.08364</v>
      </c>
      <c r="C413" s="14">
        <v>21074087291.847198</v>
      </c>
      <c r="D413" s="14">
        <v>1183448064.5178499</v>
      </c>
      <c r="E413" s="14">
        <v>3943623569.4102101</v>
      </c>
      <c r="F413">
        <f t="shared" si="30"/>
        <v>27236267755.858898</v>
      </c>
      <c r="G413" s="1">
        <v>44197</v>
      </c>
      <c r="H413" s="8">
        <f t="shared" si="31"/>
        <v>3.8004797109580983E-2</v>
      </c>
      <c r="I413" s="9">
        <f t="shared" si="32"/>
        <v>0.7737509221436506</v>
      </c>
      <c r="J413" s="9">
        <f t="shared" si="33"/>
        <v>4.3451183367929469E-2</v>
      </c>
      <c r="K413" s="10">
        <f t="shared" si="34"/>
        <v>0.144793097378839</v>
      </c>
    </row>
    <row r="414" spans="1:11" x14ac:dyDescent="0.35">
      <c r="A414" s="1">
        <v>44198</v>
      </c>
      <c r="B414" s="14">
        <v>1119192619.59009</v>
      </c>
      <c r="C414" s="14">
        <v>21204282083.5117</v>
      </c>
      <c r="D414" s="14">
        <v>1208561522.07847</v>
      </c>
      <c r="E414" s="14">
        <v>4075236308.2295098</v>
      </c>
      <c r="F414">
        <f t="shared" si="30"/>
        <v>27607272533.409771</v>
      </c>
      <c r="G414" s="1">
        <v>44198</v>
      </c>
      <c r="H414" s="8">
        <f t="shared" si="31"/>
        <v>4.0539775098596409E-2</v>
      </c>
      <c r="I414" s="9">
        <f t="shared" si="32"/>
        <v>0.76806870573145902</v>
      </c>
      <c r="J414" s="9">
        <f t="shared" si="33"/>
        <v>4.3776925830535884E-2</v>
      </c>
      <c r="K414" s="10">
        <f t="shared" si="34"/>
        <v>0.14761459333940866</v>
      </c>
    </row>
    <row r="415" spans="1:11" x14ac:dyDescent="0.35">
      <c r="A415" s="1">
        <v>44199</v>
      </c>
      <c r="B415" s="14">
        <v>1152736424.35624</v>
      </c>
      <c r="C415" s="14">
        <v>21327849791.8251</v>
      </c>
      <c r="D415" s="14">
        <v>1192877873.82689</v>
      </c>
      <c r="E415" s="14">
        <v>4152200852.0347199</v>
      </c>
      <c r="F415">
        <f t="shared" si="30"/>
        <v>27825664942.04295</v>
      </c>
      <c r="G415" s="1">
        <v>44199</v>
      </c>
      <c r="H415" s="8">
        <f t="shared" si="31"/>
        <v>4.1427093539623656E-2</v>
      </c>
      <c r="I415" s="9">
        <f t="shared" si="32"/>
        <v>0.76648122645938888</v>
      </c>
      <c r="J415" s="9">
        <f t="shared" si="33"/>
        <v>4.2869698758735551E-2</v>
      </c>
      <c r="K415" s="10">
        <f t="shared" si="34"/>
        <v>0.14922198124225192</v>
      </c>
    </row>
    <row r="416" spans="1:11" x14ac:dyDescent="0.35">
      <c r="A416" s="1">
        <v>44200</v>
      </c>
      <c r="B416" s="14">
        <v>1100352962.1368799</v>
      </c>
      <c r="C416" s="14">
        <v>21483974791.824902</v>
      </c>
      <c r="D416" s="14">
        <v>1283185299.6294601</v>
      </c>
      <c r="E416" s="14">
        <v>4243601335.2880902</v>
      </c>
      <c r="F416">
        <f t="shared" si="30"/>
        <v>28111114388.87933</v>
      </c>
      <c r="G416" s="1">
        <v>44200</v>
      </c>
      <c r="H416" s="8">
        <f t="shared" si="31"/>
        <v>3.914298618386243E-2</v>
      </c>
      <c r="I416" s="9">
        <f t="shared" si="32"/>
        <v>0.76425197858125093</v>
      </c>
      <c r="J416" s="9">
        <f t="shared" si="33"/>
        <v>4.5646902569507673E-2</v>
      </c>
      <c r="K416" s="10">
        <f t="shared" si="34"/>
        <v>0.150958132665379</v>
      </c>
    </row>
    <row r="417" spans="1:11" x14ac:dyDescent="0.35">
      <c r="A417" s="1">
        <v>44201</v>
      </c>
      <c r="B417" s="14">
        <v>1063936713.91541</v>
      </c>
      <c r="C417" s="14">
        <v>21816058125.158199</v>
      </c>
      <c r="D417" s="14">
        <v>1322042452.8371999</v>
      </c>
      <c r="E417" s="14">
        <v>4303233831.4787798</v>
      </c>
      <c r="F417">
        <f t="shared" si="30"/>
        <v>28505271123.389587</v>
      </c>
      <c r="G417" s="1">
        <v>44201</v>
      </c>
      <c r="H417" s="8">
        <f t="shared" si="31"/>
        <v>3.7324209593025487E-2</v>
      </c>
      <c r="I417" s="9">
        <f t="shared" si="32"/>
        <v>0.76533417383486479</v>
      </c>
      <c r="J417" s="9">
        <f t="shared" si="33"/>
        <v>4.6378876633536632E-2</v>
      </c>
      <c r="K417" s="10">
        <f t="shared" si="34"/>
        <v>0.15096273993857309</v>
      </c>
    </row>
    <row r="418" spans="1:11" x14ac:dyDescent="0.35">
      <c r="A418" s="1">
        <v>44202</v>
      </c>
      <c r="B418" s="14">
        <v>1085219509.7349999</v>
      </c>
      <c r="C418" s="14">
        <v>22117629151.282902</v>
      </c>
      <c r="D418" s="14">
        <v>1316552841.56583</v>
      </c>
      <c r="E418" s="14">
        <v>4284298673.1106601</v>
      </c>
      <c r="F418">
        <f t="shared" si="30"/>
        <v>28803700175.694393</v>
      </c>
      <c r="G418" s="1">
        <v>44202</v>
      </c>
      <c r="H418" s="8">
        <f t="shared" si="31"/>
        <v>3.7676392377210877E-2</v>
      </c>
      <c r="I418" s="9">
        <f t="shared" si="32"/>
        <v>0.76787457918155111</v>
      </c>
      <c r="J418" s="9">
        <f t="shared" si="33"/>
        <v>4.5707767874794955E-2</v>
      </c>
      <c r="K418" s="10">
        <f t="shared" si="34"/>
        <v>0.14874126056644302</v>
      </c>
    </row>
    <row r="419" spans="1:11" x14ac:dyDescent="0.35">
      <c r="A419" s="1">
        <v>44203</v>
      </c>
      <c r="B419" s="14">
        <v>1102601163.05656</v>
      </c>
      <c r="C419" s="14">
        <v>22838851404.6703</v>
      </c>
      <c r="D419" s="14">
        <v>1338360569.33375</v>
      </c>
      <c r="E419" s="14">
        <v>4414686060.96873</v>
      </c>
      <c r="F419">
        <f t="shared" si="30"/>
        <v>29694499198.029343</v>
      </c>
      <c r="G419" s="1">
        <v>44203</v>
      </c>
      <c r="H419" s="8">
        <f t="shared" si="31"/>
        <v>3.7131495490239939E-2</v>
      </c>
      <c r="I419" s="9">
        <f t="shared" si="32"/>
        <v>0.76912734753869783</v>
      </c>
      <c r="J419" s="9">
        <f t="shared" si="33"/>
        <v>4.5070993129345975E-2</v>
      </c>
      <c r="K419" s="10">
        <f t="shared" si="34"/>
        <v>0.14867016384171611</v>
      </c>
    </row>
    <row r="420" spans="1:11" x14ac:dyDescent="0.35">
      <c r="A420" s="1">
        <v>44204</v>
      </c>
      <c r="B420" s="14">
        <v>1103140803.3076999</v>
      </c>
      <c r="C420" s="14">
        <v>23450365183.697102</v>
      </c>
      <c r="D420" s="14">
        <v>1368884252.47966</v>
      </c>
      <c r="E420" s="14">
        <v>4511721339.3048496</v>
      </c>
      <c r="F420">
        <f t="shared" si="30"/>
        <v>30434111578.789314</v>
      </c>
      <c r="G420" s="1">
        <v>44204</v>
      </c>
      <c r="H420" s="8">
        <f t="shared" si="31"/>
        <v>3.6246854141013286E-2</v>
      </c>
      <c r="I420" s="9">
        <f t="shared" si="32"/>
        <v>0.77052898761272037</v>
      </c>
      <c r="J420" s="9">
        <f t="shared" si="33"/>
        <v>4.4978617132812489E-2</v>
      </c>
      <c r="K420" s="10">
        <f t="shared" si="34"/>
        <v>0.14824554111345373</v>
      </c>
    </row>
    <row r="421" spans="1:11" x14ac:dyDescent="0.35">
      <c r="A421" s="1">
        <v>44205</v>
      </c>
      <c r="B421" s="14">
        <v>1132021570.48384</v>
      </c>
      <c r="C421" s="14">
        <v>23657712509.9963</v>
      </c>
      <c r="D421" s="14">
        <v>1397665696.7602701</v>
      </c>
      <c r="E421" s="14">
        <v>4592347484.3116398</v>
      </c>
      <c r="F421">
        <f t="shared" si="30"/>
        <v>30779747261.552048</v>
      </c>
      <c r="G421" s="1">
        <v>44205</v>
      </c>
      <c r="H421" s="8">
        <f t="shared" si="31"/>
        <v>3.6778130790498201E-2</v>
      </c>
      <c r="I421" s="9">
        <f t="shared" si="32"/>
        <v>0.76861295542695685</v>
      </c>
      <c r="J421" s="9">
        <f t="shared" si="33"/>
        <v>4.5408615115762774E-2</v>
      </c>
      <c r="K421" s="10">
        <f t="shared" si="34"/>
        <v>0.14920029866678228</v>
      </c>
    </row>
    <row r="422" spans="1:11" x14ac:dyDescent="0.35">
      <c r="A422" s="1">
        <v>44206</v>
      </c>
      <c r="B422" s="14">
        <v>1175442667.0805099</v>
      </c>
      <c r="C422" s="14">
        <v>23889150034.076199</v>
      </c>
      <c r="D422" s="14">
        <v>1420514382.7883899</v>
      </c>
      <c r="E422" s="14">
        <v>4695908883.6286402</v>
      </c>
      <c r="F422">
        <f t="shared" si="30"/>
        <v>31181015967.573738</v>
      </c>
      <c r="G422" s="1">
        <v>44206</v>
      </c>
      <c r="H422" s="8">
        <f t="shared" si="31"/>
        <v>3.7697381903876871E-2</v>
      </c>
      <c r="I422" s="9">
        <f t="shared" si="32"/>
        <v>0.76614405569463762</v>
      </c>
      <c r="J422" s="9">
        <f t="shared" si="33"/>
        <v>4.5557026886668288E-2</v>
      </c>
      <c r="K422" s="10">
        <f t="shared" si="34"/>
        <v>0.15060153551481725</v>
      </c>
    </row>
    <row r="423" spans="1:11" x14ac:dyDescent="0.35">
      <c r="A423" s="1">
        <v>44207</v>
      </c>
      <c r="B423" s="14">
        <v>1109532414.7183299</v>
      </c>
      <c r="C423" s="14">
        <v>24271317932.9674</v>
      </c>
      <c r="D423" s="14">
        <v>1370178220.8105299</v>
      </c>
      <c r="E423" s="14">
        <v>4665329551.2394896</v>
      </c>
      <c r="F423">
        <f t="shared" si="30"/>
        <v>31416358119.735752</v>
      </c>
      <c r="G423" s="1">
        <v>44207</v>
      </c>
      <c r="H423" s="8">
        <f t="shared" si="31"/>
        <v>3.5317028488458746E-2</v>
      </c>
      <c r="I423" s="9">
        <f t="shared" si="32"/>
        <v>0.77256943151918556</v>
      </c>
      <c r="J423" s="9">
        <f t="shared" si="33"/>
        <v>4.3613528200449947E-2</v>
      </c>
      <c r="K423" s="10">
        <f t="shared" si="34"/>
        <v>0.14850001179190564</v>
      </c>
    </row>
    <row r="424" spans="1:11" x14ac:dyDescent="0.35">
      <c r="A424" s="1">
        <v>44208</v>
      </c>
      <c r="B424" s="14">
        <v>1062066303.40749</v>
      </c>
      <c r="C424" s="14">
        <v>24232723317.481098</v>
      </c>
      <c r="D424" s="14">
        <v>1364215195.53952</v>
      </c>
      <c r="E424" s="14">
        <v>4677822446.6263199</v>
      </c>
      <c r="F424">
        <f t="shared" si="30"/>
        <v>31336827263.054428</v>
      </c>
      <c r="G424" s="1">
        <v>44208</v>
      </c>
      <c r="H424" s="8">
        <f t="shared" si="31"/>
        <v>3.3891953850083846E-2</v>
      </c>
      <c r="I424" s="9">
        <f t="shared" si="32"/>
        <v>0.77329855744684961</v>
      </c>
      <c r="J424" s="9">
        <f t="shared" si="33"/>
        <v>4.3533928437864092E-2</v>
      </c>
      <c r="K424" s="10">
        <f t="shared" si="34"/>
        <v>0.14927556026520244</v>
      </c>
    </row>
    <row r="425" spans="1:11" x14ac:dyDescent="0.35">
      <c r="A425" s="1">
        <v>44209</v>
      </c>
      <c r="B425" s="14">
        <v>1059296150.2594399</v>
      </c>
      <c r="C425" s="14">
        <v>24235781558.975498</v>
      </c>
      <c r="D425" s="14">
        <v>1356980130.3173699</v>
      </c>
      <c r="E425" s="14">
        <v>4664328626.2394199</v>
      </c>
      <c r="F425">
        <f t="shared" si="30"/>
        <v>31316386465.791733</v>
      </c>
      <c r="G425" s="1">
        <v>44209</v>
      </c>
      <c r="H425" s="8">
        <f t="shared" si="31"/>
        <v>3.3825618783206543E-2</v>
      </c>
      <c r="I425" s="9">
        <f t="shared" si="32"/>
        <v>0.77390096029914912</v>
      </c>
      <c r="J425" s="9">
        <f t="shared" si="33"/>
        <v>4.3331312563780595E-2</v>
      </c>
      <c r="K425" s="10">
        <f t="shared" si="34"/>
        <v>0.14894210835386359</v>
      </c>
    </row>
    <row r="426" spans="1:11" x14ac:dyDescent="0.35">
      <c r="A426" s="1">
        <v>44210</v>
      </c>
      <c r="B426" s="14">
        <v>1071901330.43923</v>
      </c>
      <c r="C426" s="14">
        <v>24259060787.030399</v>
      </c>
      <c r="D426" s="14">
        <v>1385142440.59694</v>
      </c>
      <c r="E426" s="14">
        <v>4684815113.1567202</v>
      </c>
      <c r="F426">
        <f t="shared" si="30"/>
        <v>31400919671.223286</v>
      </c>
      <c r="G426" s="1">
        <v>44210</v>
      </c>
      <c r="H426" s="8">
        <f t="shared" si="31"/>
        <v>3.4135985240634575E-2</v>
      </c>
      <c r="I426" s="9">
        <f t="shared" si="32"/>
        <v>0.77255892633176937</v>
      </c>
      <c r="J426" s="9">
        <f t="shared" si="33"/>
        <v>4.4111524601820017E-2</v>
      </c>
      <c r="K426" s="10">
        <f t="shared" si="34"/>
        <v>0.14919356382577612</v>
      </c>
    </row>
    <row r="427" spans="1:11" x14ac:dyDescent="0.35">
      <c r="A427" s="1">
        <v>44211</v>
      </c>
      <c r="B427" s="14">
        <v>1102693629.08499</v>
      </c>
      <c r="C427" s="14">
        <v>24248209887.895901</v>
      </c>
      <c r="D427" s="14">
        <v>1412908902.6384699</v>
      </c>
      <c r="E427" s="14">
        <v>4755975657.5295696</v>
      </c>
      <c r="F427">
        <f t="shared" si="30"/>
        <v>31519788077.148933</v>
      </c>
      <c r="G427" s="1">
        <v>44211</v>
      </c>
      <c r="H427" s="8">
        <f t="shared" si="31"/>
        <v>3.4984170146893076E-2</v>
      </c>
      <c r="I427" s="9">
        <f t="shared" si="32"/>
        <v>0.76930117133227982</v>
      </c>
      <c r="J427" s="9">
        <f t="shared" si="33"/>
        <v>4.4826091443895016E-2</v>
      </c>
      <c r="K427" s="10">
        <f t="shared" si="34"/>
        <v>0.15088856707693205</v>
      </c>
    </row>
    <row r="428" spans="1:11" x14ac:dyDescent="0.35">
      <c r="A428" s="1">
        <v>44212</v>
      </c>
      <c r="B428" s="14">
        <v>1153360470.27284</v>
      </c>
      <c r="C428" s="14">
        <v>24289841204.197498</v>
      </c>
      <c r="D428" s="14">
        <v>1335201104.2807901</v>
      </c>
      <c r="E428" s="14">
        <v>4908288290.3352699</v>
      </c>
      <c r="F428">
        <f t="shared" si="30"/>
        <v>31686691069.086395</v>
      </c>
      <c r="G428" s="1">
        <v>44212</v>
      </c>
      <c r="H428" s="8">
        <f t="shared" si="31"/>
        <v>3.6398892764099973E-2</v>
      </c>
      <c r="I428" s="9">
        <f t="shared" si="32"/>
        <v>0.76656288128155858</v>
      </c>
      <c r="J428" s="9">
        <f t="shared" si="33"/>
        <v>4.2137599706124421E-2</v>
      </c>
      <c r="K428" s="10">
        <f t="shared" si="34"/>
        <v>0.15490062624821707</v>
      </c>
    </row>
    <row r="429" spans="1:11" x14ac:dyDescent="0.35">
      <c r="A429" s="1">
        <v>44213</v>
      </c>
      <c r="B429" s="14">
        <v>1150604510.1956899</v>
      </c>
      <c r="C429" s="14">
        <v>24324889815.308701</v>
      </c>
      <c r="D429" s="14">
        <v>1372775305.9168799</v>
      </c>
      <c r="E429" s="14">
        <v>5042603012.9003696</v>
      </c>
      <c r="F429">
        <f t="shared" si="30"/>
        <v>31890872644.32164</v>
      </c>
      <c r="G429" s="1">
        <v>44213</v>
      </c>
      <c r="H429" s="8">
        <f t="shared" si="31"/>
        <v>3.6079430093630939E-2</v>
      </c>
      <c r="I429" s="9">
        <f t="shared" si="32"/>
        <v>0.76275397310709503</v>
      </c>
      <c r="J429" s="9">
        <f t="shared" si="33"/>
        <v>4.3046025150437858E-2</v>
      </c>
      <c r="K429" s="10">
        <f t="shared" si="34"/>
        <v>0.15812057164883619</v>
      </c>
    </row>
    <row r="430" spans="1:11" x14ac:dyDescent="0.35">
      <c r="A430" s="1">
        <v>44214</v>
      </c>
      <c r="B430" s="14">
        <v>1157713102.5330601</v>
      </c>
      <c r="C430" s="14">
        <v>24349695370.5196</v>
      </c>
      <c r="D430" s="14">
        <v>1385353085.93978</v>
      </c>
      <c r="E430" s="14">
        <v>5080822110.7350998</v>
      </c>
      <c r="F430">
        <f t="shared" si="30"/>
        <v>31973583669.727539</v>
      </c>
      <c r="G430" s="1">
        <v>44214</v>
      </c>
      <c r="H430" s="8">
        <f t="shared" si="31"/>
        <v>3.6208424882606394E-2</v>
      </c>
      <c r="I430" s="9">
        <f t="shared" si="32"/>
        <v>0.76155665320599619</v>
      </c>
      <c r="J430" s="9">
        <f t="shared" si="33"/>
        <v>4.3328051689477232E-2</v>
      </c>
      <c r="K430" s="10">
        <f t="shared" si="34"/>
        <v>0.15890687022192015</v>
      </c>
    </row>
    <row r="431" spans="1:11" x14ac:dyDescent="0.35">
      <c r="A431" s="1">
        <v>44215</v>
      </c>
      <c r="B431" s="14">
        <v>1155646041.7107601</v>
      </c>
      <c r="C431" s="14">
        <v>24354407176.040901</v>
      </c>
      <c r="D431" s="14">
        <v>1405532416.09079</v>
      </c>
      <c r="E431" s="14">
        <v>5118989042.6665201</v>
      </c>
      <c r="F431">
        <f t="shared" si="30"/>
        <v>32034574676.508972</v>
      </c>
      <c r="G431" s="1">
        <v>44215</v>
      </c>
      <c r="H431" s="8">
        <f t="shared" si="31"/>
        <v>3.6074961299804552E-2</v>
      </c>
      <c r="I431" s="9">
        <f t="shared" si="32"/>
        <v>0.76025380146220711</v>
      </c>
      <c r="J431" s="9">
        <f t="shared" si="33"/>
        <v>4.3875482358798734E-2</v>
      </c>
      <c r="K431" s="10">
        <f t="shared" si="34"/>
        <v>0.15979575487918954</v>
      </c>
    </row>
    <row r="432" spans="1:11" x14ac:dyDescent="0.35">
      <c r="A432" s="1">
        <v>44216</v>
      </c>
      <c r="B432" s="14">
        <v>1147636011.02034</v>
      </c>
      <c r="C432" s="14">
        <v>24744618946.468899</v>
      </c>
      <c r="D432" s="14">
        <v>1406034025.76302</v>
      </c>
      <c r="E432" s="14">
        <v>5201032368.3400297</v>
      </c>
      <c r="F432">
        <f t="shared" si="30"/>
        <v>32499321351.592289</v>
      </c>
      <c r="G432" s="1">
        <v>44216</v>
      </c>
      <c r="H432" s="8">
        <f t="shared" si="31"/>
        <v>3.5312614642155044E-2</v>
      </c>
      <c r="I432" s="9">
        <f t="shared" si="32"/>
        <v>0.7613887895925725</v>
      </c>
      <c r="J432" s="9">
        <f t="shared" si="33"/>
        <v>4.3263488814178949E-2</v>
      </c>
      <c r="K432" s="10">
        <f t="shared" si="34"/>
        <v>0.16003510695109355</v>
      </c>
    </row>
    <row r="433" spans="1:11" x14ac:dyDescent="0.35">
      <c r="A433" s="1">
        <v>44217</v>
      </c>
      <c r="B433" s="14">
        <v>1141940785.2230501</v>
      </c>
      <c r="C433" s="14">
        <v>24828280149.603199</v>
      </c>
      <c r="D433" s="14">
        <v>1400988881.31847</v>
      </c>
      <c r="E433" s="14">
        <v>5328553739.1953001</v>
      </c>
      <c r="F433">
        <f t="shared" si="30"/>
        <v>32699763555.340019</v>
      </c>
      <c r="G433" s="1">
        <v>44217</v>
      </c>
      <c r="H433" s="8">
        <f t="shared" si="31"/>
        <v>3.4921989062412229E-2</v>
      </c>
      <c r="I433" s="9">
        <f t="shared" si="32"/>
        <v>0.7592801124566122</v>
      </c>
      <c r="J433" s="9">
        <f t="shared" si="33"/>
        <v>4.2844006469572232E-2</v>
      </c>
      <c r="K433" s="10">
        <f t="shared" si="34"/>
        <v>0.16295389201140334</v>
      </c>
    </row>
    <row r="434" spans="1:11" x14ac:dyDescent="0.35">
      <c r="A434" s="1">
        <v>44218</v>
      </c>
      <c r="B434" s="14">
        <v>1140987929.4066601</v>
      </c>
      <c r="C434" s="14">
        <v>24729391260.714699</v>
      </c>
      <c r="D434" s="14">
        <v>1412697986.8654001</v>
      </c>
      <c r="E434" s="14">
        <v>5378657783.5248604</v>
      </c>
      <c r="F434">
        <f t="shared" si="30"/>
        <v>32661734960.51162</v>
      </c>
      <c r="G434" s="1">
        <v>44218</v>
      </c>
      <c r="H434" s="8">
        <f t="shared" si="31"/>
        <v>3.493347584830158E-2</v>
      </c>
      <c r="I434" s="9">
        <f t="shared" si="32"/>
        <v>0.75713648679755663</v>
      </c>
      <c r="J434" s="9">
        <f t="shared" si="33"/>
        <v>4.3252386579383087E-2</v>
      </c>
      <c r="K434" s="10">
        <f t="shared" si="34"/>
        <v>0.16467765077475871</v>
      </c>
    </row>
    <row r="435" spans="1:11" x14ac:dyDescent="0.35">
      <c r="A435" s="1">
        <v>44219</v>
      </c>
      <c r="B435" s="14">
        <v>1191815471.95</v>
      </c>
      <c r="C435" s="14">
        <v>24776063621.672901</v>
      </c>
      <c r="D435" s="14">
        <v>1450089007.4693799</v>
      </c>
      <c r="E435" s="14">
        <v>5466422214.5513697</v>
      </c>
      <c r="F435">
        <f t="shared" si="30"/>
        <v>32884390315.64365</v>
      </c>
      <c r="G435" s="1">
        <v>44219</v>
      </c>
      <c r="H435" s="8">
        <f t="shared" si="31"/>
        <v>3.6242589888705753E-2</v>
      </c>
      <c r="I435" s="9">
        <f t="shared" si="32"/>
        <v>0.75342931353927267</v>
      </c>
      <c r="J435" s="9">
        <f t="shared" si="33"/>
        <v>4.4096575717249911E-2</v>
      </c>
      <c r="K435" s="10">
        <f t="shared" si="34"/>
        <v>0.16623152085477169</v>
      </c>
    </row>
    <row r="436" spans="1:11" x14ac:dyDescent="0.35">
      <c r="A436" s="1">
        <v>44220</v>
      </c>
      <c r="B436" s="14">
        <v>1196198758.84936</v>
      </c>
      <c r="C436" s="14">
        <v>24817110143.143299</v>
      </c>
      <c r="D436" s="14">
        <v>1506795731.2631299</v>
      </c>
      <c r="E436" s="14">
        <v>5513381781.0184603</v>
      </c>
      <c r="F436">
        <f t="shared" si="30"/>
        <v>33033486414.27425</v>
      </c>
      <c r="G436" s="1">
        <v>44220</v>
      </c>
      <c r="H436" s="8">
        <f t="shared" si="31"/>
        <v>3.6211701781876257E-2</v>
      </c>
      <c r="I436" s="9">
        <f t="shared" si="32"/>
        <v>0.75127129579696639</v>
      </c>
      <c r="J436" s="9">
        <f t="shared" si="33"/>
        <v>4.5614190169525115E-2</v>
      </c>
      <c r="K436" s="10">
        <f t="shared" si="34"/>
        <v>0.16690281225163225</v>
      </c>
    </row>
    <row r="437" spans="1:11" x14ac:dyDescent="0.35">
      <c r="A437" s="1">
        <v>44221</v>
      </c>
      <c r="B437" s="14">
        <v>1219534053.5965199</v>
      </c>
      <c r="C437" s="14">
        <v>24915707365.365398</v>
      </c>
      <c r="D437" s="14">
        <v>1559200638.08494</v>
      </c>
      <c r="E437" s="14">
        <v>5510746982.4589195</v>
      </c>
      <c r="F437">
        <f t="shared" si="30"/>
        <v>33205189039.505779</v>
      </c>
      <c r="G437" s="1">
        <v>44221</v>
      </c>
      <c r="H437" s="8">
        <f t="shared" si="31"/>
        <v>3.6727213091471422E-2</v>
      </c>
      <c r="I437" s="9">
        <f t="shared" si="32"/>
        <v>0.75035583552082796</v>
      </c>
      <c r="J437" s="9">
        <f t="shared" si="33"/>
        <v>4.6956535505034633E-2</v>
      </c>
      <c r="K437" s="10">
        <f t="shared" si="34"/>
        <v>0.16596041588266594</v>
      </c>
    </row>
    <row r="438" spans="1:11" x14ac:dyDescent="0.35">
      <c r="A438" s="1">
        <v>44222</v>
      </c>
      <c r="B438" s="14">
        <v>1195972949.6377699</v>
      </c>
      <c r="C438" s="14">
        <v>24973197643.1432</v>
      </c>
      <c r="D438" s="14">
        <v>1578536304.8840499</v>
      </c>
      <c r="E438" s="14">
        <v>5411190517.6205397</v>
      </c>
      <c r="F438">
        <f t="shared" si="30"/>
        <v>33158897415.285561</v>
      </c>
      <c r="G438" s="1">
        <v>44222</v>
      </c>
      <c r="H438" s="8">
        <f t="shared" si="31"/>
        <v>3.6067934788641412E-2</v>
      </c>
      <c r="I438" s="9">
        <f t="shared" si="32"/>
        <v>0.75313715442272444</v>
      </c>
      <c r="J438" s="9">
        <f t="shared" si="33"/>
        <v>4.7605210906571868E-2</v>
      </c>
      <c r="K438" s="10">
        <f t="shared" si="34"/>
        <v>0.16318969988206222</v>
      </c>
    </row>
    <row r="439" spans="1:11" x14ac:dyDescent="0.35">
      <c r="A439" s="1">
        <v>44223</v>
      </c>
      <c r="B439" s="14">
        <v>1304370417.7737401</v>
      </c>
      <c r="C439" s="14">
        <v>25195335663.334599</v>
      </c>
      <c r="D439" s="14">
        <v>1585834818.47084</v>
      </c>
      <c r="E439" s="14">
        <v>5430281776.1812</v>
      </c>
      <c r="F439">
        <f t="shared" si="30"/>
        <v>33515822675.760376</v>
      </c>
      <c r="G439" s="1">
        <v>44223</v>
      </c>
      <c r="H439" s="8">
        <f t="shared" si="31"/>
        <v>3.8918048659957225E-2</v>
      </c>
      <c r="I439" s="9">
        <f t="shared" si="32"/>
        <v>0.75174450906605983</v>
      </c>
      <c r="J439" s="9">
        <f t="shared" si="33"/>
        <v>4.7316004557386625E-2</v>
      </c>
      <c r="K439" s="10">
        <f t="shared" si="34"/>
        <v>0.16202143771659644</v>
      </c>
    </row>
    <row r="440" spans="1:11" x14ac:dyDescent="0.35">
      <c r="A440" s="1">
        <v>44224</v>
      </c>
      <c r="B440" s="14">
        <v>1385733274.8980501</v>
      </c>
      <c r="C440" s="14">
        <v>25400462687.174301</v>
      </c>
      <c r="D440" s="14">
        <v>1608795484.90027</v>
      </c>
      <c r="E440" s="14">
        <v>5522333634.0513697</v>
      </c>
      <c r="F440">
        <f t="shared" si="30"/>
        <v>33917325081.023987</v>
      </c>
      <c r="G440" s="1">
        <v>44224</v>
      </c>
      <c r="H440" s="8">
        <f t="shared" si="31"/>
        <v>4.0856207604453396E-2</v>
      </c>
      <c r="I440" s="9">
        <f t="shared" si="32"/>
        <v>0.74889345272647434</v>
      </c>
      <c r="J440" s="9">
        <f t="shared" si="33"/>
        <v>4.7432852710438428E-2</v>
      </c>
      <c r="K440" s="10">
        <f t="shared" si="34"/>
        <v>0.16281748695863391</v>
      </c>
    </row>
    <row r="441" spans="1:11" x14ac:dyDescent="0.35">
      <c r="A441" s="1">
        <v>44225</v>
      </c>
      <c r="B441" s="14">
        <v>1472198692.6893699</v>
      </c>
      <c r="C441" s="14">
        <v>25349079075.394402</v>
      </c>
      <c r="D441" s="14">
        <v>1629358420.3283801</v>
      </c>
      <c r="E441" s="14">
        <v>5724727588.6216297</v>
      </c>
      <c r="F441">
        <f t="shared" si="30"/>
        <v>34175363777.033783</v>
      </c>
      <c r="G441" s="1">
        <v>44225</v>
      </c>
      <c r="H441" s="8">
        <f t="shared" si="31"/>
        <v>4.3077776795420783E-2</v>
      </c>
      <c r="I441" s="9">
        <f t="shared" si="32"/>
        <v>0.74173545717834488</v>
      </c>
      <c r="J441" s="9">
        <f t="shared" si="33"/>
        <v>4.7676403123566066E-2</v>
      </c>
      <c r="K441" s="10">
        <f t="shared" si="34"/>
        <v>0.16751036290266819</v>
      </c>
    </row>
    <row r="442" spans="1:11" x14ac:dyDescent="0.35">
      <c r="A442" s="1">
        <v>44226</v>
      </c>
      <c r="B442" s="14">
        <v>1486187266.6700699</v>
      </c>
      <c r="C442" s="14">
        <v>26251547325.884102</v>
      </c>
      <c r="D442" s="14">
        <v>1643332087.0529499</v>
      </c>
      <c r="E442" s="14">
        <v>5803651675.7587299</v>
      </c>
      <c r="F442">
        <f t="shared" si="30"/>
        <v>35184718355.365852</v>
      </c>
      <c r="G442" s="1">
        <v>44226</v>
      </c>
      <c r="H442" s="8">
        <f t="shared" si="31"/>
        <v>4.2239566952322033E-2</v>
      </c>
      <c r="I442" s="9">
        <f t="shared" si="32"/>
        <v>0.74610650739742546</v>
      </c>
      <c r="J442" s="9">
        <f t="shared" si="33"/>
        <v>4.6705847420896951E-2</v>
      </c>
      <c r="K442" s="10">
        <f t="shared" si="34"/>
        <v>0.16494807822935559</v>
      </c>
    </row>
    <row r="443" spans="1:11" x14ac:dyDescent="0.35">
      <c r="A443" s="1">
        <v>44227</v>
      </c>
      <c r="B443" s="14">
        <v>1483447753.4338901</v>
      </c>
      <c r="C443" s="14">
        <v>26430020362.327702</v>
      </c>
      <c r="D443" s="14">
        <v>1656400033.92927</v>
      </c>
      <c r="E443" s="14">
        <v>5821641257.3196497</v>
      </c>
      <c r="F443">
        <f t="shared" si="30"/>
        <v>35391509407.010513</v>
      </c>
      <c r="G443" s="1">
        <v>44227</v>
      </c>
      <c r="H443" s="8">
        <f t="shared" si="31"/>
        <v>4.1915357052842793E-2</v>
      </c>
      <c r="I443" s="9">
        <f t="shared" si="32"/>
        <v>0.74678986019998117</v>
      </c>
      <c r="J443" s="9">
        <f t="shared" si="33"/>
        <v>4.6802186786674964E-2</v>
      </c>
      <c r="K443" s="10">
        <f t="shared" si="34"/>
        <v>0.16449259596050098</v>
      </c>
    </row>
    <row r="444" spans="1:11" x14ac:dyDescent="0.35">
      <c r="A444" s="1">
        <v>44228</v>
      </c>
      <c r="B444" s="14">
        <v>1472596566.22944</v>
      </c>
      <c r="C444" s="14">
        <v>26586204390.1054</v>
      </c>
      <c r="D444" s="14">
        <v>1655944877.3912599</v>
      </c>
      <c r="E444" s="14">
        <v>5866857170.9155598</v>
      </c>
      <c r="F444">
        <f t="shared" si="30"/>
        <v>35581603004.641655</v>
      </c>
      <c r="G444" s="1">
        <v>44228</v>
      </c>
      <c r="H444" s="8">
        <f t="shared" si="31"/>
        <v>4.1386459346346431E-2</v>
      </c>
      <c r="I444" s="9">
        <f t="shared" si="32"/>
        <v>0.74718961893417801</v>
      </c>
      <c r="J444" s="9">
        <f t="shared" si="33"/>
        <v>4.6539355665770318E-2</v>
      </c>
      <c r="K444" s="10">
        <f t="shared" si="34"/>
        <v>0.16488456605370541</v>
      </c>
    </row>
    <row r="445" spans="1:11" x14ac:dyDescent="0.35">
      <c r="A445" s="1">
        <v>44229</v>
      </c>
      <c r="B445" s="14">
        <v>1417437680.4860401</v>
      </c>
      <c r="C445" s="14">
        <v>26750203001.216599</v>
      </c>
      <c r="D445" s="14">
        <v>1677258016.2511799</v>
      </c>
      <c r="E445" s="14">
        <v>5895767852.4132996</v>
      </c>
      <c r="F445">
        <f t="shared" si="30"/>
        <v>35740666550.367111</v>
      </c>
      <c r="G445" s="1">
        <v>44229</v>
      </c>
      <c r="H445" s="8">
        <f t="shared" si="31"/>
        <v>3.9658960430649294E-2</v>
      </c>
      <c r="I445" s="9">
        <f t="shared" si="32"/>
        <v>0.74845282931473012</v>
      </c>
      <c r="J445" s="9">
        <f t="shared" si="33"/>
        <v>4.6928560044830835E-2</v>
      </c>
      <c r="K445" s="10">
        <f t="shared" si="34"/>
        <v>0.16495965020978998</v>
      </c>
    </row>
    <row r="446" spans="1:11" x14ac:dyDescent="0.35">
      <c r="A446" s="1">
        <v>44230</v>
      </c>
      <c r="B446" s="14">
        <v>1423748808.8219399</v>
      </c>
      <c r="C446" s="14">
        <v>27020042485.343102</v>
      </c>
      <c r="D446" s="14">
        <v>1721251558.0005901</v>
      </c>
      <c r="E446" s="14">
        <v>5938326429.42167</v>
      </c>
      <c r="F446">
        <f t="shared" si="30"/>
        <v>36103369281.587303</v>
      </c>
      <c r="G446" s="1">
        <v>44230</v>
      </c>
      <c r="H446" s="8">
        <f t="shared" si="31"/>
        <v>3.9435344599487311E-2</v>
      </c>
      <c r="I446" s="9">
        <f t="shared" si="32"/>
        <v>0.74840778085283322</v>
      </c>
      <c r="J446" s="9">
        <f t="shared" si="33"/>
        <v>4.7675648900681059E-2</v>
      </c>
      <c r="K446" s="10">
        <f t="shared" si="34"/>
        <v>0.16448122564699835</v>
      </c>
    </row>
    <row r="447" spans="1:11" x14ac:dyDescent="0.35">
      <c r="A447" s="1">
        <v>44231</v>
      </c>
      <c r="B447" s="14">
        <v>1448941197.54076</v>
      </c>
      <c r="C447" s="14">
        <v>27389171617.9944</v>
      </c>
      <c r="D447" s="14">
        <v>1754857677.70574</v>
      </c>
      <c r="E447" s="14">
        <v>6065171645.7180595</v>
      </c>
      <c r="F447">
        <f t="shared" si="30"/>
        <v>36658142138.958954</v>
      </c>
      <c r="G447" s="1">
        <v>44231</v>
      </c>
      <c r="H447" s="8">
        <f t="shared" si="31"/>
        <v>3.9525767346536567E-2</v>
      </c>
      <c r="I447" s="9">
        <f t="shared" si="32"/>
        <v>0.74715111077290997</v>
      </c>
      <c r="J447" s="9">
        <f t="shared" si="33"/>
        <v>4.7870884210488684E-2</v>
      </c>
      <c r="K447" s="10">
        <f t="shared" si="34"/>
        <v>0.16545223767006495</v>
      </c>
    </row>
    <row r="448" spans="1:11" x14ac:dyDescent="0.35">
      <c r="A448" s="1">
        <v>44232</v>
      </c>
      <c r="B448" s="14">
        <v>1515943003.1477599</v>
      </c>
      <c r="C448" s="14">
        <v>27756391215.7556</v>
      </c>
      <c r="D448" s="14">
        <v>1787247382.8769901</v>
      </c>
      <c r="E448" s="14">
        <v>6201943067.4129896</v>
      </c>
      <c r="F448">
        <f t="shared" si="30"/>
        <v>37261524669.193336</v>
      </c>
      <c r="G448" s="1">
        <v>44232</v>
      </c>
      <c r="H448" s="8">
        <f t="shared" si="31"/>
        <v>4.0683869396280881E-2</v>
      </c>
      <c r="I448" s="9">
        <f t="shared" si="32"/>
        <v>0.744907554432514</v>
      </c>
      <c r="J448" s="9">
        <f t="shared" si="33"/>
        <v>4.7964955775269991E-2</v>
      </c>
      <c r="K448" s="10">
        <f t="shared" si="34"/>
        <v>0.16644362039593516</v>
      </c>
    </row>
    <row r="449" spans="1:11" x14ac:dyDescent="0.35">
      <c r="A449" s="1">
        <v>44233</v>
      </c>
      <c r="B449" s="14">
        <v>1526379894.14131</v>
      </c>
      <c r="C449" s="14">
        <v>27968722175.921101</v>
      </c>
      <c r="D449" s="14">
        <v>1822684424.46542</v>
      </c>
      <c r="E449" s="14">
        <v>6293996095.4168396</v>
      </c>
      <c r="F449">
        <f t="shared" si="30"/>
        <v>37611782589.944672</v>
      </c>
      <c r="G449" s="1">
        <v>44233</v>
      </c>
      <c r="H449" s="8">
        <f t="shared" si="31"/>
        <v>4.0582492746551721E-2</v>
      </c>
      <c r="I449" s="9">
        <f t="shared" si="32"/>
        <v>0.7436159695179777</v>
      </c>
      <c r="J449" s="9">
        <f t="shared" si="33"/>
        <v>4.8460463688650215E-2</v>
      </c>
      <c r="K449" s="10">
        <f t="shared" si="34"/>
        <v>0.16734107404682033</v>
      </c>
    </row>
    <row r="450" spans="1:11" x14ac:dyDescent="0.35">
      <c r="A450" s="1">
        <v>44234</v>
      </c>
      <c r="B450" s="14">
        <v>1553221268.0200701</v>
      </c>
      <c r="C450" s="14">
        <v>28382617179.737801</v>
      </c>
      <c r="D450" s="14">
        <v>1807888644.7032001</v>
      </c>
      <c r="E450" s="14">
        <v>6407767331.4379196</v>
      </c>
      <c r="F450">
        <f t="shared" si="30"/>
        <v>38151494423.898987</v>
      </c>
      <c r="G450" s="1">
        <v>44234</v>
      </c>
      <c r="H450" s="8">
        <f t="shared" si="31"/>
        <v>4.0711937801500536E-2</v>
      </c>
      <c r="I450" s="9">
        <f t="shared" si="32"/>
        <v>0.74394509594775571</v>
      </c>
      <c r="J450" s="9">
        <f t="shared" si="33"/>
        <v>4.738709903774297E-2</v>
      </c>
      <c r="K450" s="10">
        <f t="shared" si="34"/>
        <v>0.16795586721300082</v>
      </c>
    </row>
    <row r="451" spans="1:11" x14ac:dyDescent="0.35">
      <c r="A451" s="1">
        <v>44235</v>
      </c>
      <c r="B451" s="14">
        <v>1562838425.31619</v>
      </c>
      <c r="C451" s="14">
        <v>28756839426.1567</v>
      </c>
      <c r="D451" s="14">
        <v>1831243745.07671</v>
      </c>
      <c r="E451" s="14">
        <v>6454618111.5092096</v>
      </c>
      <c r="F451">
        <f t="shared" si="30"/>
        <v>38605539708.058807</v>
      </c>
      <c r="G451" s="1">
        <v>44235</v>
      </c>
      <c r="H451" s="8">
        <f t="shared" si="31"/>
        <v>4.0482232268597235E-2</v>
      </c>
      <c r="I451" s="9">
        <f t="shared" si="32"/>
        <v>0.74488893675934764</v>
      </c>
      <c r="J451" s="9">
        <f t="shared" si="33"/>
        <v>4.7434740167469867E-2</v>
      </c>
      <c r="K451" s="10">
        <f t="shared" si="34"/>
        <v>0.16719409080458536</v>
      </c>
    </row>
    <row r="452" spans="1:11" x14ac:dyDescent="0.35">
      <c r="A452" s="1">
        <v>44236</v>
      </c>
      <c r="B452" s="14">
        <v>1612669707.51864</v>
      </c>
      <c r="C452" s="14">
        <v>29744334300.312302</v>
      </c>
      <c r="D452" s="14">
        <v>1919175359.7046599</v>
      </c>
      <c r="E452" s="14">
        <v>6491515499.1670704</v>
      </c>
      <c r="F452">
        <f t="shared" ref="F452:F515" si="35">SUM(B452:E452)</f>
        <v>39767694866.702667</v>
      </c>
      <c r="G452" s="1">
        <v>44236</v>
      </c>
      <c r="H452" s="8">
        <f t="shared" ref="H452:H515" si="36">(B452/F452)</f>
        <v>4.0552255113708441E-2</v>
      </c>
      <c r="I452" s="9">
        <f t="shared" ref="I452:I515" si="37">(C452/F452)</f>
        <v>0.74795218581344314</v>
      </c>
      <c r="J452" s="9">
        <f t="shared" ref="J452:J515" si="38">(D452/F452)</f>
        <v>4.8259658150605504E-2</v>
      </c>
      <c r="K452" s="10">
        <f t="shared" ref="K452:K515" si="39">(E452/F452)</f>
        <v>0.16323590092224305</v>
      </c>
    </row>
    <row r="453" spans="1:11" x14ac:dyDescent="0.35">
      <c r="A453" s="1">
        <v>44237</v>
      </c>
      <c r="B453" s="14">
        <v>1631653245.57781</v>
      </c>
      <c r="C453" s="14">
        <v>30294877487.053101</v>
      </c>
      <c r="D453" s="14">
        <v>1953801701.5408101</v>
      </c>
      <c r="E453" s="14">
        <v>6642010868.5949898</v>
      </c>
      <c r="F453">
        <f t="shared" si="35"/>
        <v>40522343302.766708</v>
      </c>
      <c r="G453" s="1">
        <v>44237</v>
      </c>
      <c r="H453" s="8">
        <f t="shared" si="36"/>
        <v>4.0265520515108191E-2</v>
      </c>
      <c r="I453" s="9">
        <f t="shared" si="37"/>
        <v>0.74760922044171818</v>
      </c>
      <c r="J453" s="9">
        <f t="shared" si="38"/>
        <v>4.8215417527628819E-2</v>
      </c>
      <c r="K453" s="10">
        <f t="shared" si="39"/>
        <v>0.1639098415155448</v>
      </c>
    </row>
    <row r="454" spans="1:11" x14ac:dyDescent="0.35">
      <c r="A454" s="1">
        <v>44238</v>
      </c>
      <c r="B454" s="14">
        <v>1675252284.23927</v>
      </c>
      <c r="C454" s="14">
        <v>30723255705.230499</v>
      </c>
      <c r="D454" s="14">
        <v>1978199514.2855301</v>
      </c>
      <c r="E454" s="14">
        <v>6773332894.0822802</v>
      </c>
      <c r="F454">
        <f t="shared" si="35"/>
        <v>41150040397.837578</v>
      </c>
      <c r="G454" s="1">
        <v>44238</v>
      </c>
      <c r="H454" s="8">
        <f t="shared" si="36"/>
        <v>4.0710829638147913E-2</v>
      </c>
      <c r="I454" s="9">
        <f t="shared" si="37"/>
        <v>0.74661544455846995</v>
      </c>
      <c r="J454" s="9">
        <f t="shared" si="38"/>
        <v>4.8072845012066719E-2</v>
      </c>
      <c r="K454" s="10">
        <f t="shared" si="39"/>
        <v>0.16460088079131549</v>
      </c>
    </row>
    <row r="455" spans="1:11" x14ac:dyDescent="0.35">
      <c r="A455" s="1">
        <v>44239</v>
      </c>
      <c r="B455" s="14">
        <v>1671406879.44572</v>
      </c>
      <c r="C455" s="14">
        <v>30999185455.364899</v>
      </c>
      <c r="D455" s="14">
        <v>2037952709.9497299</v>
      </c>
      <c r="E455" s="14">
        <v>6854945449.5600796</v>
      </c>
      <c r="F455">
        <f t="shared" si="35"/>
        <v>41563490494.320427</v>
      </c>
      <c r="G455" s="1">
        <v>44239</v>
      </c>
      <c r="H455" s="8">
        <f t="shared" si="36"/>
        <v>4.0213342516892667E-2</v>
      </c>
      <c r="I455" s="9">
        <f t="shared" si="37"/>
        <v>0.74582728944771559</v>
      </c>
      <c r="J455" s="9">
        <f t="shared" si="38"/>
        <v>4.9032280150489584E-2</v>
      </c>
      <c r="K455" s="10">
        <f t="shared" si="39"/>
        <v>0.16492708788490212</v>
      </c>
    </row>
    <row r="456" spans="1:11" x14ac:dyDescent="0.35">
      <c r="A456" s="1">
        <v>44240</v>
      </c>
      <c r="B456" s="14">
        <v>1691160995.3345699</v>
      </c>
      <c r="C456" s="14">
        <v>31546762826.204601</v>
      </c>
      <c r="D456" s="14">
        <v>2061264505.62012</v>
      </c>
      <c r="E456" s="14">
        <v>7043579292.9964705</v>
      </c>
      <c r="F456">
        <f t="shared" si="35"/>
        <v>42342767620.155754</v>
      </c>
      <c r="G456" s="1">
        <v>44240</v>
      </c>
      <c r="H456" s="8">
        <f t="shared" si="36"/>
        <v>3.9939784061955211E-2</v>
      </c>
      <c r="I456" s="9">
        <f t="shared" si="37"/>
        <v>0.74503308591448558</v>
      </c>
      <c r="J456" s="9">
        <f t="shared" si="38"/>
        <v>4.8680438749566506E-2</v>
      </c>
      <c r="K456" s="10">
        <f t="shared" si="39"/>
        <v>0.16634669127399285</v>
      </c>
    </row>
    <row r="457" spans="1:11" x14ac:dyDescent="0.35">
      <c r="A457" s="1">
        <v>44241</v>
      </c>
      <c r="B457" s="14">
        <v>1757594557.55937</v>
      </c>
      <c r="C457" s="14">
        <v>31863666751.958698</v>
      </c>
      <c r="D457" s="14">
        <v>2071746773.17873</v>
      </c>
      <c r="E457" s="14">
        <v>7220596785.4436398</v>
      </c>
      <c r="F457">
        <f t="shared" si="35"/>
        <v>42913604868.140434</v>
      </c>
      <c r="G457" s="1">
        <v>44241</v>
      </c>
      <c r="H457" s="8">
        <f t="shared" si="36"/>
        <v>4.0956581554029009E-2</v>
      </c>
      <c r="I457" s="9">
        <f t="shared" si="37"/>
        <v>0.74250734353045833</v>
      </c>
      <c r="J457" s="9">
        <f t="shared" si="38"/>
        <v>4.8277155450923662E-2</v>
      </c>
      <c r="K457" s="10">
        <f t="shared" si="39"/>
        <v>0.1682589194645891</v>
      </c>
    </row>
    <row r="458" spans="1:11" x14ac:dyDescent="0.35">
      <c r="A458" s="1">
        <v>44242</v>
      </c>
      <c r="B458" s="14">
        <v>1763036425.8699901</v>
      </c>
      <c r="C458" s="14">
        <v>32088843835.288601</v>
      </c>
      <c r="D458" s="14">
        <v>2073650472.6016901</v>
      </c>
      <c r="E458" s="14">
        <v>7285370856.5397396</v>
      </c>
      <c r="F458">
        <f t="shared" si="35"/>
        <v>43210901590.300026</v>
      </c>
      <c r="G458" s="1">
        <v>44242</v>
      </c>
      <c r="H458" s="8">
        <f t="shared" si="36"/>
        <v>4.0800732245442346E-2</v>
      </c>
      <c r="I458" s="9">
        <f t="shared" si="37"/>
        <v>0.74260991218225125</v>
      </c>
      <c r="J458" s="9">
        <f t="shared" si="38"/>
        <v>4.7989058230323588E-2</v>
      </c>
      <c r="K458" s="10">
        <f t="shared" si="39"/>
        <v>0.16860029734198276</v>
      </c>
    </row>
    <row r="459" spans="1:11" x14ac:dyDescent="0.35">
      <c r="A459" s="1">
        <v>44243</v>
      </c>
      <c r="B459" s="14">
        <v>1763036425.8699901</v>
      </c>
      <c r="C459" s="14">
        <v>32239125085.288601</v>
      </c>
      <c r="D459" s="14">
        <v>2073650472.6016901</v>
      </c>
      <c r="E459" s="14">
        <v>7285370856.5397396</v>
      </c>
      <c r="F459">
        <f t="shared" si="35"/>
        <v>43361182840.300026</v>
      </c>
      <c r="G459" s="1">
        <v>44243</v>
      </c>
      <c r="H459" s="8">
        <f t="shared" si="36"/>
        <v>4.06593250088053E-2</v>
      </c>
      <c r="I459" s="9">
        <f t="shared" si="37"/>
        <v>0.74350197511967897</v>
      </c>
      <c r="J459" s="9">
        <f t="shared" si="38"/>
        <v>4.7822737683125019E-2</v>
      </c>
      <c r="K459" s="10">
        <f t="shared" si="39"/>
        <v>0.16801596218839057</v>
      </c>
    </row>
    <row r="460" spans="1:11" x14ac:dyDescent="0.35">
      <c r="A460" s="1">
        <v>44244</v>
      </c>
      <c r="B460" s="14">
        <v>1763036425.8699901</v>
      </c>
      <c r="C460" s="14">
        <v>32414277563.961102</v>
      </c>
      <c r="D460" s="14">
        <v>2073650472.6016901</v>
      </c>
      <c r="E460" s="14">
        <v>7285370856.5397396</v>
      </c>
      <c r="F460">
        <f t="shared" si="35"/>
        <v>43536335318.972527</v>
      </c>
      <c r="G460" s="1">
        <v>44244</v>
      </c>
      <c r="H460" s="8">
        <f t="shared" si="36"/>
        <v>4.049574712600313E-2</v>
      </c>
      <c r="I460" s="9">
        <f t="shared" si="37"/>
        <v>0.74453390085488924</v>
      </c>
      <c r="J460" s="9">
        <f t="shared" si="38"/>
        <v>4.763034043653238E-2</v>
      </c>
      <c r="K460" s="10">
        <f t="shared" si="39"/>
        <v>0.16734001158257519</v>
      </c>
    </row>
    <row r="461" spans="1:11" x14ac:dyDescent="0.35">
      <c r="A461" s="1">
        <v>44245</v>
      </c>
      <c r="B461" s="14">
        <v>1763036425.8699901</v>
      </c>
      <c r="C461" s="14">
        <v>33130816477.508301</v>
      </c>
      <c r="D461" s="14">
        <v>2073650472.6016901</v>
      </c>
      <c r="E461" s="14">
        <v>7285370856.5397396</v>
      </c>
      <c r="F461">
        <f t="shared" si="35"/>
        <v>44252874232.519722</v>
      </c>
      <c r="G461" s="1">
        <v>44245</v>
      </c>
      <c r="H461" s="8">
        <f t="shared" si="36"/>
        <v>3.9840043306710302E-2</v>
      </c>
      <c r="I461" s="9">
        <f t="shared" si="37"/>
        <v>0.74867038699967081</v>
      </c>
      <c r="J461" s="9">
        <f t="shared" si="38"/>
        <v>4.6859113866955217E-2</v>
      </c>
      <c r="K461" s="10">
        <f t="shared" si="39"/>
        <v>0.16463045582666364</v>
      </c>
    </row>
    <row r="462" spans="1:11" x14ac:dyDescent="0.35">
      <c r="A462" s="1">
        <v>44246</v>
      </c>
      <c r="B462" s="14">
        <v>1763036425.8699901</v>
      </c>
      <c r="C462" s="14">
        <v>33527101319.455399</v>
      </c>
      <c r="D462" s="14">
        <v>2073650472.6016901</v>
      </c>
      <c r="E462" s="14">
        <v>7285370856.5397396</v>
      </c>
      <c r="F462">
        <f t="shared" si="35"/>
        <v>44649159074.46682</v>
      </c>
      <c r="G462" s="1">
        <v>44246</v>
      </c>
      <c r="H462" s="8">
        <f t="shared" si="36"/>
        <v>3.9486441904304635E-2</v>
      </c>
      <c r="I462" s="9">
        <f t="shared" si="37"/>
        <v>0.75090106990678551</v>
      </c>
      <c r="J462" s="9">
        <f t="shared" si="38"/>
        <v>4.6443214510338518E-2</v>
      </c>
      <c r="K462" s="10">
        <f t="shared" si="39"/>
        <v>0.16316927367857126</v>
      </c>
    </row>
    <row r="463" spans="1:11" x14ac:dyDescent="0.35">
      <c r="A463" s="1">
        <v>44247</v>
      </c>
      <c r="B463" s="14">
        <v>2007021797.5084901</v>
      </c>
      <c r="C463" s="14">
        <v>34116672478.419102</v>
      </c>
      <c r="D463" s="14">
        <v>2293567393.7224302</v>
      </c>
      <c r="E463" s="14">
        <v>7491799341.12393</v>
      </c>
      <c r="F463">
        <f t="shared" si="35"/>
        <v>45909061010.773949</v>
      </c>
      <c r="G463" s="1">
        <v>44247</v>
      </c>
      <c r="H463" s="8">
        <f t="shared" si="36"/>
        <v>4.371733495131782E-2</v>
      </c>
      <c r="I463" s="9">
        <f t="shared" si="37"/>
        <v>0.74313592409159912</v>
      </c>
      <c r="J463" s="9">
        <f t="shared" si="38"/>
        <v>4.9958926260421123E-2</v>
      </c>
      <c r="K463" s="10">
        <f t="shared" si="39"/>
        <v>0.16318781469666202</v>
      </c>
    </row>
    <row r="464" spans="1:11" x14ac:dyDescent="0.35">
      <c r="A464" s="1">
        <v>44248</v>
      </c>
      <c r="B464" s="14">
        <v>2167260569.0893602</v>
      </c>
      <c r="C464" s="14">
        <v>34244863289.110001</v>
      </c>
      <c r="D464" s="14">
        <v>2372006987.2645798</v>
      </c>
      <c r="E464" s="14">
        <v>7660963066.9412203</v>
      </c>
      <c r="F464">
        <f t="shared" si="35"/>
        <v>46445093912.405167</v>
      </c>
      <c r="G464" s="1">
        <v>44248</v>
      </c>
      <c r="H464" s="8">
        <f t="shared" si="36"/>
        <v>4.6662852553959411E-2</v>
      </c>
      <c r="I464" s="9">
        <f t="shared" si="37"/>
        <v>0.73731928185343665</v>
      </c>
      <c r="J464" s="9">
        <f t="shared" si="38"/>
        <v>5.1071206610931903E-2</v>
      </c>
      <c r="K464" s="10">
        <f t="shared" si="39"/>
        <v>0.16494665898167191</v>
      </c>
    </row>
    <row r="465" spans="1:11" x14ac:dyDescent="0.35">
      <c r="A465" s="1">
        <v>44249</v>
      </c>
      <c r="B465" s="14">
        <v>2172968100.8134398</v>
      </c>
      <c r="C465" s="14">
        <v>34384191664.545601</v>
      </c>
      <c r="D465" s="14">
        <v>2372576748.86201</v>
      </c>
      <c r="E465" s="14">
        <v>7756293499.9794102</v>
      </c>
      <c r="F465">
        <f t="shared" si="35"/>
        <v>46686030014.200455</v>
      </c>
      <c r="G465" s="1">
        <v>44249</v>
      </c>
      <c r="H465" s="8">
        <f t="shared" si="36"/>
        <v>4.6544289590536823E-2</v>
      </c>
      <c r="I465" s="9">
        <f t="shared" si="37"/>
        <v>0.73649851259760124</v>
      </c>
      <c r="J465" s="9">
        <f t="shared" si="38"/>
        <v>5.0819843712141405E-2</v>
      </c>
      <c r="K465" s="10">
        <f t="shared" si="39"/>
        <v>0.16613735409972072</v>
      </c>
    </row>
    <row r="466" spans="1:11" x14ac:dyDescent="0.35">
      <c r="A466" s="1">
        <v>44250</v>
      </c>
      <c r="B466" s="14">
        <v>2212593738.6747899</v>
      </c>
      <c r="C466" s="14">
        <v>34757861213.327202</v>
      </c>
      <c r="D466" s="14">
        <v>2309496994.9336901</v>
      </c>
      <c r="E466" s="14">
        <v>7935625744.6452103</v>
      </c>
      <c r="F466">
        <f t="shared" si="35"/>
        <v>47215577691.580894</v>
      </c>
      <c r="G466" s="1">
        <v>44250</v>
      </c>
      <c r="H466" s="8">
        <f t="shared" si="36"/>
        <v>4.6861520007819832E-2</v>
      </c>
      <c r="I466" s="9">
        <f t="shared" si="37"/>
        <v>0.73615240801183601</v>
      </c>
      <c r="J466" s="9">
        <f t="shared" si="38"/>
        <v>4.8913877746443443E-2</v>
      </c>
      <c r="K466" s="10">
        <f t="shared" si="39"/>
        <v>0.16807219423390066</v>
      </c>
    </row>
    <row r="467" spans="1:11" x14ac:dyDescent="0.35">
      <c r="A467" s="1">
        <v>44251</v>
      </c>
      <c r="B467" s="14">
        <v>2190763840.55125</v>
      </c>
      <c r="C467" s="14">
        <v>34793951430.068802</v>
      </c>
      <c r="D467" s="14">
        <v>2306423024.0665698</v>
      </c>
      <c r="E467" s="14">
        <v>8051646098.0973301</v>
      </c>
      <c r="F467">
        <f t="shared" si="35"/>
        <v>47342784392.783943</v>
      </c>
      <c r="G467" s="1">
        <v>44251</v>
      </c>
      <c r="H467" s="8">
        <f t="shared" si="36"/>
        <v>4.6274503467632323E-2</v>
      </c>
      <c r="I467" s="9">
        <f t="shared" si="37"/>
        <v>0.7349367359003951</v>
      </c>
      <c r="J467" s="9">
        <f t="shared" si="38"/>
        <v>4.8717519547036153E-2</v>
      </c>
      <c r="K467" s="10">
        <f t="shared" si="39"/>
        <v>0.17007124108493657</v>
      </c>
    </row>
    <row r="468" spans="1:11" x14ac:dyDescent="0.35">
      <c r="A468" s="1">
        <v>44252</v>
      </c>
      <c r="B468" s="14">
        <v>2289057569.1386399</v>
      </c>
      <c r="C468" s="14">
        <v>34909389971.735497</v>
      </c>
      <c r="D468" s="14">
        <v>2319198908.7188301</v>
      </c>
      <c r="E468" s="14">
        <v>8250493830.8502998</v>
      </c>
      <c r="F468">
        <f t="shared" si="35"/>
        <v>47768140280.443268</v>
      </c>
      <c r="G468" s="1">
        <v>44252</v>
      </c>
      <c r="H468" s="8">
        <f t="shared" si="36"/>
        <v>4.7920173481733851E-2</v>
      </c>
      <c r="I468" s="9">
        <f t="shared" si="37"/>
        <v>0.73080906576611548</v>
      </c>
      <c r="J468" s="9">
        <f t="shared" si="38"/>
        <v>4.8551166009456984E-2</v>
      </c>
      <c r="K468" s="10">
        <f t="shared" si="39"/>
        <v>0.17271959474269361</v>
      </c>
    </row>
    <row r="469" spans="1:11" x14ac:dyDescent="0.35">
      <c r="A469" s="1">
        <v>44253</v>
      </c>
      <c r="B469" s="14">
        <v>2324324217.2371802</v>
      </c>
      <c r="C469" s="14">
        <v>35009267880.854897</v>
      </c>
      <c r="D469" s="14">
        <v>2308815687.4746199</v>
      </c>
      <c r="E469" s="14">
        <v>8419693736.5129299</v>
      </c>
      <c r="F469">
        <f t="shared" si="35"/>
        <v>48062101522.079628</v>
      </c>
      <c r="G469" s="1">
        <v>44253</v>
      </c>
      <c r="H469" s="8">
        <f t="shared" si="36"/>
        <v>4.8360852805601741E-2</v>
      </c>
      <c r="I469" s="9">
        <f t="shared" si="37"/>
        <v>0.72841733449320178</v>
      </c>
      <c r="J469" s="9">
        <f t="shared" si="38"/>
        <v>4.8038175909015442E-2</v>
      </c>
      <c r="K469" s="10">
        <f t="shared" si="39"/>
        <v>0.17518363679218105</v>
      </c>
    </row>
    <row r="470" spans="1:11" x14ac:dyDescent="0.35">
      <c r="A470" s="1">
        <v>44254</v>
      </c>
      <c r="B470" s="14">
        <v>2319387474.1627598</v>
      </c>
      <c r="C470" s="14">
        <v>34983119374.399002</v>
      </c>
      <c r="D470" s="14">
        <v>2307909900.1725502</v>
      </c>
      <c r="E470" s="14">
        <v>8638534359.5977592</v>
      </c>
      <c r="F470">
        <f t="shared" si="35"/>
        <v>48248951108.332077</v>
      </c>
      <c r="G470" s="1">
        <v>44254</v>
      </c>
      <c r="H470" s="8">
        <f t="shared" si="36"/>
        <v>4.8071251724314194E-2</v>
      </c>
      <c r="I470" s="9">
        <f t="shared" si="37"/>
        <v>0.72505450524411075</v>
      </c>
      <c r="J470" s="9">
        <f t="shared" si="38"/>
        <v>4.7833369371919857E-2</v>
      </c>
      <c r="K470" s="10">
        <f t="shared" si="39"/>
        <v>0.1790408736596551</v>
      </c>
    </row>
    <row r="471" spans="1:11" x14ac:dyDescent="0.35">
      <c r="A471" s="1">
        <v>44255</v>
      </c>
      <c r="B471" s="14">
        <v>2355713666.8000598</v>
      </c>
      <c r="C471" s="14">
        <v>34977490795.615402</v>
      </c>
      <c r="D471" s="14">
        <v>2314886411.9471002</v>
      </c>
      <c r="E471" s="14">
        <v>8769849968.9199505</v>
      </c>
      <c r="F471">
        <f t="shared" si="35"/>
        <v>48417940843.282509</v>
      </c>
      <c r="G471" s="1">
        <v>44255</v>
      </c>
      <c r="H471" s="8">
        <f t="shared" si="36"/>
        <v>4.8653735077766963E-2</v>
      </c>
      <c r="I471" s="9">
        <f t="shared" si="37"/>
        <v>0.72240764861994677</v>
      </c>
      <c r="J471" s="9">
        <f t="shared" si="38"/>
        <v>4.7810509320085362E-2</v>
      </c>
      <c r="K471" s="10">
        <f t="shared" si="39"/>
        <v>0.18112810698220094</v>
      </c>
    </row>
    <row r="472" spans="1:11" x14ac:dyDescent="0.35">
      <c r="A472" s="1">
        <v>44256</v>
      </c>
      <c r="B472" s="14">
        <v>2448448057.6770101</v>
      </c>
      <c r="C472" s="14">
        <v>35053632462.281998</v>
      </c>
      <c r="D472" s="14">
        <v>2410429586.9646702</v>
      </c>
      <c r="E472" s="14">
        <v>8911062753.5759392</v>
      </c>
      <c r="F472">
        <f t="shared" si="35"/>
        <v>48823572860.499619</v>
      </c>
      <c r="G472" s="1">
        <v>44256</v>
      </c>
      <c r="H472" s="8">
        <f t="shared" si="36"/>
        <v>5.0148891492902407E-2</v>
      </c>
      <c r="I472" s="9">
        <f t="shared" si="37"/>
        <v>0.71796532716764572</v>
      </c>
      <c r="J472" s="9">
        <f t="shared" si="38"/>
        <v>4.9370200617063237E-2</v>
      </c>
      <c r="K472" s="10">
        <f t="shared" si="39"/>
        <v>0.1825155807223886</v>
      </c>
    </row>
    <row r="473" spans="1:11" x14ac:dyDescent="0.35">
      <c r="A473" s="1">
        <v>44257</v>
      </c>
      <c r="B473" s="14">
        <v>2700722992.64605</v>
      </c>
      <c r="C473" s="14">
        <v>35418555428.4869</v>
      </c>
      <c r="D473" s="14">
        <v>2481448518.5946002</v>
      </c>
      <c r="E473" s="14">
        <v>8793977879.1466694</v>
      </c>
      <c r="F473">
        <f t="shared" si="35"/>
        <v>49394704818.874214</v>
      </c>
      <c r="G473" s="1">
        <v>44257</v>
      </c>
      <c r="H473" s="8">
        <f t="shared" si="36"/>
        <v>5.467636667835854E-2</v>
      </c>
      <c r="I473" s="9">
        <f t="shared" si="37"/>
        <v>0.71705166694210332</v>
      </c>
      <c r="J473" s="9">
        <f t="shared" si="38"/>
        <v>5.0237136302238083E-2</v>
      </c>
      <c r="K473" s="10">
        <f t="shared" si="39"/>
        <v>0.17803483007730014</v>
      </c>
    </row>
    <row r="474" spans="1:11" x14ac:dyDescent="0.35">
      <c r="A474" s="1">
        <v>44258</v>
      </c>
      <c r="B474" s="14">
        <v>2810046118.6830602</v>
      </c>
      <c r="C474" s="14">
        <v>35866680005.400101</v>
      </c>
      <c r="D474" s="14">
        <v>2521441287.5392199</v>
      </c>
      <c r="E474" s="14">
        <v>8714416632.9535694</v>
      </c>
      <c r="F474">
        <f t="shared" si="35"/>
        <v>49912584044.575951</v>
      </c>
      <c r="G474" s="1">
        <v>44258</v>
      </c>
      <c r="H474" s="8">
        <f t="shared" si="36"/>
        <v>5.6299351605868832E-2</v>
      </c>
      <c r="I474" s="9">
        <f t="shared" si="37"/>
        <v>0.71858992460434967</v>
      </c>
      <c r="J474" s="9">
        <f t="shared" si="38"/>
        <v>5.0517145842166176E-2</v>
      </c>
      <c r="K474" s="10">
        <f t="shared" si="39"/>
        <v>0.17459357794761526</v>
      </c>
    </row>
    <row r="475" spans="1:11" x14ac:dyDescent="0.35">
      <c r="A475" s="1">
        <v>44259</v>
      </c>
      <c r="B475" s="14">
        <v>2853840188.3147802</v>
      </c>
      <c r="C475" s="14">
        <v>36227100932.290001</v>
      </c>
      <c r="D475" s="14">
        <v>2535115097.36693</v>
      </c>
      <c r="E475" s="14">
        <v>8652247963.5316296</v>
      </c>
      <c r="F475">
        <f t="shared" si="35"/>
        <v>50268304181.503342</v>
      </c>
      <c r="G475" s="1">
        <v>44259</v>
      </c>
      <c r="H475" s="8">
        <f t="shared" si="36"/>
        <v>5.6772159609969008E-2</v>
      </c>
      <c r="I475" s="9">
        <f t="shared" si="37"/>
        <v>0.72067481730605265</v>
      </c>
      <c r="J475" s="9">
        <f t="shared" si="38"/>
        <v>5.0431681327729128E-2</v>
      </c>
      <c r="K475" s="10">
        <f t="shared" si="39"/>
        <v>0.17212134175624924</v>
      </c>
    </row>
    <row r="476" spans="1:11" x14ac:dyDescent="0.35">
      <c r="A476" s="1">
        <v>44260</v>
      </c>
      <c r="B476" s="14">
        <v>3071022891.3078499</v>
      </c>
      <c r="C476" s="14">
        <v>36363849970.186096</v>
      </c>
      <c r="D476" s="14">
        <v>2532676362.2811799</v>
      </c>
      <c r="E476" s="14">
        <v>8647497795.4631405</v>
      </c>
      <c r="F476">
        <f t="shared" si="35"/>
        <v>50615047019.238266</v>
      </c>
      <c r="G476" s="1">
        <v>44260</v>
      </c>
      <c r="H476" s="8">
        <f t="shared" si="36"/>
        <v>6.0674109225673255E-2</v>
      </c>
      <c r="I476" s="9">
        <f t="shared" si="37"/>
        <v>0.71843951772611347</v>
      </c>
      <c r="J476" s="9">
        <f t="shared" si="38"/>
        <v>5.0038012635225552E-2</v>
      </c>
      <c r="K476" s="10">
        <f t="shared" si="39"/>
        <v>0.17084836041298776</v>
      </c>
    </row>
    <row r="477" spans="1:11" x14ac:dyDescent="0.35">
      <c r="A477" s="1">
        <v>44261</v>
      </c>
      <c r="B477" s="14">
        <v>3210006572.3729601</v>
      </c>
      <c r="C477" s="14">
        <v>36430443147.269501</v>
      </c>
      <c r="D477" s="14">
        <v>2565602026.28267</v>
      </c>
      <c r="E477" s="14">
        <v>8748806494.3495197</v>
      </c>
      <c r="F477">
        <f t="shared" si="35"/>
        <v>50954858240.274651</v>
      </c>
      <c r="G477" s="1">
        <v>44261</v>
      </c>
      <c r="H477" s="8">
        <f t="shared" si="36"/>
        <v>6.2997066093999562E-2</v>
      </c>
      <c r="I477" s="9">
        <f t="shared" si="37"/>
        <v>0.71495524480676365</v>
      </c>
      <c r="J477" s="9">
        <f t="shared" si="38"/>
        <v>5.0350488940322902E-2</v>
      </c>
      <c r="K477" s="10">
        <f t="shared" si="39"/>
        <v>0.1716972001589139</v>
      </c>
    </row>
    <row r="478" spans="1:11" x14ac:dyDescent="0.35">
      <c r="A478" s="1">
        <v>44262</v>
      </c>
      <c r="B478" s="14">
        <v>3182421367.4362402</v>
      </c>
      <c r="C478" s="14">
        <v>36461066711.621597</v>
      </c>
      <c r="D478" s="14">
        <v>2555905677.0555701</v>
      </c>
      <c r="E478" s="14">
        <v>8933546798.2657299</v>
      </c>
      <c r="F478">
        <f t="shared" si="35"/>
        <v>51132940554.379143</v>
      </c>
      <c r="G478" s="1">
        <v>44262</v>
      </c>
      <c r="H478" s="8">
        <f t="shared" si="36"/>
        <v>6.2238184092928923E-2</v>
      </c>
      <c r="I478" s="9">
        <f t="shared" si="37"/>
        <v>0.71306414840049692</v>
      </c>
      <c r="J478" s="9">
        <f t="shared" si="38"/>
        <v>4.9985501505382841E-2</v>
      </c>
      <c r="K478" s="10">
        <f t="shared" si="39"/>
        <v>0.17471216600119119</v>
      </c>
    </row>
    <row r="479" spans="1:11" x14ac:dyDescent="0.35">
      <c r="A479" s="1">
        <v>44263</v>
      </c>
      <c r="B479" s="14">
        <v>3095575260.22717</v>
      </c>
      <c r="C479" s="14">
        <v>36466824511.092903</v>
      </c>
      <c r="D479" s="14">
        <v>2559836872.0937901</v>
      </c>
      <c r="E479" s="14">
        <v>8972424312.9207401</v>
      </c>
      <c r="F479">
        <f t="shared" si="35"/>
        <v>51094660956.334602</v>
      </c>
      <c r="G479" s="1">
        <v>44263</v>
      </c>
      <c r="H479" s="8">
        <f t="shared" si="36"/>
        <v>6.0585102284417595E-2</v>
      </c>
      <c r="I479" s="9">
        <f t="shared" si="37"/>
        <v>0.71371105764372089</v>
      </c>
      <c r="J479" s="9">
        <f t="shared" si="38"/>
        <v>5.0099889581054692E-2</v>
      </c>
      <c r="K479" s="10">
        <f t="shared" si="39"/>
        <v>0.17560395049080679</v>
      </c>
    </row>
    <row r="480" spans="1:11" x14ac:dyDescent="0.35">
      <c r="A480" s="1">
        <v>44264</v>
      </c>
      <c r="B480" s="14">
        <v>3059016379.1977</v>
      </c>
      <c r="C480" s="14">
        <v>36763134540.274101</v>
      </c>
      <c r="D480" s="14">
        <v>2593630960.4049401</v>
      </c>
      <c r="E480" s="14">
        <v>8935035682.8900108</v>
      </c>
      <c r="F480">
        <f t="shared" si="35"/>
        <v>51350817562.766754</v>
      </c>
      <c r="G480" s="1">
        <v>44264</v>
      </c>
      <c r="H480" s="8">
        <f t="shared" si="36"/>
        <v>5.9570938193118844E-2</v>
      </c>
      <c r="I480" s="9">
        <f t="shared" si="37"/>
        <v>0.71592111450490648</v>
      </c>
      <c r="J480" s="9">
        <f t="shared" si="38"/>
        <v>5.0508075304443054E-2</v>
      </c>
      <c r="K480" s="10">
        <f t="shared" si="39"/>
        <v>0.17399987199753156</v>
      </c>
    </row>
    <row r="481" spans="1:11" x14ac:dyDescent="0.35">
      <c r="A481" s="1">
        <v>44265</v>
      </c>
      <c r="B481" s="14">
        <v>3250540586.9335399</v>
      </c>
      <c r="C481" s="14">
        <v>37064281484.141197</v>
      </c>
      <c r="D481" s="14">
        <v>2610783750.2049899</v>
      </c>
      <c r="E481" s="14">
        <v>8960136835.8508301</v>
      </c>
      <c r="F481">
        <f t="shared" si="35"/>
        <v>51885742657.130554</v>
      </c>
      <c r="G481" s="1">
        <v>44265</v>
      </c>
      <c r="H481" s="8">
        <f t="shared" si="36"/>
        <v>6.2648049742944648E-2</v>
      </c>
      <c r="I481" s="9">
        <f t="shared" si="37"/>
        <v>0.71434424152060449</v>
      </c>
      <c r="J481" s="9">
        <f t="shared" si="38"/>
        <v>5.0317941239802128E-2</v>
      </c>
      <c r="K481" s="10">
        <f t="shared" si="39"/>
        <v>0.17268976749664883</v>
      </c>
    </row>
    <row r="482" spans="1:11" x14ac:dyDescent="0.35">
      <c r="A482" s="1">
        <v>44266</v>
      </c>
      <c r="B482" s="14">
        <v>3207925370.4555302</v>
      </c>
      <c r="C482" s="14">
        <v>37488184204.610802</v>
      </c>
      <c r="D482" s="14">
        <v>2625142163.4456</v>
      </c>
      <c r="E482" s="14">
        <v>9050820680.68466</v>
      </c>
      <c r="F482">
        <f t="shared" si="35"/>
        <v>52372072419.196594</v>
      </c>
      <c r="G482" s="1">
        <v>44266</v>
      </c>
      <c r="H482" s="8">
        <f t="shared" si="36"/>
        <v>6.1252595558538347E-2</v>
      </c>
      <c r="I482" s="9">
        <f t="shared" si="37"/>
        <v>0.71580486455735115</v>
      </c>
      <c r="J482" s="9">
        <f t="shared" si="38"/>
        <v>5.0124847885213222E-2</v>
      </c>
      <c r="K482" s="10">
        <f t="shared" si="39"/>
        <v>0.17281769199889727</v>
      </c>
    </row>
    <row r="483" spans="1:11" x14ac:dyDescent="0.35">
      <c r="A483" s="1">
        <v>44267</v>
      </c>
      <c r="B483" s="14">
        <v>3178576841.9119902</v>
      </c>
      <c r="C483" s="14">
        <v>38100178023.295303</v>
      </c>
      <c r="D483" s="14">
        <v>2668696292.0926099</v>
      </c>
      <c r="E483" s="14">
        <v>9150952519.97229</v>
      </c>
      <c r="F483">
        <f t="shared" si="35"/>
        <v>53098403677.272194</v>
      </c>
      <c r="G483" s="1">
        <v>44267</v>
      </c>
      <c r="H483" s="8">
        <f t="shared" si="36"/>
        <v>5.9862003785106671E-2</v>
      </c>
      <c r="I483" s="9">
        <f t="shared" si="37"/>
        <v>0.71753904796959822</v>
      </c>
      <c r="J483" s="9">
        <f t="shared" si="38"/>
        <v>5.0259444866040233E-2</v>
      </c>
      <c r="K483" s="10">
        <f t="shared" si="39"/>
        <v>0.17233950337925485</v>
      </c>
    </row>
    <row r="484" spans="1:11" x14ac:dyDescent="0.35">
      <c r="A484" s="1">
        <v>44268</v>
      </c>
      <c r="B484" s="14">
        <v>3182664924.1869798</v>
      </c>
      <c r="C484" s="14">
        <v>38218948409.1595</v>
      </c>
      <c r="D484" s="14">
        <v>2713353336.04251</v>
      </c>
      <c r="E484" s="14">
        <v>9227956796.9825592</v>
      </c>
      <c r="F484">
        <f t="shared" si="35"/>
        <v>53342923466.371552</v>
      </c>
      <c r="G484" s="1">
        <v>44268</v>
      </c>
      <c r="H484" s="8">
        <f t="shared" si="36"/>
        <v>5.9664238803735524E-2</v>
      </c>
      <c r="I484" s="9">
        <f t="shared" si="37"/>
        <v>0.71647644946294498</v>
      </c>
      <c r="J484" s="9">
        <f t="shared" si="38"/>
        <v>5.086622854019357E-2</v>
      </c>
      <c r="K484" s="10">
        <f t="shared" si="39"/>
        <v>0.17299308319312587</v>
      </c>
    </row>
    <row r="485" spans="1:11" x14ac:dyDescent="0.35">
      <c r="A485" s="1">
        <v>44269</v>
      </c>
      <c r="B485" s="14">
        <v>3167393040.8243599</v>
      </c>
      <c r="C485" s="14">
        <v>38242354659.1595</v>
      </c>
      <c r="D485" s="14">
        <v>2743192358.2161198</v>
      </c>
      <c r="E485" s="14">
        <v>9262786517.4305</v>
      </c>
      <c r="F485">
        <f t="shared" si="35"/>
        <v>53415726575.630478</v>
      </c>
      <c r="G485" s="1">
        <v>44269</v>
      </c>
      <c r="H485" s="8">
        <f t="shared" si="36"/>
        <v>5.9297013143492457E-2</v>
      </c>
      <c r="I485" s="9">
        <f t="shared" si="37"/>
        <v>0.71593811618405601</v>
      </c>
      <c r="J485" s="9">
        <f t="shared" si="38"/>
        <v>5.1355518946879383E-2</v>
      </c>
      <c r="K485" s="10">
        <f t="shared" si="39"/>
        <v>0.1734093517255722</v>
      </c>
    </row>
    <row r="486" spans="1:11" x14ac:dyDescent="0.35">
      <c r="A486" s="1">
        <v>44270</v>
      </c>
      <c r="B486" s="14">
        <v>3136678929.8845701</v>
      </c>
      <c r="C486" s="14">
        <v>38512740075.826103</v>
      </c>
      <c r="D486" s="14">
        <v>2761741651.1034899</v>
      </c>
      <c r="E486" s="14">
        <v>9312785448.9226494</v>
      </c>
      <c r="F486">
        <f t="shared" si="35"/>
        <v>53723946105.736816</v>
      </c>
      <c r="G486" s="1">
        <v>44270</v>
      </c>
      <c r="H486" s="8">
        <f t="shared" si="36"/>
        <v>5.8385117945564044E-2</v>
      </c>
      <c r="I486" s="9">
        <f t="shared" si="37"/>
        <v>0.71686357513700183</v>
      </c>
      <c r="J486" s="9">
        <f t="shared" si="38"/>
        <v>5.1406157799130513E-2</v>
      </c>
      <c r="K486" s="10">
        <f t="shared" si="39"/>
        <v>0.17334514911830351</v>
      </c>
    </row>
    <row r="487" spans="1:11" x14ac:dyDescent="0.35">
      <c r="A487" s="1">
        <v>44271</v>
      </c>
      <c r="B487" s="14">
        <v>3077102335.2513199</v>
      </c>
      <c r="C487" s="14">
        <v>38644368658.700798</v>
      </c>
      <c r="D487" s="14">
        <v>2804624936.50383</v>
      </c>
      <c r="E487" s="14">
        <v>9332995049.5741405</v>
      </c>
      <c r="F487">
        <f t="shared" si="35"/>
        <v>53859090980.03009</v>
      </c>
      <c r="G487" s="1">
        <v>44271</v>
      </c>
      <c r="H487" s="8">
        <f t="shared" si="36"/>
        <v>5.7132459520942341E-2</v>
      </c>
      <c r="I487" s="9">
        <f t="shared" si="37"/>
        <v>0.71750874282355381</v>
      </c>
      <c r="J487" s="9">
        <f t="shared" si="38"/>
        <v>5.2073380472457853E-2</v>
      </c>
      <c r="K487" s="10">
        <f t="shared" si="39"/>
        <v>0.17328541718304594</v>
      </c>
    </row>
    <row r="488" spans="1:11" x14ac:dyDescent="0.35">
      <c r="A488" s="1">
        <v>44272</v>
      </c>
      <c r="B488" s="14">
        <v>3065255866.81743</v>
      </c>
      <c r="C488" s="14">
        <v>38695203564.836304</v>
      </c>
      <c r="D488" s="14">
        <v>2825112037.3663301</v>
      </c>
      <c r="E488" s="14">
        <v>9322445236.6853409</v>
      </c>
      <c r="F488">
        <f t="shared" si="35"/>
        <v>53908016705.705406</v>
      </c>
      <c r="G488" s="1">
        <v>44272</v>
      </c>
      <c r="H488" s="8">
        <f t="shared" si="36"/>
        <v>5.6860853990442127E-2</v>
      </c>
      <c r="I488" s="9">
        <f t="shared" si="37"/>
        <v>0.71780054117147585</v>
      </c>
      <c r="J488" s="9">
        <f t="shared" si="38"/>
        <v>5.2406157933599727E-2</v>
      </c>
      <c r="K488" s="10">
        <f t="shared" si="39"/>
        <v>0.17293244690448223</v>
      </c>
    </row>
    <row r="489" spans="1:11" x14ac:dyDescent="0.35">
      <c r="A489" s="1">
        <v>44273</v>
      </c>
      <c r="B489" s="14">
        <v>3145473549.95049</v>
      </c>
      <c r="C489" s="14">
        <v>38852690338.484802</v>
      </c>
      <c r="D489" s="14">
        <v>2853316269.77039</v>
      </c>
      <c r="E489" s="14">
        <v>9437673016.2434101</v>
      </c>
      <c r="F489">
        <f t="shared" si="35"/>
        <v>54289153174.449097</v>
      </c>
      <c r="G489" s="1">
        <v>44273</v>
      </c>
      <c r="H489" s="8">
        <f t="shared" si="36"/>
        <v>5.7939263481289492E-2</v>
      </c>
      <c r="I489" s="9">
        <f t="shared" si="37"/>
        <v>0.71566211787533673</v>
      </c>
      <c r="J489" s="9">
        <f t="shared" si="38"/>
        <v>5.2557759753624013E-2</v>
      </c>
      <c r="K489" s="10">
        <f t="shared" si="39"/>
        <v>0.17384085888974965</v>
      </c>
    </row>
    <row r="490" spans="1:11" x14ac:dyDescent="0.35">
      <c r="A490" s="1">
        <v>44274</v>
      </c>
      <c r="B490" s="14">
        <v>3168564905.34688</v>
      </c>
      <c r="C490" s="14">
        <v>39204520490.058403</v>
      </c>
      <c r="D490" s="14">
        <v>2862043971.19068</v>
      </c>
      <c r="E490" s="14">
        <v>9584214214.0634193</v>
      </c>
      <c r="F490">
        <f t="shared" si="35"/>
        <v>54819343580.659378</v>
      </c>
      <c r="G490" s="1">
        <v>44274</v>
      </c>
      <c r="H490" s="8">
        <f t="shared" si="36"/>
        <v>5.7800124889944328E-2</v>
      </c>
      <c r="I490" s="9">
        <f t="shared" si="37"/>
        <v>0.71515851758374605</v>
      </c>
      <c r="J490" s="9">
        <f t="shared" si="38"/>
        <v>5.2208650893084164E-2</v>
      </c>
      <c r="K490" s="10">
        <f t="shared" si="39"/>
        <v>0.17483270663322559</v>
      </c>
    </row>
    <row r="491" spans="1:11" x14ac:dyDescent="0.35">
      <c r="A491" s="1">
        <v>44275</v>
      </c>
      <c r="B491" s="14">
        <v>3202663735.6384501</v>
      </c>
      <c r="C491" s="14">
        <v>39434682304.499603</v>
      </c>
      <c r="D491" s="14">
        <v>2867826571.7996402</v>
      </c>
      <c r="E491" s="14">
        <v>9766835392.9368305</v>
      </c>
      <c r="F491">
        <f t="shared" si="35"/>
        <v>55272008004.874519</v>
      </c>
      <c r="G491" s="1">
        <v>44275</v>
      </c>
      <c r="H491" s="8">
        <f t="shared" si="36"/>
        <v>5.7943683452861029E-2</v>
      </c>
      <c r="I491" s="9">
        <f t="shared" si="37"/>
        <v>0.71346570765118211</v>
      </c>
      <c r="J491" s="9">
        <f t="shared" si="38"/>
        <v>5.1885695405651307E-2</v>
      </c>
      <c r="K491" s="10">
        <f t="shared" si="39"/>
        <v>0.17670491349030559</v>
      </c>
    </row>
    <row r="492" spans="1:11" x14ac:dyDescent="0.35">
      <c r="A492" s="1">
        <v>44276</v>
      </c>
      <c r="B492" s="14">
        <v>3235547363.5525699</v>
      </c>
      <c r="C492" s="14">
        <v>39516234542.365898</v>
      </c>
      <c r="D492" s="14">
        <v>2872639675.9608598</v>
      </c>
      <c r="E492" s="14">
        <v>9855901947.9628601</v>
      </c>
      <c r="F492">
        <f t="shared" si="35"/>
        <v>55480323529.842186</v>
      </c>
      <c r="G492" s="1">
        <v>44276</v>
      </c>
      <c r="H492" s="8">
        <f t="shared" si="36"/>
        <v>5.8318826526168481E-2</v>
      </c>
      <c r="I492" s="9">
        <f t="shared" si="37"/>
        <v>0.7122567430795641</v>
      </c>
      <c r="J492" s="9">
        <f t="shared" si="38"/>
        <v>5.1777630215434883E-2</v>
      </c>
      <c r="K492" s="10">
        <f t="shared" si="39"/>
        <v>0.17764680017883261</v>
      </c>
    </row>
    <row r="493" spans="1:11" x14ac:dyDescent="0.35">
      <c r="A493" s="1">
        <v>44277</v>
      </c>
      <c r="B493" s="14">
        <v>3268978449.3048501</v>
      </c>
      <c r="C493" s="14">
        <v>39554672042.365898</v>
      </c>
      <c r="D493" s="14">
        <v>2898520673.5149202</v>
      </c>
      <c r="E493" s="14">
        <v>9946460606.1229706</v>
      </c>
      <c r="F493">
        <f t="shared" si="35"/>
        <v>55668631771.30864</v>
      </c>
      <c r="G493" s="1">
        <v>44277</v>
      </c>
      <c r="H493" s="8">
        <f t="shared" si="36"/>
        <v>5.8722090794939688E-2</v>
      </c>
      <c r="I493" s="9">
        <f t="shared" si="37"/>
        <v>0.71053788792330619</v>
      </c>
      <c r="J493" s="9">
        <f t="shared" si="38"/>
        <v>5.2067395610193613E-2</v>
      </c>
      <c r="K493" s="10">
        <f t="shared" si="39"/>
        <v>0.17867262567156053</v>
      </c>
    </row>
    <row r="494" spans="1:11" x14ac:dyDescent="0.35">
      <c r="A494" s="1">
        <v>44278</v>
      </c>
      <c r="B494" s="14">
        <v>3376067759.04842</v>
      </c>
      <c r="C494" s="14">
        <v>39654322787.454597</v>
      </c>
      <c r="D494" s="14">
        <v>2914411511.49014</v>
      </c>
      <c r="E494" s="14">
        <v>10085228779.7027</v>
      </c>
      <c r="F494">
        <f t="shared" si="35"/>
        <v>56030030837.695862</v>
      </c>
      <c r="G494" s="1">
        <v>44278</v>
      </c>
      <c r="H494" s="8">
        <f t="shared" si="36"/>
        <v>6.0254611831787007E-2</v>
      </c>
      <c r="I494" s="9">
        <f t="shared" si="37"/>
        <v>0.70773337430997763</v>
      </c>
      <c r="J494" s="9">
        <f t="shared" si="38"/>
        <v>5.2015168792828567E-2</v>
      </c>
      <c r="K494" s="10">
        <f t="shared" si="39"/>
        <v>0.17999684506540667</v>
      </c>
    </row>
    <row r="495" spans="1:11" x14ac:dyDescent="0.35">
      <c r="A495" s="1">
        <v>44279</v>
      </c>
      <c r="B495" s="14">
        <v>3362348583.8326898</v>
      </c>
      <c r="C495" s="14">
        <v>39836567704.491302</v>
      </c>
      <c r="D495" s="14">
        <v>2923093379.954</v>
      </c>
      <c r="E495" s="14">
        <v>10112188523.9615</v>
      </c>
      <c r="F495">
        <f t="shared" si="35"/>
        <v>56234198192.239494</v>
      </c>
      <c r="G495" s="1">
        <v>44279</v>
      </c>
      <c r="H495" s="8">
        <f t="shared" si="36"/>
        <v>5.9791882731897922E-2</v>
      </c>
      <c r="I495" s="9">
        <f t="shared" si="37"/>
        <v>0.70840465384263063</v>
      </c>
      <c r="J495" s="9">
        <f t="shared" si="38"/>
        <v>5.1980707006104278E-2</v>
      </c>
      <c r="K495" s="10">
        <f t="shared" si="39"/>
        <v>0.17982275641936718</v>
      </c>
    </row>
    <row r="496" spans="1:11" x14ac:dyDescent="0.35">
      <c r="A496" s="1">
        <v>44280</v>
      </c>
      <c r="B496" s="14">
        <v>3289341963.1582499</v>
      </c>
      <c r="C496" s="14">
        <v>40285384134.4394</v>
      </c>
      <c r="D496" s="14">
        <v>2931299639.2451601</v>
      </c>
      <c r="E496" s="14">
        <v>10227657317.726</v>
      </c>
      <c r="F496">
        <f t="shared" si="35"/>
        <v>56733683054.56881</v>
      </c>
      <c r="G496" s="1">
        <v>44280</v>
      </c>
      <c r="H496" s="8">
        <f t="shared" si="36"/>
        <v>5.797864312800606E-2</v>
      </c>
      <c r="I496" s="9">
        <f t="shared" si="37"/>
        <v>0.71007877446791612</v>
      </c>
      <c r="J496" s="9">
        <f t="shared" si="38"/>
        <v>5.1667712748804169E-2</v>
      </c>
      <c r="K496" s="10">
        <f t="shared" si="39"/>
        <v>0.18027486965527365</v>
      </c>
    </row>
    <row r="497" spans="1:11" x14ac:dyDescent="0.35">
      <c r="A497" s="1">
        <v>44281</v>
      </c>
      <c r="B497" s="14">
        <v>3323245303.0061002</v>
      </c>
      <c r="C497" s="14">
        <v>40225946634.4394</v>
      </c>
      <c r="D497" s="14">
        <v>2942738893.1554699</v>
      </c>
      <c r="E497" s="14">
        <v>10409439003.497499</v>
      </c>
      <c r="F497">
        <f t="shared" si="35"/>
        <v>56901369834.098473</v>
      </c>
      <c r="G497" s="1">
        <v>44281</v>
      </c>
      <c r="H497" s="8">
        <f t="shared" si="36"/>
        <v>5.8403608080004894E-2</v>
      </c>
      <c r="I497" s="9">
        <f t="shared" si="37"/>
        <v>0.7069416211195283</v>
      </c>
      <c r="J497" s="9">
        <f t="shared" si="38"/>
        <v>5.1716485942874729E-2</v>
      </c>
      <c r="K497" s="10">
        <f t="shared" si="39"/>
        <v>0.182938284857592</v>
      </c>
    </row>
    <row r="498" spans="1:11" x14ac:dyDescent="0.35">
      <c r="A498" s="1">
        <v>44282</v>
      </c>
      <c r="B498" s="14">
        <v>3412437786.5415401</v>
      </c>
      <c r="C498" s="14">
        <v>40161391121.268997</v>
      </c>
      <c r="D498" s="14">
        <v>2960499403.5160298</v>
      </c>
      <c r="E498" s="14">
        <v>10612092902.608101</v>
      </c>
      <c r="F498">
        <f t="shared" si="35"/>
        <v>57146421213.934669</v>
      </c>
      <c r="G498" s="1">
        <v>44282</v>
      </c>
      <c r="H498" s="8">
        <f t="shared" si="36"/>
        <v>5.9713936831961162E-2</v>
      </c>
      <c r="I498" s="9">
        <f t="shared" si="37"/>
        <v>0.7027805113275577</v>
      </c>
      <c r="J498" s="9">
        <f t="shared" si="38"/>
        <v>5.1805508387533762E-2</v>
      </c>
      <c r="K498" s="10">
        <f t="shared" si="39"/>
        <v>0.18570004345294736</v>
      </c>
    </row>
    <row r="499" spans="1:11" x14ac:dyDescent="0.35">
      <c r="A499" s="1">
        <v>44283</v>
      </c>
      <c r="B499" s="14">
        <v>3471531834.2783298</v>
      </c>
      <c r="C499" s="14">
        <v>40472659920.2994</v>
      </c>
      <c r="D499" s="14">
        <v>2974066214.4964199</v>
      </c>
      <c r="E499" s="14">
        <v>10709206370.627701</v>
      </c>
      <c r="F499">
        <f t="shared" si="35"/>
        <v>57627464339.701851</v>
      </c>
      <c r="G499" s="1">
        <v>44283</v>
      </c>
      <c r="H499" s="8">
        <f t="shared" si="36"/>
        <v>6.0240926337039154E-2</v>
      </c>
      <c r="I499" s="9">
        <f t="shared" si="37"/>
        <v>0.70231547377690495</v>
      </c>
      <c r="J499" s="9">
        <f t="shared" si="38"/>
        <v>5.1608486484238165E-2</v>
      </c>
      <c r="K499" s="10">
        <f t="shared" si="39"/>
        <v>0.18583511340181774</v>
      </c>
    </row>
    <row r="500" spans="1:11" x14ac:dyDescent="0.35">
      <c r="A500" s="1">
        <v>44284</v>
      </c>
      <c r="B500" s="14">
        <v>3484492882.52351</v>
      </c>
      <c r="C500" s="14">
        <v>40477448133.953903</v>
      </c>
      <c r="D500" s="14">
        <v>2992775902.0277801</v>
      </c>
      <c r="E500" s="14">
        <v>10715701342.2269</v>
      </c>
      <c r="F500">
        <f t="shared" si="35"/>
        <v>57670418260.732094</v>
      </c>
      <c r="G500" s="1">
        <v>44284</v>
      </c>
      <c r="H500" s="8">
        <f t="shared" si="36"/>
        <v>6.0420801298334062E-2</v>
      </c>
      <c r="I500" s="9">
        <f t="shared" si="37"/>
        <v>0.70187540431824957</v>
      </c>
      <c r="J500" s="9">
        <f t="shared" si="38"/>
        <v>5.1894471937020223E-2</v>
      </c>
      <c r="K500" s="10">
        <f t="shared" si="39"/>
        <v>0.18580932244639611</v>
      </c>
    </row>
    <row r="501" spans="1:11" x14ac:dyDescent="0.35">
      <c r="A501" s="1">
        <v>44285</v>
      </c>
      <c r="B501" s="14">
        <v>3515648841.1480999</v>
      </c>
      <c r="C501" s="14">
        <v>40642926655.598198</v>
      </c>
      <c r="D501" s="14">
        <v>3003125066.8073001</v>
      </c>
      <c r="E501" s="14">
        <v>10586300165.7859</v>
      </c>
      <c r="F501">
        <f t="shared" si="35"/>
        <v>57748000729.339493</v>
      </c>
      <c r="G501" s="1">
        <v>44285</v>
      </c>
      <c r="H501" s="8">
        <f t="shared" si="36"/>
        <v>6.0879143810115263E-2</v>
      </c>
      <c r="I501" s="9">
        <f t="shared" si="37"/>
        <v>0.70379798680976879</v>
      </c>
      <c r="J501" s="9">
        <f t="shared" si="38"/>
        <v>5.2003966005381208E-2</v>
      </c>
      <c r="K501" s="10">
        <f t="shared" si="39"/>
        <v>0.18331890337473478</v>
      </c>
    </row>
    <row r="502" spans="1:11" x14ac:dyDescent="0.35">
      <c r="A502" s="1">
        <v>44286</v>
      </c>
      <c r="B502" s="14">
        <v>3570920211.5994601</v>
      </c>
      <c r="C502" s="14">
        <v>40719183992.796799</v>
      </c>
      <c r="D502" s="14">
        <v>3015076229.4741602</v>
      </c>
      <c r="E502" s="14">
        <v>10667854225.025</v>
      </c>
      <c r="F502">
        <f t="shared" si="35"/>
        <v>57973034658.895416</v>
      </c>
      <c r="G502" s="1">
        <v>44286</v>
      </c>
      <c r="H502" s="8">
        <f t="shared" si="36"/>
        <v>6.1596227153024083E-2</v>
      </c>
      <c r="I502" s="9">
        <f t="shared" si="37"/>
        <v>0.70238144738122354</v>
      </c>
      <c r="J502" s="9">
        <f t="shared" si="38"/>
        <v>5.2008252581815212E-2</v>
      </c>
      <c r="K502" s="10">
        <f t="shared" si="39"/>
        <v>0.18401407288393723</v>
      </c>
    </row>
    <row r="503" spans="1:11" x14ac:dyDescent="0.35">
      <c r="A503" s="1">
        <v>44287</v>
      </c>
      <c r="B503" s="14">
        <v>3508573449.3418002</v>
      </c>
      <c r="C503" s="14">
        <v>40723168367.796799</v>
      </c>
      <c r="D503" s="14">
        <v>3031878377.2992601</v>
      </c>
      <c r="E503" s="14">
        <v>10612379605.4802</v>
      </c>
      <c r="F503">
        <f t="shared" si="35"/>
        <v>57875999799.91806</v>
      </c>
      <c r="G503" s="1">
        <v>44287</v>
      </c>
      <c r="H503" s="8">
        <f t="shared" si="36"/>
        <v>6.0622252081540158E-2</v>
      </c>
      <c r="I503" s="9">
        <f t="shared" si="37"/>
        <v>0.7036279029058683</v>
      </c>
      <c r="J503" s="9">
        <f t="shared" si="38"/>
        <v>5.2385762453879069E-2</v>
      </c>
      <c r="K503" s="10">
        <f t="shared" si="39"/>
        <v>0.18336408255871245</v>
      </c>
    </row>
    <row r="504" spans="1:11" x14ac:dyDescent="0.35">
      <c r="A504" s="1">
        <v>44288</v>
      </c>
      <c r="B504" s="14">
        <v>3684010336.8399501</v>
      </c>
      <c r="C504" s="14">
        <v>41514060806.537003</v>
      </c>
      <c r="D504" s="14">
        <v>3091978808.4493299</v>
      </c>
      <c r="E504" s="14">
        <v>10668204190.225</v>
      </c>
      <c r="F504">
        <f t="shared" si="35"/>
        <v>58958254142.051285</v>
      </c>
      <c r="G504" s="1">
        <v>44288</v>
      </c>
      <c r="H504" s="8">
        <f t="shared" si="36"/>
        <v>6.2485064906499202E-2</v>
      </c>
      <c r="I504" s="9">
        <f t="shared" si="37"/>
        <v>0.7041263587370642</v>
      </c>
      <c r="J504" s="9">
        <f t="shared" si="38"/>
        <v>5.2443527262521369E-2</v>
      </c>
      <c r="K504" s="10">
        <f t="shared" si="39"/>
        <v>0.18094504909391523</v>
      </c>
    </row>
    <row r="505" spans="1:11" x14ac:dyDescent="0.35">
      <c r="A505" s="1">
        <v>44289</v>
      </c>
      <c r="B505" s="14">
        <v>3920216052.9584198</v>
      </c>
      <c r="C505" s="14">
        <v>42303237225.316498</v>
      </c>
      <c r="D505" s="14">
        <v>3158449012.7037201</v>
      </c>
      <c r="E505" s="14">
        <v>10607584286.372801</v>
      </c>
      <c r="F505">
        <f t="shared" si="35"/>
        <v>59989486577.35144</v>
      </c>
      <c r="G505" s="1">
        <v>44289</v>
      </c>
      <c r="H505" s="8">
        <f t="shared" si="36"/>
        <v>6.534838480245414E-2</v>
      </c>
      <c r="I505" s="9">
        <f t="shared" si="37"/>
        <v>0.70517751757668401</v>
      </c>
      <c r="J505" s="9">
        <f t="shared" si="38"/>
        <v>5.2650042414201417E-2</v>
      </c>
      <c r="K505" s="10">
        <f t="shared" si="39"/>
        <v>0.17682405520666034</v>
      </c>
    </row>
    <row r="506" spans="1:11" x14ac:dyDescent="0.35">
      <c r="A506" s="1">
        <v>44290</v>
      </c>
      <c r="B506" s="14">
        <v>3994733724.04001</v>
      </c>
      <c r="C506" s="14">
        <v>42359232016.9832</v>
      </c>
      <c r="D506" s="14">
        <v>3177475682.5023599</v>
      </c>
      <c r="E506" s="14">
        <v>10732877110.382299</v>
      </c>
      <c r="F506">
        <f t="shared" si="35"/>
        <v>60264318533.907867</v>
      </c>
      <c r="G506" s="1">
        <v>44290</v>
      </c>
      <c r="H506" s="8">
        <f t="shared" si="36"/>
        <v>6.6286881213007715E-2</v>
      </c>
      <c r="I506" s="9">
        <f t="shared" si="37"/>
        <v>0.70289074941002894</v>
      </c>
      <c r="J506" s="9">
        <f t="shared" si="38"/>
        <v>5.2725655243484507E-2</v>
      </c>
      <c r="K506" s="10">
        <f t="shared" si="39"/>
        <v>0.17809671413347883</v>
      </c>
    </row>
    <row r="507" spans="1:11" x14ac:dyDescent="0.35">
      <c r="A507" s="1">
        <v>44291</v>
      </c>
      <c r="B507" s="14">
        <v>3986893343.9923301</v>
      </c>
      <c r="C507" s="14">
        <v>42377877850.316498</v>
      </c>
      <c r="D507" s="14">
        <v>3171016487.0760498</v>
      </c>
      <c r="E507" s="14">
        <v>10793935811.733299</v>
      </c>
      <c r="F507">
        <f t="shared" si="35"/>
        <v>60329723493.118179</v>
      </c>
      <c r="G507" s="1">
        <v>44291</v>
      </c>
      <c r="H507" s="8">
        <f t="shared" si="36"/>
        <v>6.6085059124249348E-2</v>
      </c>
      <c r="I507" s="9">
        <f t="shared" si="37"/>
        <v>0.70243779345599933</v>
      </c>
      <c r="J507" s="9">
        <f t="shared" si="38"/>
        <v>5.2561429150885602E-2</v>
      </c>
      <c r="K507" s="10">
        <f t="shared" si="39"/>
        <v>0.17891571826886568</v>
      </c>
    </row>
    <row r="508" spans="1:11" x14ac:dyDescent="0.35">
      <c r="A508" s="1">
        <v>44292</v>
      </c>
      <c r="B508" s="14">
        <v>4072327958.6809702</v>
      </c>
      <c r="C508" s="14">
        <v>42984388266.9832</v>
      </c>
      <c r="D508" s="14">
        <v>3172153310.06636</v>
      </c>
      <c r="E508" s="14">
        <v>10762334184.462099</v>
      </c>
      <c r="F508">
        <f t="shared" si="35"/>
        <v>60991203720.192627</v>
      </c>
      <c r="G508" s="1">
        <v>44292</v>
      </c>
      <c r="H508" s="8">
        <f t="shared" si="36"/>
        <v>6.6769102924471815E-2</v>
      </c>
      <c r="I508" s="9">
        <f t="shared" si="37"/>
        <v>0.70476373058943531</v>
      </c>
      <c r="J508" s="9">
        <f t="shared" si="38"/>
        <v>5.2010013191724255E-2</v>
      </c>
      <c r="K508" s="10">
        <f t="shared" si="39"/>
        <v>0.17645715329436867</v>
      </c>
    </row>
    <row r="509" spans="1:11" x14ac:dyDescent="0.35">
      <c r="A509" s="1">
        <v>44293</v>
      </c>
      <c r="B509" s="14">
        <v>4124060967.2824702</v>
      </c>
      <c r="C509" s="14">
        <v>43055417563.733101</v>
      </c>
      <c r="D509" s="14">
        <v>3184781635.4521799</v>
      </c>
      <c r="E509" s="14">
        <v>10730124721.6283</v>
      </c>
      <c r="F509">
        <f t="shared" si="35"/>
        <v>61094384888.096054</v>
      </c>
      <c r="G509" s="1">
        <v>44293</v>
      </c>
      <c r="H509" s="8">
        <f t="shared" si="36"/>
        <v>6.7503109734819891E-2</v>
      </c>
      <c r="I509" s="9">
        <f t="shared" si="37"/>
        <v>0.70473608405413768</v>
      </c>
      <c r="J509" s="9">
        <f t="shared" si="38"/>
        <v>5.2128876349039392E-2</v>
      </c>
      <c r="K509" s="10">
        <f t="shared" si="39"/>
        <v>0.17563192986200296</v>
      </c>
    </row>
    <row r="510" spans="1:11" x14ac:dyDescent="0.35">
      <c r="A510" s="1">
        <v>44294</v>
      </c>
      <c r="B510" s="14">
        <v>4396890585.4354</v>
      </c>
      <c r="C510" s="14">
        <v>43585076369.927002</v>
      </c>
      <c r="D510" s="14">
        <v>3175713841.5153198</v>
      </c>
      <c r="E510" s="14">
        <v>10829417723.1029</v>
      </c>
      <c r="F510">
        <f t="shared" si="35"/>
        <v>61987098519.980621</v>
      </c>
      <c r="G510" s="1">
        <v>44294</v>
      </c>
      <c r="H510" s="8">
        <f t="shared" si="36"/>
        <v>7.0932350286053922E-2</v>
      </c>
      <c r="I510" s="9">
        <f t="shared" si="37"/>
        <v>0.70313141622329689</v>
      </c>
      <c r="J510" s="9">
        <f t="shared" si="38"/>
        <v>5.1231851745596316E-2</v>
      </c>
      <c r="K510" s="10">
        <f t="shared" si="39"/>
        <v>0.17470438174505293</v>
      </c>
    </row>
    <row r="511" spans="1:11" x14ac:dyDescent="0.35">
      <c r="A511" s="1">
        <v>44295</v>
      </c>
      <c r="B511" s="14">
        <v>4735544349.2435904</v>
      </c>
      <c r="C511" s="14">
        <v>43779360744.927002</v>
      </c>
      <c r="D511" s="14">
        <v>3183855607.7797999</v>
      </c>
      <c r="E511" s="14">
        <v>10897431546.684601</v>
      </c>
      <c r="F511">
        <f t="shared" si="35"/>
        <v>62596192248.634995</v>
      </c>
      <c r="G511" s="1">
        <v>44295</v>
      </c>
      <c r="H511" s="8">
        <f t="shared" si="36"/>
        <v>7.5652274988769086E-2</v>
      </c>
      <c r="I511" s="9">
        <f t="shared" si="37"/>
        <v>0.69939335241085177</v>
      </c>
      <c r="J511" s="9">
        <f t="shared" si="38"/>
        <v>5.0863407076478025E-2</v>
      </c>
      <c r="K511" s="10">
        <f t="shared" si="39"/>
        <v>0.1740909655239011</v>
      </c>
    </row>
    <row r="512" spans="1:11" x14ac:dyDescent="0.35">
      <c r="A512" s="1">
        <v>44296</v>
      </c>
      <c r="B512" s="14">
        <v>4930320245.1160297</v>
      </c>
      <c r="C512" s="14">
        <v>44372376419.525703</v>
      </c>
      <c r="D512" s="14">
        <v>3219307355.7278199</v>
      </c>
      <c r="E512" s="14">
        <v>10950909451.539801</v>
      </c>
      <c r="F512">
        <f t="shared" si="35"/>
        <v>63472913471.909355</v>
      </c>
      <c r="G512" s="1">
        <v>44296</v>
      </c>
      <c r="H512" s="8">
        <f t="shared" si="36"/>
        <v>7.7675971929317508E-2</v>
      </c>
      <c r="I512" s="9">
        <f t="shared" si="37"/>
        <v>0.69907577882277605</v>
      </c>
      <c r="J512" s="9">
        <f t="shared" si="38"/>
        <v>5.0719388470367922E-2</v>
      </c>
      <c r="K512" s="10">
        <f t="shared" si="39"/>
        <v>0.17252886077753857</v>
      </c>
    </row>
    <row r="513" spans="1:11" x14ac:dyDescent="0.35">
      <c r="A513" s="1">
        <v>44297</v>
      </c>
      <c r="B513" s="14">
        <v>4950052949.53897</v>
      </c>
      <c r="C513" s="14">
        <v>44420497859.343201</v>
      </c>
      <c r="D513" s="14">
        <v>3263612786.2269602</v>
      </c>
      <c r="E513" s="14">
        <v>10963793310.1499</v>
      </c>
      <c r="F513">
        <f t="shared" si="35"/>
        <v>63597956905.259033</v>
      </c>
      <c r="G513" s="1">
        <v>44297</v>
      </c>
      <c r="H513" s="8">
        <f t="shared" si="36"/>
        <v>7.7833521553420229E-2</v>
      </c>
      <c r="I513" s="9">
        <f t="shared" si="37"/>
        <v>0.6984579382874796</v>
      </c>
      <c r="J513" s="9">
        <f t="shared" si="38"/>
        <v>5.1316314942140631E-2</v>
      </c>
      <c r="K513" s="10">
        <f t="shared" si="39"/>
        <v>0.17239222521695952</v>
      </c>
    </row>
    <row r="514" spans="1:11" x14ac:dyDescent="0.35">
      <c r="A514" s="1">
        <v>44298</v>
      </c>
      <c r="B514" s="14">
        <v>5032532865.1839705</v>
      </c>
      <c r="C514" s="14">
        <v>44447578670.746696</v>
      </c>
      <c r="D514" s="14">
        <v>3265927668.3522601</v>
      </c>
      <c r="E514" s="14">
        <v>10906462024.1381</v>
      </c>
      <c r="F514">
        <f t="shared" si="35"/>
        <v>63652501228.421021</v>
      </c>
      <c r="G514" s="1">
        <v>44298</v>
      </c>
      <c r="H514" s="8">
        <f t="shared" si="36"/>
        <v>7.9062609764923589E-2</v>
      </c>
      <c r="I514" s="9">
        <f t="shared" si="37"/>
        <v>0.69828487196824762</v>
      </c>
      <c r="J514" s="9">
        <f t="shared" si="38"/>
        <v>5.1308709089565425E-2</v>
      </c>
      <c r="K514" s="10">
        <f t="shared" si="39"/>
        <v>0.17134380917726347</v>
      </c>
    </row>
    <row r="515" spans="1:11" x14ac:dyDescent="0.35">
      <c r="A515" s="1">
        <v>44299</v>
      </c>
      <c r="B515" s="14">
        <v>5136878969.6390305</v>
      </c>
      <c r="C515" s="14">
        <v>45378744843.116501</v>
      </c>
      <c r="D515" s="14">
        <v>3278832959.6801701</v>
      </c>
      <c r="E515" s="14">
        <v>10794102567.831301</v>
      </c>
      <c r="F515">
        <f t="shared" si="35"/>
        <v>64588559340.266998</v>
      </c>
      <c r="G515" s="1">
        <v>44299</v>
      </c>
      <c r="H515" s="8">
        <f t="shared" si="36"/>
        <v>7.9532335480294605E-2</v>
      </c>
      <c r="I515" s="9">
        <f t="shared" si="37"/>
        <v>0.70258177774257369</v>
      </c>
      <c r="J515" s="9">
        <f t="shared" si="38"/>
        <v>5.0764918635304183E-2</v>
      </c>
      <c r="K515" s="10">
        <f t="shared" si="39"/>
        <v>0.16712096814182759</v>
      </c>
    </row>
    <row r="516" spans="1:11" x14ac:dyDescent="0.35">
      <c r="A516" s="1">
        <v>44300</v>
      </c>
      <c r="B516" s="14">
        <v>5313206170.9244099</v>
      </c>
      <c r="C516" s="14">
        <v>45850882883.825798</v>
      </c>
      <c r="D516" s="14">
        <v>3250472626.9672098</v>
      </c>
      <c r="E516" s="14">
        <v>11077976182.057301</v>
      </c>
      <c r="F516">
        <f t="shared" ref="F516:F579" si="40">SUM(B516:E516)</f>
        <v>65492537863.774719</v>
      </c>
      <c r="G516" s="1">
        <v>44300</v>
      </c>
      <c r="H516" s="8">
        <f t="shared" ref="H516:H579" si="41">(B516/F516)</f>
        <v>8.1126893906233163E-2</v>
      </c>
      <c r="I516" s="9">
        <f t="shared" ref="I516:I579" si="42">(C516/F516)</f>
        <v>0.70009323778529087</v>
      </c>
      <c r="J516" s="9">
        <f t="shared" ref="J516:J579" si="43">(D516/F516)</f>
        <v>4.9631190559880772E-2</v>
      </c>
      <c r="K516" s="10">
        <f t="shared" ref="K516:K579" si="44">(E516/F516)</f>
        <v>0.16914867774859521</v>
      </c>
    </row>
    <row r="517" spans="1:11" x14ac:dyDescent="0.35">
      <c r="A517" s="1">
        <v>44301</v>
      </c>
      <c r="B517" s="14">
        <v>5392685976.1853704</v>
      </c>
      <c r="C517" s="14">
        <v>46433116287.140198</v>
      </c>
      <c r="D517" s="14">
        <v>3305286187.6392002</v>
      </c>
      <c r="E517" s="14">
        <v>11286546698.2952</v>
      </c>
      <c r="F517">
        <f t="shared" si="40"/>
        <v>66417635149.259964</v>
      </c>
      <c r="G517" s="1">
        <v>44301</v>
      </c>
      <c r="H517" s="8">
        <f t="shared" si="41"/>
        <v>8.1193586071928323E-2</v>
      </c>
      <c r="I517" s="9">
        <f t="shared" si="42"/>
        <v>0.6991082441100368</v>
      </c>
      <c r="J517" s="9">
        <f t="shared" si="43"/>
        <v>4.9765189323757911E-2</v>
      </c>
      <c r="K517" s="10">
        <f t="shared" si="44"/>
        <v>0.16993298049427702</v>
      </c>
    </row>
    <row r="518" spans="1:11" x14ac:dyDescent="0.35">
      <c r="A518" s="1">
        <v>44302</v>
      </c>
      <c r="B518" s="14">
        <v>5400099633.8322201</v>
      </c>
      <c r="C518" s="14">
        <v>46835126479.690903</v>
      </c>
      <c r="D518" s="14">
        <v>3420314835.59517</v>
      </c>
      <c r="E518" s="14">
        <v>11297541308.570499</v>
      </c>
      <c r="F518">
        <f t="shared" si="40"/>
        <v>66953082257.688797</v>
      </c>
      <c r="G518" s="1">
        <v>44302</v>
      </c>
      <c r="H518" s="8">
        <f t="shared" si="41"/>
        <v>8.0654981843081328E-2</v>
      </c>
      <c r="I518" s="9">
        <f t="shared" si="42"/>
        <v>0.69952158885579052</v>
      </c>
      <c r="J518" s="9">
        <f t="shared" si="43"/>
        <v>5.1085248359904835E-2</v>
      </c>
      <c r="K518" s="10">
        <f t="shared" si="44"/>
        <v>0.16873818094122331</v>
      </c>
    </row>
    <row r="519" spans="1:11" x14ac:dyDescent="0.35">
      <c r="A519" s="1">
        <v>44303</v>
      </c>
      <c r="B519" s="14">
        <v>5402890536.0300198</v>
      </c>
      <c r="C519" s="14">
        <v>47794078240.482903</v>
      </c>
      <c r="D519" s="14">
        <v>3533616120.97334</v>
      </c>
      <c r="E519" s="14">
        <v>11306949960.664499</v>
      </c>
      <c r="F519">
        <f t="shared" si="40"/>
        <v>68037534858.150764</v>
      </c>
      <c r="G519" s="1">
        <v>44303</v>
      </c>
      <c r="H519" s="8">
        <f t="shared" si="41"/>
        <v>7.9410439359602458E-2</v>
      </c>
      <c r="I519" s="9">
        <f t="shared" si="42"/>
        <v>0.70246634214668735</v>
      </c>
      <c r="J519" s="9">
        <f t="shared" si="43"/>
        <v>5.193627500379696E-2</v>
      </c>
      <c r="K519" s="10">
        <f t="shared" si="44"/>
        <v>0.16618694348991317</v>
      </c>
    </row>
    <row r="520" spans="1:11" x14ac:dyDescent="0.35">
      <c r="A520" s="1">
        <v>44304</v>
      </c>
      <c r="B520" s="14">
        <v>5402890536.0300198</v>
      </c>
      <c r="C520" s="14">
        <v>48072363431.323303</v>
      </c>
      <c r="D520" s="14">
        <v>3545892304.2094302</v>
      </c>
      <c r="E520" s="14">
        <v>11306949960.664499</v>
      </c>
      <c r="F520">
        <f t="shared" si="40"/>
        <v>68328096232.227249</v>
      </c>
      <c r="G520" s="1">
        <v>44304</v>
      </c>
      <c r="H520" s="8">
        <f t="shared" si="41"/>
        <v>7.9072750946655571E-2</v>
      </c>
      <c r="I520" s="9">
        <f t="shared" si="42"/>
        <v>0.70355192200788641</v>
      </c>
      <c r="J520" s="9">
        <f t="shared" si="43"/>
        <v>5.1895084156274127E-2</v>
      </c>
      <c r="K520" s="10">
        <f t="shared" si="44"/>
        <v>0.16548024288918395</v>
      </c>
    </row>
    <row r="521" spans="1:11" x14ac:dyDescent="0.35">
      <c r="A521" s="1">
        <v>44305</v>
      </c>
      <c r="B521" s="14">
        <v>5402890536.0300198</v>
      </c>
      <c r="C521" s="14">
        <v>48145738946.135803</v>
      </c>
      <c r="D521" s="14">
        <v>3569957852.0560398</v>
      </c>
      <c r="E521" s="14">
        <v>11306949960.664499</v>
      </c>
      <c r="F521">
        <f t="shared" si="40"/>
        <v>68425537294.88636</v>
      </c>
      <c r="G521" s="1">
        <v>44305</v>
      </c>
      <c r="H521" s="8">
        <f t="shared" si="41"/>
        <v>7.8960147769768313E-2</v>
      </c>
      <c r="I521" s="9">
        <f t="shared" si="42"/>
        <v>0.70362237330555644</v>
      </c>
      <c r="J521" s="9">
        <f t="shared" si="43"/>
        <v>5.2172887392479904E-2</v>
      </c>
      <c r="K521" s="10">
        <f t="shared" si="44"/>
        <v>0.1652445915321954</v>
      </c>
    </row>
    <row r="522" spans="1:11" x14ac:dyDescent="0.35">
      <c r="A522" s="1">
        <v>44306</v>
      </c>
      <c r="B522" s="14">
        <v>5402890536.0300198</v>
      </c>
      <c r="C522" s="14">
        <v>48684335004.646698</v>
      </c>
      <c r="D522" s="14">
        <v>3562555939.1114001</v>
      </c>
      <c r="E522" s="14">
        <v>11306949960.664499</v>
      </c>
      <c r="F522">
        <f t="shared" si="40"/>
        <v>68956731440.452621</v>
      </c>
      <c r="G522" s="1">
        <v>44306</v>
      </c>
      <c r="H522" s="8">
        <f t="shared" si="41"/>
        <v>7.8351894342551159E-2</v>
      </c>
      <c r="I522" s="9">
        <f t="shared" si="42"/>
        <v>0.70601279944203721</v>
      </c>
      <c r="J522" s="9">
        <f t="shared" si="43"/>
        <v>5.1663642761081777E-2</v>
      </c>
      <c r="K522" s="10">
        <f t="shared" si="44"/>
        <v>0.16397166345432979</v>
      </c>
    </row>
    <row r="523" spans="1:11" x14ac:dyDescent="0.35">
      <c r="A523" s="1">
        <v>44307</v>
      </c>
      <c r="B523" s="14">
        <v>5402890536.0300198</v>
      </c>
      <c r="C523" s="14">
        <v>49055975708.787697</v>
      </c>
      <c r="D523" s="14">
        <v>3587921688.7962399</v>
      </c>
      <c r="E523" s="14">
        <v>11306949960.664499</v>
      </c>
      <c r="F523">
        <f t="shared" si="40"/>
        <v>69353737894.278458</v>
      </c>
      <c r="G523" s="1">
        <v>44307</v>
      </c>
      <c r="H523" s="8">
        <f t="shared" si="41"/>
        <v>7.7903379112256144E-2</v>
      </c>
      <c r="I523" s="9">
        <f t="shared" si="42"/>
        <v>0.70732994642001434</v>
      </c>
      <c r="J523" s="9">
        <f t="shared" si="43"/>
        <v>5.1733645477992848E-2</v>
      </c>
      <c r="K523" s="10">
        <f t="shared" si="44"/>
        <v>0.16303302898973668</v>
      </c>
    </row>
    <row r="524" spans="1:11" x14ac:dyDescent="0.35">
      <c r="A524" s="1">
        <v>44308</v>
      </c>
      <c r="B524" s="14">
        <v>5399087568.3867903</v>
      </c>
      <c r="C524" s="14">
        <v>49318208329.165199</v>
      </c>
      <c r="D524" s="14">
        <v>3602034225.6974602</v>
      </c>
      <c r="E524" s="14">
        <v>11291697251.8155</v>
      </c>
      <c r="F524">
        <f t="shared" si="40"/>
        <v>69611027375.064957</v>
      </c>
      <c r="G524" s="1">
        <v>44308</v>
      </c>
      <c r="H524" s="8">
        <f t="shared" si="41"/>
        <v>7.7560808566959502E-2</v>
      </c>
      <c r="I524" s="9">
        <f t="shared" si="42"/>
        <v>0.70848269575793166</v>
      </c>
      <c r="J524" s="9">
        <f t="shared" si="43"/>
        <v>5.1745166843891868E-2</v>
      </c>
      <c r="K524" s="10">
        <f t="shared" si="44"/>
        <v>0.16221132883121686</v>
      </c>
    </row>
    <row r="525" spans="1:11" x14ac:dyDescent="0.35">
      <c r="A525" s="1">
        <v>44309</v>
      </c>
      <c r="B525" s="14">
        <v>5387017279.7800198</v>
      </c>
      <c r="C525" s="14">
        <v>49281304111.773697</v>
      </c>
      <c r="D525" s="14">
        <v>3575970894.9315</v>
      </c>
      <c r="E525" s="14">
        <v>11243286480.251499</v>
      </c>
      <c r="F525">
        <f t="shared" si="40"/>
        <v>69487578766.736725</v>
      </c>
      <c r="G525" s="1">
        <v>44309</v>
      </c>
      <c r="H525" s="8">
        <f t="shared" si="41"/>
        <v>7.7524895461730373E-2</v>
      </c>
      <c r="I525" s="9">
        <f t="shared" si="42"/>
        <v>0.70921026443022872</v>
      </c>
      <c r="J525" s="9">
        <f t="shared" si="43"/>
        <v>5.146201606672321E-2</v>
      </c>
      <c r="K525" s="10">
        <f t="shared" si="44"/>
        <v>0.1618028240413176</v>
      </c>
    </row>
    <row r="526" spans="1:11" x14ac:dyDescent="0.35">
      <c r="A526" s="1">
        <v>44310</v>
      </c>
      <c r="B526" s="14">
        <v>6054720204.0616102</v>
      </c>
      <c r="C526" s="14">
        <v>49429688111.213402</v>
      </c>
      <c r="D526" s="14">
        <v>3585687557.4945502</v>
      </c>
      <c r="E526" s="14">
        <v>11243286480.251499</v>
      </c>
      <c r="F526">
        <f t="shared" si="40"/>
        <v>70313382353.021057</v>
      </c>
      <c r="G526" s="1">
        <v>44310</v>
      </c>
      <c r="H526" s="8">
        <f t="shared" si="41"/>
        <v>8.6110495633146933E-2</v>
      </c>
      <c r="I526" s="9">
        <f t="shared" si="42"/>
        <v>0.70299118684182638</v>
      </c>
      <c r="J526" s="9">
        <f t="shared" si="43"/>
        <v>5.0995805314725966E-2</v>
      </c>
      <c r="K526" s="10">
        <f t="shared" si="44"/>
        <v>0.1599025122103008</v>
      </c>
    </row>
    <row r="527" spans="1:11" x14ac:dyDescent="0.35">
      <c r="A527" s="1">
        <v>44311</v>
      </c>
      <c r="B527" s="14">
        <v>6976260603.68995</v>
      </c>
      <c r="C527" s="14">
        <v>49694546105.188103</v>
      </c>
      <c r="D527" s="14">
        <v>3607470762.1862602</v>
      </c>
      <c r="E527" s="14">
        <v>11243286480.251499</v>
      </c>
      <c r="F527">
        <f t="shared" si="40"/>
        <v>71521563951.315811</v>
      </c>
      <c r="G527" s="1">
        <v>44311</v>
      </c>
      <c r="H527" s="8">
        <f t="shared" si="41"/>
        <v>9.7540660722109457E-2</v>
      </c>
      <c r="I527" s="9">
        <f t="shared" si="42"/>
        <v>0.69481906378634006</v>
      </c>
      <c r="J527" s="9">
        <f t="shared" si="43"/>
        <v>5.0438924470972674E-2</v>
      </c>
      <c r="K527" s="10">
        <f t="shared" si="44"/>
        <v>0.15720135102057778</v>
      </c>
    </row>
    <row r="528" spans="1:11" x14ac:dyDescent="0.35">
      <c r="A528" s="1">
        <v>44312</v>
      </c>
      <c r="B528" s="14">
        <v>6976260603.68995</v>
      </c>
      <c r="C528" s="14">
        <v>50005969716.299202</v>
      </c>
      <c r="D528" s="14">
        <v>3636340406.51333</v>
      </c>
      <c r="E528" s="14">
        <v>11243286480.251499</v>
      </c>
      <c r="F528">
        <f t="shared" si="40"/>
        <v>71861857206.753983</v>
      </c>
      <c r="G528" s="1">
        <v>44312</v>
      </c>
      <c r="H528" s="8">
        <f t="shared" si="41"/>
        <v>9.7078768554763731E-2</v>
      </c>
      <c r="I528" s="9">
        <f t="shared" si="42"/>
        <v>0.69586247364059717</v>
      </c>
      <c r="J528" s="9">
        <f t="shared" si="43"/>
        <v>5.0601815035912628E-2</v>
      </c>
      <c r="K528" s="10">
        <f t="shared" si="44"/>
        <v>0.15645694276872643</v>
      </c>
    </row>
    <row r="529" spans="1:11" x14ac:dyDescent="0.35">
      <c r="A529" s="1">
        <v>44313</v>
      </c>
      <c r="B529" s="14">
        <v>6976260603.68995</v>
      </c>
      <c r="C529" s="14">
        <v>50303777213.327003</v>
      </c>
      <c r="D529" s="14">
        <v>3697284915.8874102</v>
      </c>
      <c r="E529" s="14">
        <v>11243286480.251499</v>
      </c>
      <c r="F529">
        <f t="shared" si="40"/>
        <v>72220609213.155869</v>
      </c>
      <c r="G529" s="1">
        <v>44313</v>
      </c>
      <c r="H529" s="8">
        <f t="shared" si="41"/>
        <v>9.6596534973830417E-2</v>
      </c>
      <c r="I529" s="9">
        <f t="shared" si="42"/>
        <v>0.69652939460615282</v>
      </c>
      <c r="J529" s="9">
        <f t="shared" si="43"/>
        <v>5.1194319130915121E-2</v>
      </c>
      <c r="K529" s="10">
        <f t="shared" si="44"/>
        <v>0.15567975128910153</v>
      </c>
    </row>
    <row r="530" spans="1:11" x14ac:dyDescent="0.35">
      <c r="A530" s="1">
        <v>44314</v>
      </c>
      <c r="B530" s="14">
        <v>6976260603.68995</v>
      </c>
      <c r="C530" s="14">
        <v>50921935105.411797</v>
      </c>
      <c r="D530" s="14">
        <v>3736720635.56319</v>
      </c>
      <c r="E530" s="14">
        <v>11243286480.251499</v>
      </c>
      <c r="F530">
        <f t="shared" si="40"/>
        <v>72878202824.916428</v>
      </c>
      <c r="G530" s="1">
        <v>44314</v>
      </c>
      <c r="H530" s="8">
        <f t="shared" si="41"/>
        <v>9.5724926428960008E-2</v>
      </c>
      <c r="I530" s="9">
        <f t="shared" si="42"/>
        <v>0.69872654828971748</v>
      </c>
      <c r="J530" s="9">
        <f t="shared" si="43"/>
        <v>5.1273501413589162E-2</v>
      </c>
      <c r="K530" s="10">
        <f t="shared" si="44"/>
        <v>0.15427502386773342</v>
      </c>
    </row>
    <row r="531" spans="1:11" x14ac:dyDescent="0.35">
      <c r="A531" s="1">
        <v>44315</v>
      </c>
      <c r="B531" s="14">
        <v>6976260603.68995</v>
      </c>
      <c r="C531" s="14">
        <v>51011358020.931396</v>
      </c>
      <c r="D531" s="14">
        <v>3776229691.8071499</v>
      </c>
      <c r="E531" s="14">
        <v>11243286480.251499</v>
      </c>
      <c r="F531">
        <f t="shared" si="40"/>
        <v>73007134796.679993</v>
      </c>
      <c r="G531" s="1">
        <v>44315</v>
      </c>
      <c r="H531" s="8">
        <f t="shared" si="41"/>
        <v>9.5555874410334973E-2</v>
      </c>
      <c r="I531" s="9">
        <f t="shared" si="42"/>
        <v>0.69871743580945389</v>
      </c>
      <c r="J531" s="9">
        <f t="shared" si="43"/>
        <v>5.1724118503262702E-2</v>
      </c>
      <c r="K531" s="10">
        <f t="shared" si="44"/>
        <v>0.15400257127694852</v>
      </c>
    </row>
    <row r="532" spans="1:11" x14ac:dyDescent="0.35">
      <c r="A532" s="1">
        <v>44316</v>
      </c>
      <c r="B532" s="14">
        <v>6976260603.68995</v>
      </c>
      <c r="C532" s="14">
        <v>50995170589.6129</v>
      </c>
      <c r="D532" s="14">
        <v>3828297482.0409899</v>
      </c>
      <c r="E532" s="14">
        <v>13966265094.6644</v>
      </c>
      <c r="F532">
        <f t="shared" si="40"/>
        <v>75765993770.00824</v>
      </c>
      <c r="G532" s="1">
        <v>44316</v>
      </c>
      <c r="H532" s="8">
        <f t="shared" si="41"/>
        <v>9.2076408644051644E-2</v>
      </c>
      <c r="I532" s="9">
        <f t="shared" si="42"/>
        <v>0.67306146269804745</v>
      </c>
      <c r="J532" s="9">
        <f t="shared" si="43"/>
        <v>5.052791221431073E-2</v>
      </c>
      <c r="K532" s="10">
        <f t="shared" si="44"/>
        <v>0.18433421644359013</v>
      </c>
    </row>
    <row r="533" spans="1:11" x14ac:dyDescent="0.35">
      <c r="A533" s="1">
        <v>44317</v>
      </c>
      <c r="B533" s="14">
        <v>6976260603.68995</v>
      </c>
      <c r="C533" s="14">
        <v>51455421753.414803</v>
      </c>
      <c r="D533" s="14">
        <v>3864483324.4767799</v>
      </c>
      <c r="E533" s="14">
        <v>14380157844.055099</v>
      </c>
      <c r="F533">
        <f t="shared" si="40"/>
        <v>76676323525.636627</v>
      </c>
      <c r="G533" s="1">
        <v>44317</v>
      </c>
      <c r="H533" s="8">
        <f t="shared" si="41"/>
        <v>9.0983243365306193E-2</v>
      </c>
      <c r="I533" s="9">
        <f t="shared" si="42"/>
        <v>0.67107314732181633</v>
      </c>
      <c r="J533" s="9">
        <f t="shared" si="43"/>
        <v>5.039995590274611E-2</v>
      </c>
      <c r="K533" s="10">
        <f t="shared" si="44"/>
        <v>0.18754365341013138</v>
      </c>
    </row>
    <row r="534" spans="1:11" x14ac:dyDescent="0.35">
      <c r="A534" s="1">
        <v>44318</v>
      </c>
      <c r="B534" s="14">
        <v>6976260603.68995</v>
      </c>
      <c r="C534" s="14">
        <v>51780039276.774902</v>
      </c>
      <c r="D534" s="14">
        <v>3924662916.0782199</v>
      </c>
      <c r="E534" s="14">
        <v>14380157844.055099</v>
      </c>
      <c r="F534">
        <f t="shared" si="40"/>
        <v>77061120640.598175</v>
      </c>
      <c r="G534" s="1">
        <v>44318</v>
      </c>
      <c r="H534" s="8">
        <f t="shared" si="41"/>
        <v>9.0528927501926842E-2</v>
      </c>
      <c r="I534" s="9">
        <f t="shared" si="42"/>
        <v>0.67193467790676764</v>
      </c>
      <c r="J534" s="9">
        <f t="shared" si="43"/>
        <v>5.0929221940364394E-2</v>
      </c>
      <c r="K534" s="10">
        <f t="shared" si="44"/>
        <v>0.18660717265094104</v>
      </c>
    </row>
    <row r="535" spans="1:11" x14ac:dyDescent="0.35">
      <c r="A535" s="1">
        <v>44319</v>
      </c>
      <c r="B535" s="14">
        <v>6976260603.68995</v>
      </c>
      <c r="C535" s="14">
        <v>52051081400.177101</v>
      </c>
      <c r="D535" s="14">
        <v>3996660354.9219398</v>
      </c>
      <c r="E535" s="14">
        <v>14380157844.055099</v>
      </c>
      <c r="F535">
        <f t="shared" si="40"/>
        <v>77404160202.844086</v>
      </c>
      <c r="G535" s="1">
        <v>44319</v>
      </c>
      <c r="H535" s="8">
        <f t="shared" si="41"/>
        <v>9.0127721629019358E-2</v>
      </c>
      <c r="I535" s="9">
        <f t="shared" si="42"/>
        <v>0.67245844750169603</v>
      </c>
      <c r="J535" s="9">
        <f t="shared" si="43"/>
        <v>5.1633663416131077E-2</v>
      </c>
      <c r="K535" s="10">
        <f t="shared" si="44"/>
        <v>0.18578016745315357</v>
      </c>
    </row>
    <row r="536" spans="1:11" x14ac:dyDescent="0.35">
      <c r="A536" s="1">
        <v>44320</v>
      </c>
      <c r="B536" s="14">
        <v>6976260603.68995</v>
      </c>
      <c r="C536" s="14">
        <v>52167389850.881401</v>
      </c>
      <c r="D536" s="14">
        <v>4106157832.8892598</v>
      </c>
      <c r="E536" s="14">
        <v>14380157844.055099</v>
      </c>
      <c r="F536">
        <f t="shared" si="40"/>
        <v>77629966131.515717</v>
      </c>
      <c r="G536" s="1">
        <v>44320</v>
      </c>
      <c r="H536" s="8">
        <f t="shared" si="41"/>
        <v>8.9865562891927792E-2</v>
      </c>
      <c r="I536" s="9">
        <f t="shared" si="42"/>
        <v>0.67200067770869243</v>
      </c>
      <c r="J536" s="9">
        <f t="shared" si="43"/>
        <v>5.2893979445165162E-2</v>
      </c>
      <c r="K536" s="10">
        <f t="shared" si="44"/>
        <v>0.18523977995421456</v>
      </c>
    </row>
    <row r="537" spans="1:11" x14ac:dyDescent="0.35">
      <c r="A537" s="1">
        <v>44321</v>
      </c>
      <c r="B537" s="14">
        <v>6976260603.68995</v>
      </c>
      <c r="C537" s="14">
        <v>52777231702.084999</v>
      </c>
      <c r="D537" s="14">
        <v>4193968818.60252</v>
      </c>
      <c r="E537" s="14">
        <v>14380157844.055099</v>
      </c>
      <c r="F537">
        <f t="shared" si="40"/>
        <v>78327618968.432571</v>
      </c>
      <c r="G537" s="1">
        <v>44321</v>
      </c>
      <c r="H537" s="8">
        <f t="shared" si="41"/>
        <v>8.9065143247894565E-2</v>
      </c>
      <c r="I537" s="9">
        <f t="shared" si="42"/>
        <v>0.67380104741030322</v>
      </c>
      <c r="J537" s="9">
        <f t="shared" si="43"/>
        <v>5.354393346608384E-2</v>
      </c>
      <c r="K537" s="10">
        <f t="shared" si="44"/>
        <v>0.18358987587571837</v>
      </c>
    </row>
    <row r="538" spans="1:11" x14ac:dyDescent="0.35">
      <c r="A538" s="1">
        <v>44322</v>
      </c>
      <c r="B538" s="14">
        <v>7560939482.6041603</v>
      </c>
      <c r="C538" s="14">
        <v>53553166394.169296</v>
      </c>
      <c r="D538" s="14">
        <v>4358625246.9455605</v>
      </c>
      <c r="E538" s="14">
        <v>14380157844.055099</v>
      </c>
      <c r="F538">
        <f t="shared" si="40"/>
        <v>79852888967.774109</v>
      </c>
      <c r="G538" s="1">
        <v>44322</v>
      </c>
      <c r="H538" s="8">
        <f t="shared" si="41"/>
        <v>9.468586021547068E-2</v>
      </c>
      <c r="I538" s="9">
        <f t="shared" si="42"/>
        <v>0.67064782610158935</v>
      </c>
      <c r="J538" s="9">
        <f t="shared" si="43"/>
        <v>5.4583187950839857E-2</v>
      </c>
      <c r="K538" s="10">
        <f t="shared" si="44"/>
        <v>0.18008312573210017</v>
      </c>
    </row>
    <row r="539" spans="1:11" x14ac:dyDescent="0.35">
      <c r="A539" s="1">
        <v>44323</v>
      </c>
      <c r="B539" s="14">
        <v>7798823536.2800102</v>
      </c>
      <c r="C539" s="14">
        <v>54675424368.355797</v>
      </c>
      <c r="D539" s="14">
        <v>4492345796.3587303</v>
      </c>
      <c r="E539" s="14">
        <v>14380157844.055099</v>
      </c>
      <c r="F539">
        <f t="shared" si="40"/>
        <v>81346751545.049637</v>
      </c>
      <c r="G539" s="1">
        <v>44323</v>
      </c>
      <c r="H539" s="8">
        <f t="shared" si="41"/>
        <v>9.5871357960262749E-2</v>
      </c>
      <c r="I539" s="9">
        <f t="shared" si="42"/>
        <v>0.67212793786948799</v>
      </c>
      <c r="J539" s="9">
        <f t="shared" si="43"/>
        <v>5.5224648938450603E-2</v>
      </c>
      <c r="K539" s="10">
        <f t="shared" si="44"/>
        <v>0.17677605523179868</v>
      </c>
    </row>
    <row r="540" spans="1:11" x14ac:dyDescent="0.35">
      <c r="A540" s="1">
        <v>44324</v>
      </c>
      <c r="B540" s="14">
        <v>7798823536.2800102</v>
      </c>
      <c r="C540" s="14">
        <v>55259965031.754799</v>
      </c>
      <c r="D540" s="14">
        <v>4545309125.0236902</v>
      </c>
      <c r="E540" s="14">
        <v>14380157844.055099</v>
      </c>
      <c r="F540">
        <f t="shared" si="40"/>
        <v>81984255537.113586</v>
      </c>
      <c r="G540" s="1">
        <v>44324</v>
      </c>
      <c r="H540" s="8">
        <f t="shared" si="41"/>
        <v>9.5125868804767616E-2</v>
      </c>
      <c r="I540" s="9">
        <f t="shared" si="42"/>
        <v>0.67403143042189451</v>
      </c>
      <c r="J540" s="9">
        <f t="shared" si="43"/>
        <v>5.5441244117488714E-2</v>
      </c>
      <c r="K540" s="10">
        <f t="shared" si="44"/>
        <v>0.17540145665584927</v>
      </c>
    </row>
    <row r="541" spans="1:11" x14ac:dyDescent="0.35">
      <c r="A541" s="1">
        <v>44325</v>
      </c>
      <c r="B541" s="14">
        <v>7798823536.2800102</v>
      </c>
      <c r="C541" s="14">
        <v>55534615825.579002</v>
      </c>
      <c r="D541" s="14">
        <v>4626390571.6272001</v>
      </c>
      <c r="E541" s="14">
        <v>14380157844.055099</v>
      </c>
      <c r="F541">
        <f t="shared" si="40"/>
        <v>82339987777.541306</v>
      </c>
      <c r="G541" s="1">
        <v>44325</v>
      </c>
      <c r="H541" s="8">
        <f t="shared" si="41"/>
        <v>9.4714897910237281E-2</v>
      </c>
      <c r="I541" s="9">
        <f t="shared" si="42"/>
        <v>0.67445499233759154</v>
      </c>
      <c r="J541" s="9">
        <f t="shared" si="43"/>
        <v>5.6186437434583569E-2</v>
      </c>
      <c r="K541" s="10">
        <f t="shared" si="44"/>
        <v>0.17464367231758771</v>
      </c>
    </row>
    <row r="542" spans="1:11" x14ac:dyDescent="0.35">
      <c r="A542" s="1">
        <v>44326</v>
      </c>
      <c r="B542" s="14">
        <v>7798823536.2800102</v>
      </c>
      <c r="C542" s="14">
        <v>55789723464.467903</v>
      </c>
      <c r="D542" s="14">
        <v>4712517073.5797796</v>
      </c>
      <c r="E542" s="14">
        <v>14380157844.055099</v>
      </c>
      <c r="F542">
        <f t="shared" si="40"/>
        <v>82681221918.382782</v>
      </c>
      <c r="G542" s="1">
        <v>44326</v>
      </c>
      <c r="H542" s="8">
        <f t="shared" si="41"/>
        <v>9.4323999516824658E-2</v>
      </c>
      <c r="I542" s="9">
        <f t="shared" si="42"/>
        <v>0.67475688155092439</v>
      </c>
      <c r="J542" s="9">
        <f t="shared" si="43"/>
        <v>5.6996219507153056E-2</v>
      </c>
      <c r="K542" s="10">
        <f t="shared" si="44"/>
        <v>0.17392289942509803</v>
      </c>
    </row>
    <row r="543" spans="1:11" x14ac:dyDescent="0.35">
      <c r="A543" s="1">
        <v>44327</v>
      </c>
      <c r="B543" s="14">
        <v>7798823536.2800102</v>
      </c>
      <c r="C543" s="14">
        <v>56512880486.300598</v>
      </c>
      <c r="D543" s="14">
        <v>4746166195.4033604</v>
      </c>
      <c r="E543" s="14">
        <v>14380157844.055099</v>
      </c>
      <c r="F543">
        <f t="shared" si="40"/>
        <v>83438028062.039078</v>
      </c>
      <c r="G543" s="1">
        <v>44327</v>
      </c>
      <c r="H543" s="8">
        <f t="shared" si="41"/>
        <v>9.3468454581420751E-2</v>
      </c>
      <c r="I543" s="9">
        <f t="shared" si="42"/>
        <v>0.67730364438000989</v>
      </c>
      <c r="J543" s="9">
        <f t="shared" si="43"/>
        <v>5.688253073136413E-2</v>
      </c>
      <c r="K543" s="10">
        <f t="shared" si="44"/>
        <v>0.17234537030720515</v>
      </c>
    </row>
    <row r="544" spans="1:11" x14ac:dyDescent="0.35">
      <c r="A544" s="1">
        <v>44328</v>
      </c>
      <c r="B544" s="14">
        <v>7798823536.2800102</v>
      </c>
      <c r="C544" s="14">
        <v>57280691117.183601</v>
      </c>
      <c r="D544" s="14">
        <v>4802347506.4295197</v>
      </c>
      <c r="E544" s="14">
        <v>14380157844.055099</v>
      </c>
      <c r="F544">
        <f t="shared" si="40"/>
        <v>84262020003.948227</v>
      </c>
      <c r="G544" s="1">
        <v>44328</v>
      </c>
      <c r="H544" s="8">
        <f t="shared" si="41"/>
        <v>9.2554433609763745E-2</v>
      </c>
      <c r="I544" s="9">
        <f t="shared" si="42"/>
        <v>0.67979252235466969</v>
      </c>
      <c r="J544" s="9">
        <f t="shared" si="43"/>
        <v>5.6993026113123069E-2</v>
      </c>
      <c r="K544" s="10">
        <f t="shared" si="44"/>
        <v>0.17066001792244354</v>
      </c>
    </row>
    <row r="545" spans="1:11" x14ac:dyDescent="0.35">
      <c r="A545" s="1">
        <v>44329</v>
      </c>
      <c r="B545" s="14">
        <v>7798823536.2800102</v>
      </c>
      <c r="C545" s="14">
        <v>57752630204.487396</v>
      </c>
      <c r="D545" s="14">
        <v>4728638991.0479498</v>
      </c>
      <c r="E545" s="14">
        <v>14380157844.055099</v>
      </c>
      <c r="F545">
        <f t="shared" si="40"/>
        <v>84660250575.870453</v>
      </c>
      <c r="G545" s="1">
        <v>44329</v>
      </c>
      <c r="H545" s="8">
        <f t="shared" si="41"/>
        <v>9.2119069849561752E-2</v>
      </c>
      <c r="I545" s="9">
        <f t="shared" si="42"/>
        <v>0.68216937478505213</v>
      </c>
      <c r="J545" s="9">
        <f t="shared" si="43"/>
        <v>5.5854299495726852E-2</v>
      </c>
      <c r="K545" s="10">
        <f t="shared" si="44"/>
        <v>0.1698572558696593</v>
      </c>
    </row>
    <row r="546" spans="1:11" x14ac:dyDescent="0.35">
      <c r="A546" s="1">
        <v>44330</v>
      </c>
      <c r="B546" s="14">
        <v>7798823536.2800198</v>
      </c>
      <c r="C546" s="14">
        <v>57755893176.931602</v>
      </c>
      <c r="D546" s="14">
        <v>4725289099.7177896</v>
      </c>
      <c r="E546" s="14">
        <v>14380157844.055099</v>
      </c>
      <c r="F546">
        <f t="shared" si="40"/>
        <v>84660163656.984512</v>
      </c>
      <c r="G546" s="1">
        <v>44330</v>
      </c>
      <c r="H546" s="8">
        <f t="shared" si="41"/>
        <v>9.2119164426356648E-2</v>
      </c>
      <c r="I546" s="9">
        <f t="shared" si="42"/>
        <v>0.68220861715953829</v>
      </c>
      <c r="J546" s="9">
        <f t="shared" si="43"/>
        <v>5.5814788155420139E-2</v>
      </c>
      <c r="K546" s="10">
        <f t="shared" si="44"/>
        <v>0.16985743025868494</v>
      </c>
    </row>
    <row r="547" spans="1:11" x14ac:dyDescent="0.35">
      <c r="A547" s="1">
        <v>44331</v>
      </c>
      <c r="B547" s="14">
        <v>7798823536.2800102</v>
      </c>
      <c r="C547" s="14">
        <v>58227500247.648003</v>
      </c>
      <c r="D547" s="14">
        <v>4784592165.5940704</v>
      </c>
      <c r="E547" s="14">
        <v>14380157844.055099</v>
      </c>
      <c r="F547">
        <f t="shared" si="40"/>
        <v>85191073793.577179</v>
      </c>
      <c r="G547" s="1">
        <v>44331</v>
      </c>
      <c r="H547" s="8">
        <f t="shared" si="41"/>
        <v>9.1545078480604711E-2</v>
      </c>
      <c r="I547" s="9">
        <f t="shared" si="42"/>
        <v>0.68349297238272344</v>
      </c>
      <c r="J547" s="9">
        <f t="shared" si="43"/>
        <v>5.6163069116694192E-2</v>
      </c>
      <c r="K547" s="10">
        <f t="shared" si="44"/>
        <v>0.1687988800199777</v>
      </c>
    </row>
    <row r="548" spans="1:11" x14ac:dyDescent="0.35">
      <c r="A548" s="1">
        <v>44332</v>
      </c>
      <c r="B548" s="14">
        <v>7798823536.2800102</v>
      </c>
      <c r="C548" s="14">
        <v>58309249588.080399</v>
      </c>
      <c r="D548" s="14">
        <v>4822830293.8929005</v>
      </c>
      <c r="E548" s="14">
        <v>14380157844.055099</v>
      </c>
      <c r="F548">
        <f t="shared" si="40"/>
        <v>85311061262.308411</v>
      </c>
      <c r="G548" s="1">
        <v>44332</v>
      </c>
      <c r="H548" s="8">
        <f t="shared" si="41"/>
        <v>9.141632305218593E-2</v>
      </c>
      <c r="I548" s="9">
        <f t="shared" si="42"/>
        <v>0.68348991004572368</v>
      </c>
      <c r="J548" s="9">
        <f t="shared" si="43"/>
        <v>5.6532297483253703E-2</v>
      </c>
      <c r="K548" s="10">
        <f t="shared" si="44"/>
        <v>0.16856146941883665</v>
      </c>
    </row>
    <row r="549" spans="1:11" x14ac:dyDescent="0.35">
      <c r="A549" s="1">
        <v>44333</v>
      </c>
      <c r="B549" s="14">
        <v>7798823536.2800102</v>
      </c>
      <c r="C549" s="14">
        <v>58175239171.413696</v>
      </c>
      <c r="D549" s="14">
        <v>4874700426.1806202</v>
      </c>
      <c r="E549" s="14">
        <v>14380157844.055099</v>
      </c>
      <c r="F549">
        <f t="shared" si="40"/>
        <v>85228920977.929428</v>
      </c>
      <c r="G549" s="1">
        <v>44333</v>
      </c>
      <c r="H549" s="8">
        <f t="shared" si="41"/>
        <v>9.150442651150735E-2</v>
      </c>
      <c r="I549" s="9">
        <f t="shared" si="42"/>
        <v>0.68257627227826279</v>
      </c>
      <c r="J549" s="9">
        <f t="shared" si="43"/>
        <v>5.7195378871955388E-2</v>
      </c>
      <c r="K549" s="10">
        <f t="shared" si="44"/>
        <v>0.16872392233827449</v>
      </c>
    </row>
    <row r="550" spans="1:11" x14ac:dyDescent="0.35">
      <c r="A550" s="1">
        <v>44334</v>
      </c>
      <c r="B550" s="14">
        <v>7798823536.2800102</v>
      </c>
      <c r="C550" s="14">
        <v>58174298199.191498</v>
      </c>
      <c r="D550" s="14">
        <v>4949222034.1577702</v>
      </c>
      <c r="E550" s="14">
        <v>14380157844.055099</v>
      </c>
      <c r="F550">
        <f t="shared" si="40"/>
        <v>85302501613.684387</v>
      </c>
      <c r="G550" s="1">
        <v>44334</v>
      </c>
      <c r="H550" s="8">
        <f t="shared" si="41"/>
        <v>9.1425496190007491E-2</v>
      </c>
      <c r="I550" s="9">
        <f t="shared" si="42"/>
        <v>0.68197646140144463</v>
      </c>
      <c r="J550" s="9">
        <f t="shared" si="43"/>
        <v>5.8019658750122827E-2</v>
      </c>
      <c r="K550" s="10">
        <f t="shared" si="44"/>
        <v>0.16857838365842495</v>
      </c>
    </row>
    <row r="551" spans="1:11" x14ac:dyDescent="0.35">
      <c r="A551" s="1">
        <v>44335</v>
      </c>
      <c r="B551" s="14">
        <v>7798823536.2800198</v>
      </c>
      <c r="C551" s="14">
        <v>58339054865.708298</v>
      </c>
      <c r="D551" s="14">
        <v>4830507566.4301901</v>
      </c>
      <c r="E551" s="14">
        <v>14380157844.055099</v>
      </c>
      <c r="F551">
        <f t="shared" si="40"/>
        <v>85348543812.473602</v>
      </c>
      <c r="G551" s="1">
        <v>44335</v>
      </c>
      <c r="H551" s="8">
        <f t="shared" si="41"/>
        <v>9.1376175713266589E-2</v>
      </c>
      <c r="I551" s="9">
        <f t="shared" si="42"/>
        <v>0.68353895989004687</v>
      </c>
      <c r="J551" s="9">
        <f t="shared" si="43"/>
        <v>5.6597422177977641E-2</v>
      </c>
      <c r="K551" s="10">
        <f t="shared" si="44"/>
        <v>0.16848744221870901</v>
      </c>
    </row>
    <row r="552" spans="1:11" x14ac:dyDescent="0.35">
      <c r="A552" s="1">
        <v>44336</v>
      </c>
      <c r="B552" s="14">
        <v>7798823536.2800198</v>
      </c>
      <c r="C552" s="14">
        <v>58049289850.993698</v>
      </c>
      <c r="D552" s="14">
        <v>4438054216.0178604</v>
      </c>
      <c r="E552" s="14">
        <v>14380157844.055099</v>
      </c>
      <c r="F552">
        <f t="shared" si="40"/>
        <v>84666325447.34668</v>
      </c>
      <c r="G552" s="1">
        <v>44336</v>
      </c>
      <c r="H552" s="8">
        <f t="shared" si="41"/>
        <v>9.2112460238162178E-2</v>
      </c>
      <c r="I552" s="9">
        <f t="shared" si="42"/>
        <v>0.68562429684153581</v>
      </c>
      <c r="J552" s="9">
        <f t="shared" si="43"/>
        <v>5.2418174434390112E-2</v>
      </c>
      <c r="K552" s="10">
        <f t="shared" si="44"/>
        <v>0.16984506848591185</v>
      </c>
    </row>
    <row r="553" spans="1:11" x14ac:dyDescent="0.35">
      <c r="A553" s="1">
        <v>44337</v>
      </c>
      <c r="B553" s="14">
        <v>8092158770.4843798</v>
      </c>
      <c r="C553" s="14">
        <v>58506759809.058197</v>
      </c>
      <c r="D553" s="14">
        <v>4460298447.8643904</v>
      </c>
      <c r="E553" s="14">
        <v>14380157844.055099</v>
      </c>
      <c r="F553">
        <f t="shared" si="40"/>
        <v>85439374871.462067</v>
      </c>
      <c r="G553" s="1">
        <v>44337</v>
      </c>
      <c r="H553" s="8">
        <f t="shared" si="41"/>
        <v>9.4712289066469668E-2</v>
      </c>
      <c r="I553" s="9">
        <f t="shared" si="42"/>
        <v>0.68477513906296461</v>
      </c>
      <c r="J553" s="9">
        <f t="shared" si="43"/>
        <v>5.2204249557942305E-2</v>
      </c>
      <c r="K553" s="10">
        <f t="shared" si="44"/>
        <v>0.16830832231262347</v>
      </c>
    </row>
    <row r="554" spans="1:11" x14ac:dyDescent="0.35">
      <c r="A554" s="1">
        <v>44338</v>
      </c>
      <c r="B554" s="14">
        <v>8556669365.50669</v>
      </c>
      <c r="C554" s="14">
        <v>58953738999.026703</v>
      </c>
      <c r="D554" s="14">
        <v>4442535219.8263197</v>
      </c>
      <c r="E554" s="14">
        <v>14380157844.055099</v>
      </c>
      <c r="F554">
        <f t="shared" si="40"/>
        <v>86333101428.41481</v>
      </c>
      <c r="G554" s="1">
        <v>44338</v>
      </c>
      <c r="H554" s="8">
        <f t="shared" si="41"/>
        <v>9.9112266603808508E-2</v>
      </c>
      <c r="I554" s="9">
        <f t="shared" si="42"/>
        <v>0.68286367596685527</v>
      </c>
      <c r="J554" s="9">
        <f t="shared" si="43"/>
        <v>5.1458075133672287E-2</v>
      </c>
      <c r="K554" s="10">
        <f t="shared" si="44"/>
        <v>0.16656598229566394</v>
      </c>
    </row>
    <row r="555" spans="1:11" x14ac:dyDescent="0.35">
      <c r="A555" s="1">
        <v>44339</v>
      </c>
      <c r="B555" s="14">
        <v>8611592699.8231297</v>
      </c>
      <c r="C555" s="14">
        <v>59424183054.028099</v>
      </c>
      <c r="D555" s="14">
        <v>4353804807.2354403</v>
      </c>
      <c r="E555" s="14">
        <v>14380157844.055099</v>
      </c>
      <c r="F555">
        <f t="shared" si="40"/>
        <v>86769738405.141769</v>
      </c>
      <c r="G555" s="1">
        <v>44339</v>
      </c>
      <c r="H555" s="8">
        <f t="shared" si="41"/>
        <v>9.9246498354232993E-2</v>
      </c>
      <c r="I555" s="9">
        <f t="shared" si="42"/>
        <v>0.68484916684394159</v>
      </c>
      <c r="J555" s="9">
        <f t="shared" si="43"/>
        <v>5.0176534898685878E-2</v>
      </c>
      <c r="K555" s="10">
        <f t="shared" si="44"/>
        <v>0.16572779990313957</v>
      </c>
    </row>
    <row r="556" spans="1:11" x14ac:dyDescent="0.35">
      <c r="A556" s="1">
        <v>44340</v>
      </c>
      <c r="B556" s="14">
        <v>8657235869.7244091</v>
      </c>
      <c r="C556" s="14">
        <v>59726813262.361397</v>
      </c>
      <c r="D556" s="14">
        <v>4354161366.5456896</v>
      </c>
      <c r="E556" s="14">
        <v>18071769614.3783</v>
      </c>
      <c r="F556">
        <f t="shared" si="40"/>
        <v>90809980113.009796</v>
      </c>
      <c r="G556" s="1">
        <v>44340</v>
      </c>
      <c r="H556" s="8">
        <f t="shared" si="41"/>
        <v>9.5333528968410589E-2</v>
      </c>
      <c r="I556" s="9">
        <f t="shared" si="42"/>
        <v>0.65771199584047368</v>
      </c>
      <c r="J556" s="9">
        <f t="shared" si="43"/>
        <v>4.7948048894263497E-2</v>
      </c>
      <c r="K556" s="10">
        <f t="shared" si="44"/>
        <v>0.19900642629685222</v>
      </c>
    </row>
    <row r="557" spans="1:11" x14ac:dyDescent="0.35">
      <c r="A557" s="1">
        <v>44341</v>
      </c>
      <c r="B557" s="14">
        <v>8721428767.6078205</v>
      </c>
      <c r="C557" s="14">
        <v>60052215080.807701</v>
      </c>
      <c r="D557" s="14">
        <v>4471631465.75383</v>
      </c>
      <c r="E557" s="14">
        <v>20797815088.568298</v>
      </c>
      <c r="F557">
        <f t="shared" si="40"/>
        <v>94043090402.737656</v>
      </c>
      <c r="G557" s="1">
        <v>44341</v>
      </c>
      <c r="H557" s="8">
        <f t="shared" si="41"/>
        <v>9.2738644915415641E-2</v>
      </c>
      <c r="I557" s="9">
        <f t="shared" si="42"/>
        <v>0.63856063027741106</v>
      </c>
      <c r="J557" s="9">
        <f t="shared" si="43"/>
        <v>4.7548750754618521E-2</v>
      </c>
      <c r="K557" s="10">
        <f t="shared" si="44"/>
        <v>0.22115197405255474</v>
      </c>
    </row>
    <row r="558" spans="1:11" x14ac:dyDescent="0.35">
      <c r="A558" s="1">
        <v>44342</v>
      </c>
      <c r="B558" s="14">
        <v>8840389699.4646301</v>
      </c>
      <c r="C558" s="14">
        <v>60700108821.871696</v>
      </c>
      <c r="D558" s="14">
        <v>4540960673.5164099</v>
      </c>
      <c r="E558" s="14">
        <v>21170102091.964199</v>
      </c>
      <c r="F558">
        <f t="shared" si="40"/>
        <v>95251561286.81694</v>
      </c>
      <c r="G558" s="1">
        <v>44342</v>
      </c>
      <c r="H558" s="8">
        <f t="shared" si="41"/>
        <v>9.2810968975562222E-2</v>
      </c>
      <c r="I558" s="9">
        <f t="shared" si="42"/>
        <v>0.63726103805369061</v>
      </c>
      <c r="J558" s="9">
        <f t="shared" si="43"/>
        <v>4.7673346370070369E-2</v>
      </c>
      <c r="K558" s="10">
        <f t="shared" si="44"/>
        <v>0.22225464660067673</v>
      </c>
    </row>
    <row r="559" spans="1:11" x14ac:dyDescent="0.35">
      <c r="A559" s="1">
        <v>44343</v>
      </c>
      <c r="B559" s="14">
        <v>8827569285.3663197</v>
      </c>
      <c r="C559" s="14">
        <v>60898705247.442398</v>
      </c>
      <c r="D559" s="14">
        <v>4602534728.5592499</v>
      </c>
      <c r="E559" s="14">
        <v>21791438010.536201</v>
      </c>
      <c r="F559">
        <f t="shared" si="40"/>
        <v>96120247271.904175</v>
      </c>
      <c r="G559" s="1">
        <v>44343</v>
      </c>
      <c r="H559" s="8">
        <f t="shared" si="41"/>
        <v>9.1838811654270547E-2</v>
      </c>
      <c r="I559" s="9">
        <f t="shared" si="42"/>
        <v>0.6335679211807751</v>
      </c>
      <c r="J559" s="9">
        <f t="shared" si="43"/>
        <v>4.7883092888219868E-2</v>
      </c>
      <c r="K559" s="10">
        <f t="shared" si="44"/>
        <v>0.22671017427673443</v>
      </c>
    </row>
    <row r="560" spans="1:11" x14ac:dyDescent="0.35">
      <c r="A560" s="1">
        <v>44344</v>
      </c>
      <c r="B560" s="14">
        <v>8732846214.7476501</v>
      </c>
      <c r="C560" s="14">
        <v>61123747367.466599</v>
      </c>
      <c r="D560" s="14">
        <v>4634067059.18855</v>
      </c>
      <c r="E560" s="14">
        <v>22027039883.842999</v>
      </c>
      <c r="F560">
        <f t="shared" si="40"/>
        <v>96517700525.245804</v>
      </c>
      <c r="G560" s="1">
        <v>44344</v>
      </c>
      <c r="H560" s="8">
        <f t="shared" si="41"/>
        <v>9.047921953407323E-2</v>
      </c>
      <c r="I560" s="9">
        <f t="shared" si="42"/>
        <v>0.63329054706891474</v>
      </c>
      <c r="J560" s="9">
        <f t="shared" si="43"/>
        <v>4.8012613582484105E-2</v>
      </c>
      <c r="K560" s="10">
        <f t="shared" si="44"/>
        <v>0.22821761981452782</v>
      </c>
    </row>
    <row r="561" spans="1:11" x14ac:dyDescent="0.35">
      <c r="A561" s="1">
        <v>44345</v>
      </c>
      <c r="B561" s="14">
        <v>8774543476.1559391</v>
      </c>
      <c r="C561" s="14">
        <v>61271454860.103897</v>
      </c>
      <c r="D561" s="14">
        <v>4676775051.7901402</v>
      </c>
      <c r="E561" s="14">
        <v>22181055400.41</v>
      </c>
      <c r="F561">
        <f t="shared" si="40"/>
        <v>96903828788.459991</v>
      </c>
      <c r="G561" s="1">
        <v>44345</v>
      </c>
      <c r="H561" s="8">
        <f t="shared" si="41"/>
        <v>9.0548986411163102E-2</v>
      </c>
      <c r="I561" s="9">
        <f t="shared" si="42"/>
        <v>0.63229137203503916</v>
      </c>
      <c r="J561" s="9">
        <f t="shared" si="43"/>
        <v>4.8262025456181815E-2</v>
      </c>
      <c r="K561" s="10">
        <f t="shared" si="44"/>
        <v>0.22889761609761575</v>
      </c>
    </row>
    <row r="562" spans="1:11" x14ac:dyDescent="0.35">
      <c r="A562" s="1">
        <v>44346</v>
      </c>
      <c r="B562" s="14">
        <v>8649836366.8580894</v>
      </c>
      <c r="C562" s="14">
        <v>61733803164.5084</v>
      </c>
      <c r="D562" s="14">
        <v>4683179863.4969301</v>
      </c>
      <c r="E562" s="14">
        <v>22337305032.8335</v>
      </c>
      <c r="F562">
        <f t="shared" si="40"/>
        <v>97404124427.696915</v>
      </c>
      <c r="G562" s="1">
        <v>44346</v>
      </c>
      <c r="H562" s="8">
        <f t="shared" si="41"/>
        <v>8.8803594485147935E-2</v>
      </c>
      <c r="I562" s="9">
        <f t="shared" si="42"/>
        <v>0.63379044293276721</v>
      </c>
      <c r="J562" s="9">
        <f t="shared" si="43"/>
        <v>4.8079892828083011E-2</v>
      </c>
      <c r="K562" s="10">
        <f t="shared" si="44"/>
        <v>0.22932606975400185</v>
      </c>
    </row>
    <row r="563" spans="1:11" x14ac:dyDescent="0.35">
      <c r="A563" s="1">
        <v>44347</v>
      </c>
      <c r="B563" s="14">
        <v>8644565466.7766304</v>
      </c>
      <c r="C563" s="14">
        <v>61767927363.223801</v>
      </c>
      <c r="D563" s="14">
        <v>4665467692.9830799</v>
      </c>
      <c r="E563" s="14">
        <v>22521171339.811798</v>
      </c>
      <c r="F563">
        <f t="shared" si="40"/>
        <v>97599131862.795303</v>
      </c>
      <c r="G563" s="1">
        <v>44347</v>
      </c>
      <c r="H563" s="8">
        <f t="shared" si="41"/>
        <v>8.857215532336031E-2</v>
      </c>
      <c r="I563" s="9">
        <f t="shared" si="42"/>
        <v>0.63287373754570941</v>
      </c>
      <c r="J563" s="9">
        <f t="shared" si="43"/>
        <v>4.7802348278484549E-2</v>
      </c>
      <c r="K563" s="10">
        <f t="shared" si="44"/>
        <v>0.23075175885244578</v>
      </c>
    </row>
    <row r="564" spans="1:11" x14ac:dyDescent="0.35">
      <c r="A564" s="1">
        <v>44348</v>
      </c>
      <c r="B564" s="14">
        <v>8673208764.8468494</v>
      </c>
      <c r="C564" s="14">
        <v>61783335673.661903</v>
      </c>
      <c r="D564" s="14">
        <v>4651082230.1824198</v>
      </c>
      <c r="E564" s="14">
        <v>22687074205.0644</v>
      </c>
      <c r="F564">
        <f t="shared" si="40"/>
        <v>97794700873.755585</v>
      </c>
      <c r="G564" s="1">
        <v>44348</v>
      </c>
      <c r="H564" s="8">
        <f t="shared" si="41"/>
        <v>8.8687921608791506E-2</v>
      </c>
      <c r="I564" s="9">
        <f t="shared" si="42"/>
        <v>0.63176567975210429</v>
      </c>
      <c r="J564" s="9">
        <f t="shared" si="43"/>
        <v>4.7559654957036582E-2</v>
      </c>
      <c r="K564" s="10">
        <f t="shared" si="44"/>
        <v>0.23198674368206751</v>
      </c>
    </row>
    <row r="565" spans="1:11" x14ac:dyDescent="0.35">
      <c r="A565" s="1">
        <v>44349</v>
      </c>
      <c r="B565" s="14">
        <v>8868648342.3238392</v>
      </c>
      <c r="C565" s="14">
        <v>61758553088.198799</v>
      </c>
      <c r="D565" s="14">
        <v>4650741305.8311005</v>
      </c>
      <c r="E565" s="14">
        <v>22687714756.562698</v>
      </c>
      <c r="F565">
        <f t="shared" si="40"/>
        <v>97965657492.916443</v>
      </c>
      <c r="G565" s="1">
        <v>44349</v>
      </c>
      <c r="H565" s="8">
        <f t="shared" si="41"/>
        <v>9.0528135770079426E-2</v>
      </c>
      <c r="I565" s="9">
        <f t="shared" si="42"/>
        <v>0.63041023424626474</v>
      </c>
      <c r="J565" s="9">
        <f t="shared" si="43"/>
        <v>4.7473180141391687E-2</v>
      </c>
      <c r="K565" s="10">
        <f t="shared" si="44"/>
        <v>0.23158844984226404</v>
      </c>
    </row>
    <row r="566" spans="1:11" x14ac:dyDescent="0.35">
      <c r="A566" s="1">
        <v>44350</v>
      </c>
      <c r="B566" s="14">
        <v>9194546873.8948498</v>
      </c>
      <c r="C566" s="14">
        <v>61671825140.910797</v>
      </c>
      <c r="D566" s="14">
        <v>4706897460.82582</v>
      </c>
      <c r="E566" s="14">
        <v>22799807343.0382</v>
      </c>
      <c r="F566">
        <f t="shared" si="40"/>
        <v>98373076818.669678</v>
      </c>
      <c r="G566" s="1">
        <v>44350</v>
      </c>
      <c r="H566" s="8">
        <f t="shared" si="41"/>
        <v>9.3466090227543513E-2</v>
      </c>
      <c r="I566" s="9">
        <f t="shared" si="42"/>
        <v>0.62691772114223887</v>
      </c>
      <c r="J566" s="9">
        <f t="shared" si="43"/>
        <v>4.7847415299432053E-2</v>
      </c>
      <c r="K566" s="10">
        <f t="shared" si="44"/>
        <v>0.23176877333078549</v>
      </c>
    </row>
    <row r="567" spans="1:11" x14ac:dyDescent="0.35">
      <c r="A567" s="1">
        <v>44351</v>
      </c>
      <c r="B567" s="14">
        <v>9374318928.9163494</v>
      </c>
      <c r="C567" s="14">
        <v>61935472720.197899</v>
      </c>
      <c r="D567" s="14">
        <v>4766347937.9372902</v>
      </c>
      <c r="E567" s="14">
        <v>22814420071.7742</v>
      </c>
      <c r="F567">
        <f t="shared" si="40"/>
        <v>98890559658.825729</v>
      </c>
      <c r="G567" s="1">
        <v>44351</v>
      </c>
      <c r="H567" s="8">
        <f t="shared" si="41"/>
        <v>9.4794881950895249E-2</v>
      </c>
      <c r="I567" s="9">
        <f t="shared" si="42"/>
        <v>0.6263031874212911</v>
      </c>
      <c r="J567" s="9">
        <f t="shared" si="43"/>
        <v>4.8198209762198525E-2</v>
      </c>
      <c r="K567" s="10">
        <f t="shared" si="44"/>
        <v>0.23070372086561522</v>
      </c>
    </row>
    <row r="568" spans="1:11" x14ac:dyDescent="0.35">
      <c r="A568" s="1">
        <v>44352</v>
      </c>
      <c r="B568" s="14">
        <v>9532200141.1399899</v>
      </c>
      <c r="C568" s="14">
        <v>62206432488.556702</v>
      </c>
      <c r="D568" s="14">
        <v>4791338187.7265196</v>
      </c>
      <c r="E568" s="14">
        <v>22897910964.815102</v>
      </c>
      <c r="F568">
        <f t="shared" si="40"/>
        <v>99427881782.238312</v>
      </c>
      <c r="G568" s="1">
        <v>44352</v>
      </c>
      <c r="H568" s="8">
        <f t="shared" si="41"/>
        <v>9.587049397287685E-2</v>
      </c>
      <c r="I568" s="9">
        <f t="shared" si="42"/>
        <v>0.62564374673894729</v>
      </c>
      <c r="J568" s="9">
        <f t="shared" si="43"/>
        <v>4.8189080385120292E-2</v>
      </c>
      <c r="K568" s="10">
        <f t="shared" si="44"/>
        <v>0.23029667890305552</v>
      </c>
    </row>
    <row r="569" spans="1:11" x14ac:dyDescent="0.35">
      <c r="A569" s="1">
        <v>44353</v>
      </c>
      <c r="B569" s="14">
        <v>9588728937.2619495</v>
      </c>
      <c r="C569" s="14">
        <v>62245869968.784897</v>
      </c>
      <c r="D569" s="14">
        <v>4802443406.2757196</v>
      </c>
      <c r="E569" s="14">
        <v>22960396327.592499</v>
      </c>
      <c r="F569">
        <f t="shared" si="40"/>
        <v>99597438639.91507</v>
      </c>
      <c r="G569" s="1">
        <v>44353</v>
      </c>
      <c r="H569" s="8">
        <f t="shared" si="41"/>
        <v>9.6274854737269641E-2</v>
      </c>
      <c r="I569" s="9">
        <f t="shared" si="42"/>
        <v>0.62497460596179422</v>
      </c>
      <c r="J569" s="9">
        <f t="shared" si="43"/>
        <v>4.8218543286424165E-2</v>
      </c>
      <c r="K569" s="10">
        <f t="shared" si="44"/>
        <v>0.23053199601451194</v>
      </c>
    </row>
    <row r="570" spans="1:11" x14ac:dyDescent="0.35">
      <c r="A570" s="1">
        <v>44354</v>
      </c>
      <c r="B570" s="14">
        <v>9661163994.8956394</v>
      </c>
      <c r="C570" s="14">
        <v>62246255385.4515</v>
      </c>
      <c r="D570" s="14">
        <v>4832284696.57164</v>
      </c>
      <c r="E570" s="14">
        <v>23059297148.955002</v>
      </c>
      <c r="F570">
        <f t="shared" si="40"/>
        <v>99799001225.873779</v>
      </c>
      <c r="G570" s="1">
        <v>44354</v>
      </c>
      <c r="H570" s="8">
        <f t="shared" si="41"/>
        <v>9.6806219262952867E-2</v>
      </c>
      <c r="I570" s="9">
        <f t="shared" si="42"/>
        <v>0.62371621580230407</v>
      </c>
      <c r="J570" s="9">
        <f t="shared" si="43"/>
        <v>4.8420170915686754E-2</v>
      </c>
      <c r="K570" s="10">
        <f t="shared" si="44"/>
        <v>0.23105739401905631</v>
      </c>
    </row>
    <row r="571" spans="1:11" x14ac:dyDescent="0.35">
      <c r="A571" s="1">
        <v>44355</v>
      </c>
      <c r="B571" s="14">
        <v>9603787906.3811302</v>
      </c>
      <c r="C571" s="14">
        <v>62280118579.896004</v>
      </c>
      <c r="D571" s="14">
        <v>4880577047.3964701</v>
      </c>
      <c r="E571" s="14">
        <v>23059486703.966801</v>
      </c>
      <c r="F571">
        <f t="shared" si="40"/>
        <v>99823970237.640396</v>
      </c>
      <c r="G571" s="1">
        <v>44355</v>
      </c>
      <c r="H571" s="8">
        <f t="shared" si="41"/>
        <v>9.6207232426424288E-2</v>
      </c>
      <c r="I571" s="9">
        <f t="shared" si="42"/>
        <v>0.62389943449085716</v>
      </c>
      <c r="J571" s="9">
        <f t="shared" si="43"/>
        <v>4.8891834654319948E-2</v>
      </c>
      <c r="K571" s="10">
        <f t="shared" si="44"/>
        <v>0.23100149842839865</v>
      </c>
    </row>
    <row r="572" spans="1:11" x14ac:dyDescent="0.35">
      <c r="A572" s="1">
        <v>44356</v>
      </c>
      <c r="B572" s="14">
        <v>9531540767.4353504</v>
      </c>
      <c r="C572" s="14">
        <v>62367231285.7342</v>
      </c>
      <c r="D572" s="14">
        <v>4927730291.1785002</v>
      </c>
      <c r="E572" s="14">
        <v>23219687660.372002</v>
      </c>
      <c r="F572">
        <f t="shared" si="40"/>
        <v>100046190004.72006</v>
      </c>
      <c r="G572" s="1">
        <v>44356</v>
      </c>
      <c r="H572" s="8">
        <f t="shared" si="41"/>
        <v>9.5271401809360889E-2</v>
      </c>
      <c r="I572" s="9">
        <f t="shared" si="42"/>
        <v>0.62338437158668203</v>
      </c>
      <c r="J572" s="9">
        <f t="shared" si="43"/>
        <v>4.9254552231784293E-2</v>
      </c>
      <c r="K572" s="10">
        <f t="shared" si="44"/>
        <v>0.23208967437217273</v>
      </c>
    </row>
    <row r="573" spans="1:11" x14ac:dyDescent="0.35">
      <c r="A573" s="1">
        <v>44357</v>
      </c>
      <c r="B573" s="14">
        <v>9381134413.8807201</v>
      </c>
      <c r="C573" s="14">
        <v>62584721933.281303</v>
      </c>
      <c r="D573" s="14">
        <v>5110540175.9460297</v>
      </c>
      <c r="E573" s="14">
        <v>23214760504.010899</v>
      </c>
      <c r="F573">
        <f t="shared" si="40"/>
        <v>100291157027.11894</v>
      </c>
      <c r="G573" s="1">
        <v>44357</v>
      </c>
      <c r="H573" s="8">
        <f t="shared" si="41"/>
        <v>9.3538998770789347E-2</v>
      </c>
      <c r="I573" s="9">
        <f t="shared" si="42"/>
        <v>0.62403031123031372</v>
      </c>
      <c r="J573" s="9">
        <f t="shared" si="43"/>
        <v>5.0957036766104198E-2</v>
      </c>
      <c r="K573" s="10">
        <f t="shared" si="44"/>
        <v>0.23147365323279279</v>
      </c>
    </row>
    <row r="574" spans="1:11" x14ac:dyDescent="0.35">
      <c r="A574" s="1">
        <v>44358</v>
      </c>
      <c r="B574" s="14">
        <v>9336512458.3583107</v>
      </c>
      <c r="C574" s="14">
        <v>62588184219.814499</v>
      </c>
      <c r="D574" s="14">
        <v>5185070731.2833595</v>
      </c>
      <c r="E574" s="14">
        <v>23331933405.1105</v>
      </c>
      <c r="F574">
        <f t="shared" si="40"/>
        <v>100441700814.56667</v>
      </c>
      <c r="G574" s="1">
        <v>44358</v>
      </c>
      <c r="H574" s="8">
        <f t="shared" si="41"/>
        <v>9.2954543607292967E-2</v>
      </c>
      <c r="I574" s="9">
        <f t="shared" si="42"/>
        <v>0.6231294742346456</v>
      </c>
      <c r="J574" s="9">
        <f t="shared" si="43"/>
        <v>5.1622689472930444E-2</v>
      </c>
      <c r="K574" s="10">
        <f t="shared" si="44"/>
        <v>0.23229329268513105</v>
      </c>
    </row>
    <row r="575" spans="1:11" x14ac:dyDescent="0.35">
      <c r="A575" s="1">
        <v>44359</v>
      </c>
      <c r="B575" s="14">
        <v>9577984008.3799305</v>
      </c>
      <c r="C575" s="14">
        <v>62591666969.704102</v>
      </c>
      <c r="D575" s="14">
        <v>5197076865.8472004</v>
      </c>
      <c r="E575" s="14">
        <v>23518304668.273399</v>
      </c>
      <c r="F575">
        <f t="shared" si="40"/>
        <v>100885032512.20462</v>
      </c>
      <c r="G575" s="1">
        <v>44359</v>
      </c>
      <c r="H575" s="8">
        <f t="shared" si="41"/>
        <v>9.4939593811611531E-2</v>
      </c>
      <c r="I575" s="9">
        <f t="shared" si="42"/>
        <v>0.62042570053324853</v>
      </c>
      <c r="J575" s="9">
        <f t="shared" si="43"/>
        <v>5.1514845526946539E-2</v>
      </c>
      <c r="K575" s="10">
        <f t="shared" si="44"/>
        <v>0.23311986012819355</v>
      </c>
    </row>
    <row r="576" spans="1:11" x14ac:dyDescent="0.35">
      <c r="A576" s="1">
        <v>44360</v>
      </c>
      <c r="B576" s="14">
        <v>9577984008.3799305</v>
      </c>
      <c r="C576" s="14">
        <v>62591701539.301201</v>
      </c>
      <c r="D576" s="14">
        <v>5208744247.8862104</v>
      </c>
      <c r="E576" s="14">
        <v>23600068675.1222</v>
      </c>
      <c r="F576">
        <f t="shared" si="40"/>
        <v>100978498470.68954</v>
      </c>
      <c r="G576" s="1">
        <v>44360</v>
      </c>
      <c r="H576" s="8">
        <f t="shared" si="41"/>
        <v>9.4851717478846034E-2</v>
      </c>
      <c r="I576" s="9">
        <f t="shared" si="42"/>
        <v>0.61985177525163282</v>
      </c>
      <c r="J576" s="9">
        <f t="shared" si="43"/>
        <v>5.158270648476837E-2</v>
      </c>
      <c r="K576" s="10">
        <f t="shared" si="44"/>
        <v>0.23371380078475279</v>
      </c>
    </row>
    <row r="577" spans="1:11" x14ac:dyDescent="0.35">
      <c r="A577" s="1">
        <v>44361</v>
      </c>
      <c r="B577" s="14">
        <v>9561801158.8994293</v>
      </c>
      <c r="C577" s="14">
        <v>62591701539.301201</v>
      </c>
      <c r="D577" s="14">
        <v>5244592718.8586597</v>
      </c>
      <c r="E577" s="14">
        <v>23680066338.943199</v>
      </c>
      <c r="F577">
        <f t="shared" si="40"/>
        <v>101078161756.00247</v>
      </c>
      <c r="G577" s="1">
        <v>44361</v>
      </c>
      <c r="H577" s="8">
        <f t="shared" si="41"/>
        <v>9.4598091148324695E-2</v>
      </c>
      <c r="I577" s="9">
        <f t="shared" si="42"/>
        <v>0.61924060006546588</v>
      </c>
      <c r="J577" s="9">
        <f t="shared" si="43"/>
        <v>5.1886506716642106E-2</v>
      </c>
      <c r="K577" s="10">
        <f t="shared" si="44"/>
        <v>0.23427480206956744</v>
      </c>
    </row>
    <row r="578" spans="1:11" x14ac:dyDescent="0.35">
      <c r="A578" s="1">
        <v>44362</v>
      </c>
      <c r="B578" s="14">
        <v>9455815460.4184303</v>
      </c>
      <c r="C578" s="14">
        <v>62592612386.743599</v>
      </c>
      <c r="D578" s="14">
        <v>5273429795.8516903</v>
      </c>
      <c r="E578" s="14">
        <v>23751951382.211498</v>
      </c>
      <c r="F578">
        <f t="shared" si="40"/>
        <v>101073809025.22522</v>
      </c>
      <c r="G578" s="1">
        <v>44362</v>
      </c>
      <c r="H578" s="8">
        <f t="shared" si="41"/>
        <v>9.3553567948137004E-2</v>
      </c>
      <c r="I578" s="9">
        <f t="shared" si="42"/>
        <v>0.61927627928934803</v>
      </c>
      <c r="J578" s="9">
        <f t="shared" si="43"/>
        <v>5.2174048318843792E-2</v>
      </c>
      <c r="K578" s="10">
        <f t="shared" si="44"/>
        <v>0.23499610444367117</v>
      </c>
    </row>
    <row r="579" spans="1:11" x14ac:dyDescent="0.35">
      <c r="A579" s="1">
        <v>44363</v>
      </c>
      <c r="B579" s="14">
        <v>9388258706.2421093</v>
      </c>
      <c r="C579" s="14">
        <v>62592843889.4161</v>
      </c>
      <c r="D579" s="14">
        <v>5357045492.0104599</v>
      </c>
      <c r="E579" s="14">
        <v>23833961279.020901</v>
      </c>
      <c r="F579">
        <f t="shared" si="40"/>
        <v>101172109366.68958</v>
      </c>
      <c r="G579" s="1">
        <v>44363</v>
      </c>
      <c r="H579" s="8">
        <f t="shared" si="41"/>
        <v>9.279492900770879E-2</v>
      </c>
      <c r="I579" s="9">
        <f t="shared" si="42"/>
        <v>0.6186768693588639</v>
      </c>
      <c r="J579" s="9">
        <f t="shared" si="43"/>
        <v>5.2949825060919817E-2</v>
      </c>
      <c r="K579" s="10">
        <f t="shared" si="44"/>
        <v>0.23557837657250741</v>
      </c>
    </row>
    <row r="580" spans="1:11" x14ac:dyDescent="0.35">
      <c r="A580" s="1">
        <v>44364</v>
      </c>
      <c r="B580" s="14">
        <v>9316697485.8778706</v>
      </c>
      <c r="C580" s="14">
        <v>62551283725.361397</v>
      </c>
      <c r="D580" s="14">
        <v>5259441823.6275396</v>
      </c>
      <c r="E580" s="14">
        <v>23917471839.4333</v>
      </c>
      <c r="F580">
        <f t="shared" ref="F580:F643" si="45">SUM(B580:E580)</f>
        <v>101044894874.30011</v>
      </c>
      <c r="G580" s="1">
        <v>44364</v>
      </c>
      <c r="H580" s="8">
        <f t="shared" ref="H580:H643" si="46">(B580/F580)</f>
        <v>9.2203544745806762E-2</v>
      </c>
      <c r="I580" s="9">
        <f t="shared" ref="I580:I643" si="47">(C580/F580)</f>
        <v>0.61904447328264545</v>
      </c>
      <c r="J580" s="9">
        <f t="shared" ref="J580:J643" si="48">(D580/F580)</f>
        <v>5.2050544762011854E-2</v>
      </c>
      <c r="K580" s="10">
        <f t="shared" ref="K580:K643" si="49">(E580/F580)</f>
        <v>0.23670143720953588</v>
      </c>
    </row>
    <row r="581" spans="1:11" x14ac:dyDescent="0.35">
      <c r="A581" s="1">
        <v>44365</v>
      </c>
      <c r="B581" s="14">
        <v>9327286597.8740807</v>
      </c>
      <c r="C581" s="14">
        <v>62544908725.361397</v>
      </c>
      <c r="D581" s="14">
        <v>5231700072.1136799</v>
      </c>
      <c r="E581" s="14">
        <v>23950386445.541</v>
      </c>
      <c r="F581">
        <f t="shared" si="45"/>
        <v>101054281840.89015</v>
      </c>
      <c r="G581" s="1">
        <v>44365</v>
      </c>
      <c r="H581" s="8">
        <f t="shared" si="46"/>
        <v>9.2299766303419808E-2</v>
      </c>
      <c r="I581" s="9">
        <f t="shared" si="47"/>
        <v>0.61892388512382168</v>
      </c>
      <c r="J581" s="9">
        <f t="shared" si="48"/>
        <v>5.1771186503022065E-2</v>
      </c>
      <c r="K581" s="10">
        <f t="shared" si="49"/>
        <v>0.23700516206973649</v>
      </c>
    </row>
    <row r="582" spans="1:11" x14ac:dyDescent="0.35">
      <c r="A582" s="1">
        <v>44366</v>
      </c>
      <c r="B582" s="14">
        <v>9411875635.5241394</v>
      </c>
      <c r="C582" s="14">
        <v>62560262627.397301</v>
      </c>
      <c r="D582" s="14">
        <v>5261004840.7077103</v>
      </c>
      <c r="E582" s="14">
        <v>24216128771.194698</v>
      </c>
      <c r="F582">
        <f t="shared" si="45"/>
        <v>101449271874.82385</v>
      </c>
      <c r="G582" s="1">
        <v>44366</v>
      </c>
      <c r="H582" s="8">
        <f t="shared" si="46"/>
        <v>9.2774205882298066E-2</v>
      </c>
      <c r="I582" s="9">
        <f t="shared" si="47"/>
        <v>0.61666546709757664</v>
      </c>
      <c r="J582" s="9">
        <f t="shared" si="48"/>
        <v>5.185847806970123E-2</v>
      </c>
      <c r="K582" s="10">
        <f t="shared" si="49"/>
        <v>0.23870184895042398</v>
      </c>
    </row>
    <row r="583" spans="1:11" x14ac:dyDescent="0.35">
      <c r="A583" s="1">
        <v>44367</v>
      </c>
      <c r="B583" s="14">
        <v>9451605492.3400002</v>
      </c>
      <c r="C583" s="14">
        <v>62576335046.541397</v>
      </c>
      <c r="D583" s="14">
        <v>5215429150.3772697</v>
      </c>
      <c r="E583" s="14">
        <v>24371402433.071301</v>
      </c>
      <c r="F583">
        <f t="shared" si="45"/>
        <v>101614772122.32997</v>
      </c>
      <c r="G583" s="1">
        <v>44367</v>
      </c>
      <c r="H583" s="8">
        <f t="shared" si="46"/>
        <v>9.3014089338916084E-2</v>
      </c>
      <c r="I583" s="9">
        <f t="shared" si="47"/>
        <v>0.61581927252868551</v>
      </c>
      <c r="J583" s="9">
        <f t="shared" si="48"/>
        <v>5.1325501612094572E-2</v>
      </c>
      <c r="K583" s="10">
        <f t="shared" si="49"/>
        <v>0.23984113652030378</v>
      </c>
    </row>
    <row r="584" spans="1:11" x14ac:dyDescent="0.35">
      <c r="A584" s="1">
        <v>44368</v>
      </c>
      <c r="B584" s="14">
        <v>9699147879.0986691</v>
      </c>
      <c r="C584" s="14">
        <v>62630762129.874702</v>
      </c>
      <c r="D584" s="14">
        <v>5198591097.4865904</v>
      </c>
      <c r="E584" s="14">
        <v>24579158943.511799</v>
      </c>
      <c r="F584">
        <f t="shared" si="45"/>
        <v>102107660049.97176</v>
      </c>
      <c r="G584" s="1">
        <v>44368</v>
      </c>
      <c r="H584" s="8">
        <f t="shared" si="46"/>
        <v>9.4989424636230821E-2</v>
      </c>
      <c r="I584" s="9">
        <f t="shared" si="47"/>
        <v>0.61337966318318371</v>
      </c>
      <c r="J584" s="9">
        <f t="shared" si="48"/>
        <v>5.0912841357273163E-2</v>
      </c>
      <c r="K584" s="10">
        <f t="shared" si="49"/>
        <v>0.24071807082331231</v>
      </c>
    </row>
    <row r="585" spans="1:11" x14ac:dyDescent="0.35">
      <c r="A585" s="1">
        <v>44369</v>
      </c>
      <c r="B585" s="14">
        <v>9702086997.36339</v>
      </c>
      <c r="C585" s="14">
        <v>62493362835.025597</v>
      </c>
      <c r="D585" s="14">
        <v>5095816517.16541</v>
      </c>
      <c r="E585" s="14">
        <v>25106627027.191502</v>
      </c>
      <c r="F585">
        <f t="shared" si="45"/>
        <v>102397893376.7459</v>
      </c>
      <c r="G585" s="1">
        <v>44369</v>
      </c>
      <c r="H585" s="8">
        <f t="shared" si="46"/>
        <v>9.4748892554528771E-2</v>
      </c>
      <c r="I585" s="9">
        <f t="shared" si="47"/>
        <v>0.61029930181373793</v>
      </c>
      <c r="J585" s="9">
        <f t="shared" si="48"/>
        <v>4.9764856962600829E-2</v>
      </c>
      <c r="K585" s="10">
        <f t="shared" si="49"/>
        <v>0.24518694866913254</v>
      </c>
    </row>
    <row r="586" spans="1:11" x14ac:dyDescent="0.35">
      <c r="A586" s="1">
        <v>44370</v>
      </c>
      <c r="B586" s="14">
        <v>9745037118.0535603</v>
      </c>
      <c r="C586" s="14">
        <v>62698293408.635399</v>
      </c>
      <c r="D586" s="14">
        <v>5103563136.5261402</v>
      </c>
      <c r="E586" s="14">
        <v>25284096538.0793</v>
      </c>
      <c r="F586">
        <f t="shared" si="45"/>
        <v>102830990201.2944</v>
      </c>
      <c r="G586" s="1">
        <v>44370</v>
      </c>
      <c r="H586" s="8">
        <f t="shared" si="46"/>
        <v>9.4767512196249307E-2</v>
      </c>
      <c r="I586" s="9">
        <f t="shared" si="47"/>
        <v>0.60972177050811061</v>
      </c>
      <c r="J586" s="9">
        <f t="shared" si="48"/>
        <v>4.9630594109186146E-2</v>
      </c>
      <c r="K586" s="10">
        <f t="shared" si="49"/>
        <v>0.24588012318645389</v>
      </c>
    </row>
    <row r="587" spans="1:11" x14ac:dyDescent="0.35">
      <c r="A587" s="1">
        <v>44371</v>
      </c>
      <c r="B587" s="14">
        <v>9577984008.3799305</v>
      </c>
      <c r="C587" s="14">
        <v>62650260224.802002</v>
      </c>
      <c r="D587" s="14">
        <v>5149013575.0136299</v>
      </c>
      <c r="E587" s="14">
        <v>25456272817.2579</v>
      </c>
      <c r="F587">
        <f t="shared" si="45"/>
        <v>102833530625.45346</v>
      </c>
      <c r="G587" s="1">
        <v>44371</v>
      </c>
      <c r="H587" s="8">
        <f t="shared" si="46"/>
        <v>9.3140670656008562E-2</v>
      </c>
      <c r="I587" s="9">
        <f t="shared" si="47"/>
        <v>0.60923961128000736</v>
      </c>
      <c r="J587" s="9">
        <f t="shared" si="48"/>
        <v>5.0071348748762505E-2</v>
      </c>
      <c r="K587" s="10">
        <f t="shared" si="49"/>
        <v>0.24754836931522156</v>
      </c>
    </row>
    <row r="588" spans="1:11" x14ac:dyDescent="0.35">
      <c r="A588" s="1">
        <v>44372</v>
      </c>
      <c r="B588" s="14">
        <v>9698392603.4790707</v>
      </c>
      <c r="C588" s="14">
        <v>62545268681.570801</v>
      </c>
      <c r="D588" s="14">
        <v>5185450891.1921301</v>
      </c>
      <c r="E588" s="14">
        <v>25556852795.270199</v>
      </c>
      <c r="F588">
        <f t="shared" si="45"/>
        <v>102985964971.51219</v>
      </c>
      <c r="G588" s="1">
        <v>44372</v>
      </c>
      <c r="H588" s="8">
        <f t="shared" si="46"/>
        <v>9.4171983591762473E-2</v>
      </c>
      <c r="I588" s="9">
        <f t="shared" si="47"/>
        <v>0.60731837293433111</v>
      </c>
      <c r="J588" s="9">
        <f t="shared" si="48"/>
        <v>5.0351044364409472E-2</v>
      </c>
      <c r="K588" s="10">
        <f t="shared" si="49"/>
        <v>0.24815859910949703</v>
      </c>
    </row>
    <row r="589" spans="1:11" x14ac:dyDescent="0.35">
      <c r="A589" s="1">
        <v>44373</v>
      </c>
      <c r="B589" s="14">
        <v>9920576585.7923908</v>
      </c>
      <c r="C589" s="14">
        <v>62526904453.511902</v>
      </c>
      <c r="D589" s="14">
        <v>5149095076.9669399</v>
      </c>
      <c r="E589" s="14">
        <v>25683133207.210701</v>
      </c>
      <c r="F589">
        <f t="shared" si="45"/>
        <v>103279709323.48193</v>
      </c>
      <c r="G589" s="1">
        <v>44373</v>
      </c>
      <c r="H589" s="8">
        <f t="shared" si="46"/>
        <v>9.6055427060897272E-2</v>
      </c>
      <c r="I589" s="9">
        <f t="shared" si="47"/>
        <v>0.60541324973787114</v>
      </c>
      <c r="J589" s="9">
        <f t="shared" si="48"/>
        <v>4.9855824640631798E-2</v>
      </c>
      <c r="K589" s="10">
        <f t="shared" si="49"/>
        <v>0.24867549856059984</v>
      </c>
    </row>
    <row r="590" spans="1:11" x14ac:dyDescent="0.35">
      <c r="A590" s="1">
        <v>44374</v>
      </c>
      <c r="B590" s="14">
        <v>9960809204.9459305</v>
      </c>
      <c r="C590" s="14">
        <v>62525151502.121399</v>
      </c>
      <c r="D590" s="14">
        <v>5141910833.2123499</v>
      </c>
      <c r="E590" s="14">
        <v>25760319192.331799</v>
      </c>
      <c r="F590">
        <f t="shared" si="45"/>
        <v>103388190732.61148</v>
      </c>
      <c r="G590" s="1">
        <v>44374</v>
      </c>
      <c r="H590" s="8">
        <f t="shared" si="46"/>
        <v>9.6343780990491956E-2</v>
      </c>
      <c r="I590" s="9">
        <f t="shared" si="47"/>
        <v>0.60476105693567617</v>
      </c>
      <c r="J590" s="9">
        <f t="shared" si="48"/>
        <v>4.973402471574976E-2</v>
      </c>
      <c r="K590" s="10">
        <f t="shared" si="49"/>
        <v>0.2491611373580821</v>
      </c>
    </row>
    <row r="591" spans="1:11" x14ac:dyDescent="0.35">
      <c r="A591" s="1">
        <v>44375</v>
      </c>
      <c r="B591" s="14">
        <v>10002167711.6679</v>
      </c>
      <c r="C591" s="14">
        <v>62534080073.549004</v>
      </c>
      <c r="D591" s="14">
        <v>5163603368.52668</v>
      </c>
      <c r="E591" s="14">
        <v>25884835031.383598</v>
      </c>
      <c r="F591">
        <f t="shared" si="45"/>
        <v>103584686185.1272</v>
      </c>
      <c r="G591" s="1">
        <v>44375</v>
      </c>
      <c r="H591" s="8">
        <f t="shared" si="46"/>
        <v>9.6560293611277284E-2</v>
      </c>
      <c r="I591" s="9">
        <f t="shared" si="47"/>
        <v>0.60370004849739767</v>
      </c>
      <c r="J591" s="9">
        <f t="shared" si="48"/>
        <v>4.9849099888165473E-2</v>
      </c>
      <c r="K591" s="10">
        <f t="shared" si="49"/>
        <v>0.24989055800315946</v>
      </c>
    </row>
    <row r="592" spans="1:11" x14ac:dyDescent="0.35">
      <c r="A592" s="1">
        <v>44376</v>
      </c>
      <c r="B592" s="14">
        <v>10064642346.8074</v>
      </c>
      <c r="C592" s="14">
        <v>62455079792.852997</v>
      </c>
      <c r="D592" s="14">
        <v>5201382577.7048397</v>
      </c>
      <c r="E592" s="14">
        <v>25349861292.685902</v>
      </c>
      <c r="F592">
        <f t="shared" si="45"/>
        <v>103070966010.05113</v>
      </c>
      <c r="G592" s="1">
        <v>44376</v>
      </c>
      <c r="H592" s="8">
        <f t="shared" si="46"/>
        <v>9.7647695916868865E-2</v>
      </c>
      <c r="I592" s="9">
        <f t="shared" si="47"/>
        <v>0.60594250942367789</v>
      </c>
      <c r="J592" s="9">
        <f t="shared" si="48"/>
        <v>5.0464090704239822E-2</v>
      </c>
      <c r="K592" s="10">
        <f t="shared" si="49"/>
        <v>0.24594570395521342</v>
      </c>
    </row>
    <row r="593" spans="1:11" x14ac:dyDescent="0.35">
      <c r="A593" s="1">
        <v>44377</v>
      </c>
      <c r="B593" s="14">
        <v>10105800154.152201</v>
      </c>
      <c r="C593" s="14">
        <v>62455335205.358704</v>
      </c>
      <c r="D593" s="14">
        <v>5307439054.9876204</v>
      </c>
      <c r="E593" s="14">
        <v>25202035638.3834</v>
      </c>
      <c r="F593">
        <f t="shared" si="45"/>
        <v>103070610052.88193</v>
      </c>
      <c r="G593" s="1">
        <v>44377</v>
      </c>
      <c r="H593" s="8">
        <f t="shared" si="46"/>
        <v>9.8047349763111594E-2</v>
      </c>
      <c r="I593" s="9">
        <f t="shared" si="47"/>
        <v>0.6059470800969845</v>
      </c>
      <c r="J593" s="9">
        <f t="shared" si="48"/>
        <v>5.1493234126241794E-2</v>
      </c>
      <c r="K593" s="10">
        <f t="shared" si="49"/>
        <v>0.24451233601366207</v>
      </c>
    </row>
    <row r="594" spans="1:11" x14ac:dyDescent="0.35">
      <c r="A594" s="1">
        <v>44378</v>
      </c>
      <c r="B594" s="14">
        <v>10136117374.162201</v>
      </c>
      <c r="C594" s="14">
        <v>62378758847.268501</v>
      </c>
      <c r="D594" s="14">
        <v>5401068976.3934097</v>
      </c>
      <c r="E594" s="14">
        <v>25163468193.225498</v>
      </c>
      <c r="F594">
        <f t="shared" si="45"/>
        <v>103079413391.04959</v>
      </c>
      <c r="G594" s="1">
        <v>44378</v>
      </c>
      <c r="H594" s="8">
        <f t="shared" si="46"/>
        <v>9.8333091358495467E-2</v>
      </c>
      <c r="I594" s="9">
        <f t="shared" si="47"/>
        <v>0.60515244310349237</v>
      </c>
      <c r="J594" s="9">
        <f t="shared" si="48"/>
        <v>5.2397164464872532E-2</v>
      </c>
      <c r="K594" s="10">
        <f t="shared" si="49"/>
        <v>0.24411730107313986</v>
      </c>
    </row>
    <row r="595" spans="1:11" x14ac:dyDescent="0.35">
      <c r="A595" s="1">
        <v>44379</v>
      </c>
      <c r="B595" s="14">
        <v>10409739307.374901</v>
      </c>
      <c r="C595" s="14">
        <v>62373905471.4813</v>
      </c>
      <c r="D595" s="14">
        <v>5408650732.4646196</v>
      </c>
      <c r="E595" s="14">
        <v>25212616556.385601</v>
      </c>
      <c r="F595">
        <f t="shared" si="45"/>
        <v>103404912067.70642</v>
      </c>
      <c r="G595" s="1">
        <v>44379</v>
      </c>
      <c r="H595" s="8">
        <f t="shared" si="46"/>
        <v>0.10066967902413491</v>
      </c>
      <c r="I595" s="9">
        <f t="shared" si="47"/>
        <v>0.60320060453840674</v>
      </c>
      <c r="J595" s="9">
        <f t="shared" si="48"/>
        <v>5.2305549362328146E-2</v>
      </c>
      <c r="K595" s="10">
        <f t="shared" si="49"/>
        <v>0.24382416707513024</v>
      </c>
    </row>
    <row r="596" spans="1:11" x14ac:dyDescent="0.35">
      <c r="A596" s="1">
        <v>44380</v>
      </c>
      <c r="B596" s="14">
        <v>10626293474.6397</v>
      </c>
      <c r="C596" s="14">
        <v>62373875280.461304</v>
      </c>
      <c r="D596" s="14">
        <v>5414753235.6853504</v>
      </c>
      <c r="E596" s="14">
        <v>25485582213.635201</v>
      </c>
      <c r="F596">
        <f t="shared" si="45"/>
        <v>103900504204.42154</v>
      </c>
      <c r="G596" s="1">
        <v>44380</v>
      </c>
      <c r="H596" s="8">
        <f t="shared" si="46"/>
        <v>0.10227374309688377</v>
      </c>
      <c r="I596" s="9">
        <f t="shared" si="47"/>
        <v>0.60032312410864075</v>
      </c>
      <c r="J596" s="9">
        <f t="shared" si="48"/>
        <v>5.2114792677347976E-2</v>
      </c>
      <c r="K596" s="10">
        <f t="shared" si="49"/>
        <v>0.24528834011712763</v>
      </c>
    </row>
    <row r="597" spans="1:11" x14ac:dyDescent="0.35">
      <c r="A597" s="1">
        <v>44381</v>
      </c>
      <c r="B597" s="14">
        <v>10632323667.045</v>
      </c>
      <c r="C597" s="14">
        <v>62373875280.461304</v>
      </c>
      <c r="D597" s="14">
        <v>5428202731.3209295</v>
      </c>
      <c r="E597" s="14">
        <v>25516602518.4753</v>
      </c>
      <c r="F597">
        <f t="shared" si="45"/>
        <v>103951004197.30252</v>
      </c>
      <c r="G597" s="1">
        <v>44381</v>
      </c>
      <c r="H597" s="8">
        <f t="shared" si="46"/>
        <v>0.10228206787559734</v>
      </c>
      <c r="I597" s="9">
        <f t="shared" si="47"/>
        <v>0.60003148369854686</v>
      </c>
      <c r="J597" s="9">
        <f t="shared" si="48"/>
        <v>5.2218858040255361E-2</v>
      </c>
      <c r="K597" s="10">
        <f t="shared" si="49"/>
        <v>0.24546759038560056</v>
      </c>
    </row>
    <row r="598" spans="1:11" x14ac:dyDescent="0.35">
      <c r="A598" s="1">
        <v>44382</v>
      </c>
      <c r="B598" s="14">
        <v>10682980594.74</v>
      </c>
      <c r="C598" s="14">
        <v>62373875280.461304</v>
      </c>
      <c r="D598" s="14">
        <v>5454974074.94946</v>
      </c>
      <c r="E598" s="14">
        <v>25512310869.595798</v>
      </c>
      <c r="F598">
        <f t="shared" si="45"/>
        <v>104024140819.74657</v>
      </c>
      <c r="G598" s="1">
        <v>44382</v>
      </c>
      <c r="H598" s="8">
        <f t="shared" si="46"/>
        <v>0.1026971288640731</v>
      </c>
      <c r="I598" s="9">
        <f t="shared" si="47"/>
        <v>0.59960961743046737</v>
      </c>
      <c r="J598" s="9">
        <f t="shared" si="48"/>
        <v>5.2439501369224095E-2</v>
      </c>
      <c r="K598" s="10">
        <f t="shared" si="49"/>
        <v>0.24525375233623539</v>
      </c>
    </row>
    <row r="599" spans="1:11" x14ac:dyDescent="0.35">
      <c r="A599" s="1">
        <v>44383</v>
      </c>
      <c r="B599" s="14">
        <v>10720520257.264</v>
      </c>
      <c r="C599" s="14">
        <v>62328698334.1353</v>
      </c>
      <c r="D599" s="14">
        <v>5465506503.3467598</v>
      </c>
      <c r="E599" s="14">
        <v>25579809699.358101</v>
      </c>
      <c r="F599">
        <f t="shared" si="45"/>
        <v>104094534794.10416</v>
      </c>
      <c r="G599" s="1">
        <v>44383</v>
      </c>
      <c r="H599" s="8">
        <f t="shared" si="46"/>
        <v>0.1029883103706536</v>
      </c>
      <c r="I599" s="9">
        <f t="shared" si="47"/>
        <v>0.59877013195187989</v>
      </c>
      <c r="J599" s="9">
        <f t="shared" si="48"/>
        <v>5.2505220510926598E-2</v>
      </c>
      <c r="K599" s="10">
        <f t="shared" si="49"/>
        <v>0.24573633716653992</v>
      </c>
    </row>
    <row r="600" spans="1:11" x14ac:dyDescent="0.35">
      <c r="A600" s="1">
        <v>44384</v>
      </c>
      <c r="B600" s="14">
        <v>10751060322.4914</v>
      </c>
      <c r="C600" s="14">
        <v>62328222787.331902</v>
      </c>
      <c r="D600" s="14">
        <v>5481835274.1877003</v>
      </c>
      <c r="E600" s="14">
        <v>25757489797.263802</v>
      </c>
      <c r="F600">
        <f t="shared" si="45"/>
        <v>104318608181.27481</v>
      </c>
      <c r="G600" s="1">
        <v>44384</v>
      </c>
      <c r="H600" s="8">
        <f t="shared" si="46"/>
        <v>0.10305985202380427</v>
      </c>
      <c r="I600" s="9">
        <f t="shared" si="47"/>
        <v>0.59747943223153366</v>
      </c>
      <c r="J600" s="9">
        <f t="shared" si="48"/>
        <v>5.2548968681233703E-2</v>
      </c>
      <c r="K600" s="10">
        <f t="shared" si="49"/>
        <v>0.24691174706342825</v>
      </c>
    </row>
    <row r="601" spans="1:11" x14ac:dyDescent="0.35">
      <c r="A601" s="1">
        <v>44385</v>
      </c>
      <c r="B601" s="14">
        <v>10782331227.428301</v>
      </c>
      <c r="C601" s="14">
        <v>62302006095.858299</v>
      </c>
      <c r="D601" s="14">
        <v>5485922974.7934999</v>
      </c>
      <c r="E601" s="14">
        <v>25875904925.825001</v>
      </c>
      <c r="F601">
        <f t="shared" si="45"/>
        <v>104446165223.90511</v>
      </c>
      <c r="G601" s="1">
        <v>44385</v>
      </c>
      <c r="H601" s="8">
        <f t="shared" si="46"/>
        <v>0.1032333853934591</v>
      </c>
      <c r="I601" s="9">
        <f t="shared" si="47"/>
        <v>0.59649874135923697</v>
      </c>
      <c r="J601" s="9">
        <f t="shared" si="48"/>
        <v>5.2523929078996091E-2</v>
      </c>
      <c r="K601" s="10">
        <f t="shared" si="49"/>
        <v>0.24774394416830783</v>
      </c>
    </row>
    <row r="602" spans="1:11" x14ac:dyDescent="0.35">
      <c r="A602" s="1">
        <v>44386</v>
      </c>
      <c r="B602" s="14">
        <v>10765795665.422501</v>
      </c>
      <c r="C602" s="14">
        <v>62207812345.684898</v>
      </c>
      <c r="D602" s="14">
        <v>5492562827.6224403</v>
      </c>
      <c r="E602" s="14">
        <v>25991159113.573898</v>
      </c>
      <c r="F602">
        <f t="shared" si="45"/>
        <v>104457329952.30373</v>
      </c>
      <c r="G602" s="1">
        <v>44386</v>
      </c>
      <c r="H602" s="8">
        <f t="shared" si="46"/>
        <v>0.10306405180314557</v>
      </c>
      <c r="I602" s="9">
        <f t="shared" si="47"/>
        <v>0.59553324189015377</v>
      </c>
      <c r="J602" s="9">
        <f t="shared" si="48"/>
        <v>5.258188037287953E-2</v>
      </c>
      <c r="K602" s="10">
        <f t="shared" si="49"/>
        <v>0.24882082593382124</v>
      </c>
    </row>
    <row r="603" spans="1:11" x14ac:dyDescent="0.35">
      <c r="A603" s="1">
        <v>44387</v>
      </c>
      <c r="B603" s="14">
        <v>10696171447.540001</v>
      </c>
      <c r="C603" s="14">
        <v>62206921720.684898</v>
      </c>
      <c r="D603" s="14">
        <v>5492299915.78125</v>
      </c>
      <c r="E603" s="14">
        <v>26076669599.001301</v>
      </c>
      <c r="F603">
        <f t="shared" si="45"/>
        <v>104472062683.00745</v>
      </c>
      <c r="G603" s="1">
        <v>44387</v>
      </c>
      <c r="H603" s="8">
        <f t="shared" si="46"/>
        <v>0.10238307900548183</v>
      </c>
      <c r="I603" s="9">
        <f t="shared" si="47"/>
        <v>0.59544073432756062</v>
      </c>
      <c r="J603" s="9">
        <f t="shared" si="48"/>
        <v>5.2571948660056288E-2</v>
      </c>
      <c r="K603" s="10">
        <f t="shared" si="49"/>
        <v>0.24960423800690129</v>
      </c>
    </row>
    <row r="604" spans="1:11" x14ac:dyDescent="0.35">
      <c r="A604" s="1">
        <v>44388</v>
      </c>
      <c r="B604" s="14">
        <v>10696171447.540001</v>
      </c>
      <c r="C604" s="14">
        <v>62205433179.018204</v>
      </c>
      <c r="D604" s="14">
        <v>5489213133.03234</v>
      </c>
      <c r="E604" s="14">
        <v>26105298228.6497</v>
      </c>
      <c r="F604">
        <f t="shared" si="45"/>
        <v>104496115988.24023</v>
      </c>
      <c r="G604" s="1">
        <v>44388</v>
      </c>
      <c r="H604" s="8">
        <f t="shared" si="46"/>
        <v>0.10235951208697293</v>
      </c>
      <c r="I604" s="9">
        <f t="shared" si="47"/>
        <v>0.59528942861396561</v>
      </c>
      <c r="J604" s="9">
        <f t="shared" si="48"/>
        <v>5.2530307764262589E-2</v>
      </c>
      <c r="K604" s="10">
        <f t="shared" si="49"/>
        <v>0.24982075153479899</v>
      </c>
    </row>
    <row r="605" spans="1:11" x14ac:dyDescent="0.35">
      <c r="A605" s="1">
        <v>44389</v>
      </c>
      <c r="B605" s="14">
        <v>10634617466.4953</v>
      </c>
      <c r="C605" s="14">
        <v>62205422762.351501</v>
      </c>
      <c r="D605" s="14">
        <v>5494443105.92313</v>
      </c>
      <c r="E605" s="14">
        <v>26134777903.282101</v>
      </c>
      <c r="F605">
        <f t="shared" si="45"/>
        <v>104469261238.05203</v>
      </c>
      <c r="G605" s="1">
        <v>44389</v>
      </c>
      <c r="H605" s="8">
        <f t="shared" si="46"/>
        <v>0.10179661788037736</v>
      </c>
      <c r="I605" s="9">
        <f t="shared" si="47"/>
        <v>0.59544235333114148</v>
      </c>
      <c r="J605" s="9">
        <f t="shared" si="48"/>
        <v>5.2593873459132169E-2</v>
      </c>
      <c r="K605" s="10">
        <f t="shared" si="49"/>
        <v>0.25016715532934897</v>
      </c>
    </row>
    <row r="606" spans="1:11" x14ac:dyDescent="0.35">
      <c r="A606" s="1">
        <v>44390</v>
      </c>
      <c r="B606" s="14">
        <v>10354078411.0627</v>
      </c>
      <c r="C606" s="14">
        <v>62187228317.907097</v>
      </c>
      <c r="D606" s="14">
        <v>5507058752.3633604</v>
      </c>
      <c r="E606" s="14">
        <v>26513929141.524399</v>
      </c>
      <c r="F606">
        <f t="shared" si="45"/>
        <v>104562294622.85756</v>
      </c>
      <c r="G606" s="1">
        <v>44390</v>
      </c>
      <c r="H606" s="8">
        <f t="shared" si="46"/>
        <v>9.9023060352763856E-2</v>
      </c>
      <c r="I606" s="9">
        <f t="shared" si="47"/>
        <v>0.59473855793054509</v>
      </c>
      <c r="J606" s="9">
        <f t="shared" si="48"/>
        <v>5.2667730487615985E-2</v>
      </c>
      <c r="K606" s="10">
        <f t="shared" si="49"/>
        <v>0.25357065122907502</v>
      </c>
    </row>
    <row r="607" spans="1:11" x14ac:dyDescent="0.35">
      <c r="A607" s="1">
        <v>44391</v>
      </c>
      <c r="B607" s="14">
        <v>10534257808.066</v>
      </c>
      <c r="C607" s="14">
        <v>62094797762.351501</v>
      </c>
      <c r="D607" s="14">
        <v>5474995630.6243696</v>
      </c>
      <c r="E607" s="14">
        <v>26533534874.660702</v>
      </c>
      <c r="F607">
        <f t="shared" si="45"/>
        <v>104637586075.70258</v>
      </c>
      <c r="G607" s="1">
        <v>44391</v>
      </c>
      <c r="H607" s="8">
        <f t="shared" si="46"/>
        <v>0.10067374643414211</v>
      </c>
      <c r="I607" s="9">
        <f t="shared" si="47"/>
        <v>0.59342727686232677</v>
      </c>
      <c r="J607" s="9">
        <f t="shared" si="48"/>
        <v>5.2323412991038924E-2</v>
      </c>
      <c r="K607" s="10">
        <f t="shared" si="49"/>
        <v>0.25357556371249218</v>
      </c>
    </row>
    <row r="608" spans="1:11" x14ac:dyDescent="0.35">
      <c r="A608" s="1">
        <v>44392</v>
      </c>
      <c r="B608" s="14">
        <v>11035939564.650299</v>
      </c>
      <c r="C608" s="14">
        <v>62058882465.4077</v>
      </c>
      <c r="D608" s="14">
        <v>5480657922.2576904</v>
      </c>
      <c r="E608" s="14">
        <v>26398199242.2299</v>
      </c>
      <c r="F608">
        <f t="shared" si="45"/>
        <v>104973679194.54559</v>
      </c>
      <c r="G608" s="1">
        <v>44392</v>
      </c>
      <c r="H608" s="8">
        <f t="shared" si="46"/>
        <v>0.10513053985844981</v>
      </c>
      <c r="I608" s="9">
        <f t="shared" si="47"/>
        <v>0.59118517081215405</v>
      </c>
      <c r="J608" s="9">
        <f t="shared" si="48"/>
        <v>5.2209829781239718E-2</v>
      </c>
      <c r="K608" s="10">
        <f t="shared" si="49"/>
        <v>0.25147445954815639</v>
      </c>
    </row>
    <row r="609" spans="1:11" x14ac:dyDescent="0.35">
      <c r="A609" s="1">
        <v>44393</v>
      </c>
      <c r="B609" s="14">
        <v>11239264414.329201</v>
      </c>
      <c r="C609" s="14">
        <v>62019505639.9263</v>
      </c>
      <c r="D609" s="14">
        <v>5486250721.81709</v>
      </c>
      <c r="E609" s="14">
        <v>26385987825.912201</v>
      </c>
      <c r="F609">
        <f t="shared" si="45"/>
        <v>105131008601.98479</v>
      </c>
      <c r="G609" s="1">
        <v>44393</v>
      </c>
      <c r="H609" s="8">
        <f t="shared" si="46"/>
        <v>0.10690722522105636</v>
      </c>
      <c r="I609" s="9">
        <f t="shared" si="47"/>
        <v>0.58992590734790518</v>
      </c>
      <c r="J609" s="9">
        <f t="shared" si="48"/>
        <v>5.2184895729360616E-2</v>
      </c>
      <c r="K609" s="10">
        <f t="shared" si="49"/>
        <v>0.25098197170167791</v>
      </c>
    </row>
    <row r="610" spans="1:11" x14ac:dyDescent="0.35">
      <c r="A610" s="1">
        <v>44394</v>
      </c>
      <c r="B610" s="14">
        <v>11197269019.49</v>
      </c>
      <c r="C610" s="14">
        <v>61984491751.037498</v>
      </c>
      <c r="D610" s="14">
        <v>5497954849.1893196</v>
      </c>
      <c r="E610" s="14">
        <v>26536326891.158699</v>
      </c>
      <c r="F610">
        <f t="shared" si="45"/>
        <v>105216042510.87552</v>
      </c>
      <c r="G610" s="1">
        <v>44394</v>
      </c>
      <c r="H610" s="8">
        <f t="shared" si="46"/>
        <v>0.10642168962335385</v>
      </c>
      <c r="I610" s="9">
        <f t="shared" si="47"/>
        <v>0.58911635784657601</v>
      </c>
      <c r="J610" s="9">
        <f t="shared" si="48"/>
        <v>5.2253959738326319E-2</v>
      </c>
      <c r="K610" s="10">
        <f t="shared" si="49"/>
        <v>0.25220799279174377</v>
      </c>
    </row>
    <row r="611" spans="1:11" x14ac:dyDescent="0.35">
      <c r="A611" s="1">
        <v>44395</v>
      </c>
      <c r="B611" s="14">
        <v>11197269019.49</v>
      </c>
      <c r="C611" s="14">
        <v>61984248695.481903</v>
      </c>
      <c r="D611" s="14">
        <v>5498543999.7517996</v>
      </c>
      <c r="E611" s="14">
        <v>26612990076.9384</v>
      </c>
      <c r="F611">
        <f t="shared" si="45"/>
        <v>105293051791.66211</v>
      </c>
      <c r="G611" s="1">
        <v>44395</v>
      </c>
      <c r="H611" s="8">
        <f t="shared" si="46"/>
        <v>0.10634385487890934</v>
      </c>
      <c r="I611" s="9">
        <f t="shared" si="47"/>
        <v>0.58868318128082098</v>
      </c>
      <c r="J611" s="9">
        <f t="shared" si="48"/>
        <v>5.2221337554461643E-2</v>
      </c>
      <c r="K611" s="10">
        <f t="shared" si="49"/>
        <v>0.25275162628580794</v>
      </c>
    </row>
    <row r="612" spans="1:11" x14ac:dyDescent="0.35">
      <c r="A612" s="1">
        <v>44396</v>
      </c>
      <c r="B612" s="14">
        <v>11209026289.9692</v>
      </c>
      <c r="C612" s="14">
        <v>61984248695.481903</v>
      </c>
      <c r="D612" s="14">
        <v>5482022758.14361</v>
      </c>
      <c r="E612" s="14">
        <v>26665796664.151501</v>
      </c>
      <c r="F612">
        <f t="shared" si="45"/>
        <v>105341094407.74623</v>
      </c>
      <c r="G612" s="1">
        <v>44396</v>
      </c>
      <c r="H612" s="8">
        <f t="shared" si="46"/>
        <v>0.10640696636947933</v>
      </c>
      <c r="I612" s="9">
        <f t="shared" si="47"/>
        <v>0.58841470220119441</v>
      </c>
      <c r="J612" s="9">
        <f t="shared" si="48"/>
        <v>5.2040685441563921E-2</v>
      </c>
      <c r="K612" s="10">
        <f t="shared" si="49"/>
        <v>0.25313764598776217</v>
      </c>
    </row>
    <row r="613" spans="1:11" x14ac:dyDescent="0.35">
      <c r="A613" s="1">
        <v>44397</v>
      </c>
      <c r="B613" s="14">
        <v>11144950931.940201</v>
      </c>
      <c r="C613" s="14">
        <v>61954457028.815201</v>
      </c>
      <c r="D613" s="14">
        <v>5454310205.8394299</v>
      </c>
      <c r="E613" s="14">
        <v>26752812769.480801</v>
      </c>
      <c r="F613">
        <f t="shared" si="45"/>
        <v>105306530936.07564</v>
      </c>
      <c r="G613" s="1">
        <v>44397</v>
      </c>
      <c r="H613" s="8">
        <f t="shared" si="46"/>
        <v>0.10583342583667042</v>
      </c>
      <c r="I613" s="9">
        <f t="shared" si="47"/>
        <v>0.58832492608101861</v>
      </c>
      <c r="J613" s="9">
        <f t="shared" si="48"/>
        <v>5.1794605304683022E-2</v>
      </c>
      <c r="K613" s="10">
        <f t="shared" si="49"/>
        <v>0.25404704277762785</v>
      </c>
    </row>
    <row r="614" spans="1:11" x14ac:dyDescent="0.35">
      <c r="A614" s="1">
        <v>44398</v>
      </c>
      <c r="B614" s="14">
        <v>11250832253.6171</v>
      </c>
      <c r="C614" s="14">
        <v>61932016036.718903</v>
      </c>
      <c r="D614" s="14">
        <v>5467487362.00035</v>
      </c>
      <c r="E614" s="14">
        <v>26812403982.1026</v>
      </c>
      <c r="F614">
        <f t="shared" si="45"/>
        <v>105462739634.43895</v>
      </c>
      <c r="G614" s="1">
        <v>44398</v>
      </c>
      <c r="H614" s="8">
        <f t="shared" si="46"/>
        <v>0.10668063709150157</v>
      </c>
      <c r="I614" s="9">
        <f t="shared" si="47"/>
        <v>0.58724072835004326</v>
      </c>
      <c r="J614" s="9">
        <f t="shared" si="48"/>
        <v>5.1842834549453876E-2</v>
      </c>
      <c r="K614" s="10">
        <f t="shared" si="49"/>
        <v>0.25423580000900137</v>
      </c>
    </row>
    <row r="615" spans="1:11" x14ac:dyDescent="0.35">
      <c r="A615" s="1">
        <v>44399</v>
      </c>
      <c r="B615" s="14">
        <v>11379634635.515301</v>
      </c>
      <c r="C615" s="14">
        <v>61897273674.384804</v>
      </c>
      <c r="D615" s="14">
        <v>5494120899.8601704</v>
      </c>
      <c r="E615" s="14">
        <v>26903805789.608398</v>
      </c>
      <c r="F615">
        <f t="shared" si="45"/>
        <v>105674834999.36867</v>
      </c>
      <c r="G615" s="1">
        <v>44399</v>
      </c>
      <c r="H615" s="8">
        <f t="shared" si="46"/>
        <v>0.10768537879035521</v>
      </c>
      <c r="I615" s="9">
        <f t="shared" si="47"/>
        <v>0.58573333636863112</v>
      </c>
      <c r="J615" s="9">
        <f t="shared" si="48"/>
        <v>5.1990815977077172E-2</v>
      </c>
      <c r="K615" s="10">
        <f t="shared" si="49"/>
        <v>0.25459046886393655</v>
      </c>
    </row>
    <row r="616" spans="1:11" x14ac:dyDescent="0.35">
      <c r="A616" s="1">
        <v>44400</v>
      </c>
      <c r="B616" s="14">
        <v>11510489621.297899</v>
      </c>
      <c r="C616" s="14">
        <v>61818159440.694702</v>
      </c>
      <c r="D616" s="14">
        <v>5480935710.4616804</v>
      </c>
      <c r="E616" s="14">
        <v>26946546194.541801</v>
      </c>
      <c r="F616">
        <f t="shared" si="45"/>
        <v>105756130966.99609</v>
      </c>
      <c r="G616" s="1">
        <v>44400</v>
      </c>
      <c r="H616" s="8">
        <f t="shared" si="46"/>
        <v>0.10883992744486881</v>
      </c>
      <c r="I616" s="9">
        <f t="shared" si="47"/>
        <v>0.58453499457148861</v>
      </c>
      <c r="J616" s="9">
        <f t="shared" si="48"/>
        <v>5.1826174618397745E-2</v>
      </c>
      <c r="K616" s="10">
        <f t="shared" si="49"/>
        <v>0.25479890336524469</v>
      </c>
    </row>
    <row r="617" spans="1:11" x14ac:dyDescent="0.35">
      <c r="A617" s="1">
        <v>44401</v>
      </c>
      <c r="B617" s="14">
        <v>11644131856.9058</v>
      </c>
      <c r="C617" s="14">
        <v>61810332357.359001</v>
      </c>
      <c r="D617" s="14">
        <v>5484167463.8510399</v>
      </c>
      <c r="E617" s="14">
        <v>26996092155.733002</v>
      </c>
      <c r="F617">
        <f t="shared" si="45"/>
        <v>105934723833.84885</v>
      </c>
      <c r="G617" s="1">
        <v>44401</v>
      </c>
      <c r="H617" s="8">
        <f t="shared" si="46"/>
        <v>0.1099179894513984</v>
      </c>
      <c r="I617" s="9">
        <f t="shared" si="47"/>
        <v>0.58347565482215402</v>
      </c>
      <c r="J617" s="9">
        <f t="shared" si="48"/>
        <v>5.1769309112020441E-2</v>
      </c>
      <c r="K617" s="10">
        <f t="shared" si="49"/>
        <v>0.25483704661442713</v>
      </c>
    </row>
    <row r="618" spans="1:11" x14ac:dyDescent="0.35">
      <c r="A618" s="1">
        <v>44402</v>
      </c>
      <c r="B618" s="14">
        <v>11750447241.115801</v>
      </c>
      <c r="C618" s="14">
        <v>61810332357.359001</v>
      </c>
      <c r="D618" s="14">
        <v>5537826395.9088602</v>
      </c>
      <c r="E618" s="14">
        <v>27041578788.430901</v>
      </c>
      <c r="F618">
        <f t="shared" si="45"/>
        <v>106140184782.81458</v>
      </c>
      <c r="G618" s="1">
        <v>44402</v>
      </c>
      <c r="H618" s="8">
        <f t="shared" si="46"/>
        <v>0.11070686625578915</v>
      </c>
      <c r="I618" s="9">
        <f t="shared" si="47"/>
        <v>0.58234619134907395</v>
      </c>
      <c r="J618" s="9">
        <f t="shared" si="48"/>
        <v>5.2174644384126827E-2</v>
      </c>
      <c r="K618" s="10">
        <f t="shared" si="49"/>
        <v>0.25477229801100998</v>
      </c>
    </row>
    <row r="619" spans="1:11" x14ac:dyDescent="0.35">
      <c r="A619" s="1">
        <v>44403</v>
      </c>
      <c r="B619" s="14">
        <v>11874021117.8568</v>
      </c>
      <c r="C619" s="14">
        <v>61810332357.359001</v>
      </c>
      <c r="D619" s="14">
        <v>5555532609.6739998</v>
      </c>
      <c r="E619" s="14">
        <v>27135737978.897099</v>
      </c>
      <c r="F619">
        <f t="shared" si="45"/>
        <v>106375624063.7869</v>
      </c>
      <c r="G619" s="1">
        <v>44403</v>
      </c>
      <c r="H619" s="8">
        <f t="shared" si="46"/>
        <v>0.11162351546569242</v>
      </c>
      <c r="I619" s="9">
        <f t="shared" si="47"/>
        <v>0.58105729485822011</v>
      </c>
      <c r="J619" s="9">
        <f t="shared" si="48"/>
        <v>5.222561708632318E-2</v>
      </c>
      <c r="K619" s="10">
        <f t="shared" si="49"/>
        <v>0.25509357258976428</v>
      </c>
    </row>
    <row r="620" spans="1:11" x14ac:dyDescent="0.35">
      <c r="A620" s="1">
        <v>44404</v>
      </c>
      <c r="B620" s="14">
        <v>12070573606.748199</v>
      </c>
      <c r="C620" s="14">
        <v>61785761809.928398</v>
      </c>
      <c r="D620" s="14">
        <v>5562484895.0190201</v>
      </c>
      <c r="E620" s="14">
        <v>27195682908.8867</v>
      </c>
      <c r="F620">
        <f t="shared" si="45"/>
        <v>106614503220.58232</v>
      </c>
      <c r="G620" s="1">
        <v>44404</v>
      </c>
      <c r="H620" s="8">
        <f t="shared" si="46"/>
        <v>0.11321699433119838</v>
      </c>
      <c r="I620" s="9">
        <f t="shared" si="47"/>
        <v>0.57952492337834605</v>
      </c>
      <c r="J620" s="9">
        <f t="shared" si="48"/>
        <v>5.217381056975335E-2</v>
      </c>
      <c r="K620" s="10">
        <f t="shared" si="49"/>
        <v>0.25508427172070219</v>
      </c>
    </row>
    <row r="621" spans="1:11" x14ac:dyDescent="0.35">
      <c r="A621" s="1">
        <v>44405</v>
      </c>
      <c r="B621" s="14">
        <v>12186504172.491301</v>
      </c>
      <c r="C621" s="14">
        <v>61795520543.473999</v>
      </c>
      <c r="D621" s="14">
        <v>5589427218.8240404</v>
      </c>
      <c r="E621" s="14">
        <v>27248472044.144299</v>
      </c>
      <c r="F621">
        <f t="shared" si="45"/>
        <v>106819923978.93364</v>
      </c>
      <c r="G621" s="1">
        <v>44405</v>
      </c>
      <c r="H621" s="8">
        <f t="shared" si="46"/>
        <v>0.1140845613679209</v>
      </c>
      <c r="I621" s="9">
        <f t="shared" si="47"/>
        <v>0.57850182102414649</v>
      </c>
      <c r="J621" s="9">
        <f t="shared" si="48"/>
        <v>5.2325699276160806E-2</v>
      </c>
      <c r="K621" s="10">
        <f t="shared" si="49"/>
        <v>0.2550879183317718</v>
      </c>
    </row>
    <row r="622" spans="1:11" x14ac:dyDescent="0.35">
      <c r="A622" s="1">
        <v>44406</v>
      </c>
      <c r="B622" s="14">
        <v>12222549235.0686</v>
      </c>
      <c r="C622" s="14">
        <v>61796962152.601303</v>
      </c>
      <c r="D622" s="14">
        <v>5608164097.0063105</v>
      </c>
      <c r="E622" s="14">
        <v>27311800799.9011</v>
      </c>
      <c r="F622">
        <f t="shared" si="45"/>
        <v>106939476284.57733</v>
      </c>
      <c r="G622" s="1">
        <v>44406</v>
      </c>
      <c r="H622" s="8">
        <f t="shared" si="46"/>
        <v>0.1142940816592658</v>
      </c>
      <c r="I622" s="9">
        <f t="shared" si="47"/>
        <v>0.57786856920968088</v>
      </c>
      <c r="J622" s="9">
        <f t="shared" si="48"/>
        <v>5.2442412211580212E-2</v>
      </c>
      <c r="K622" s="10">
        <f t="shared" si="49"/>
        <v>0.25539493691947296</v>
      </c>
    </row>
    <row r="623" spans="1:11" x14ac:dyDescent="0.35">
      <c r="A623" s="1">
        <v>44407</v>
      </c>
      <c r="B623" s="14">
        <v>12245434909.2794</v>
      </c>
      <c r="C623" s="14">
        <v>61797448881.095001</v>
      </c>
      <c r="D623" s="14">
        <v>5600556993.9892197</v>
      </c>
      <c r="E623" s="14">
        <v>27250057661.4734</v>
      </c>
      <c r="F623">
        <f t="shared" si="45"/>
        <v>106893498445.83702</v>
      </c>
      <c r="G623" s="1">
        <v>44407</v>
      </c>
      <c r="H623" s="8">
        <f t="shared" si="46"/>
        <v>0.11455734059900909</v>
      </c>
      <c r="I623" s="9">
        <f t="shared" si="47"/>
        <v>0.57812167979896167</v>
      </c>
      <c r="J623" s="9">
        <f t="shared" si="48"/>
        <v>5.2393803883470279E-2</v>
      </c>
      <c r="K623" s="10">
        <f t="shared" si="49"/>
        <v>0.25492717571855894</v>
      </c>
    </row>
    <row r="624" spans="1:11" x14ac:dyDescent="0.35">
      <c r="A624" s="1">
        <v>44408</v>
      </c>
      <c r="B624" s="14">
        <v>12285746621.839899</v>
      </c>
      <c r="C624" s="14">
        <v>61791096972.9338</v>
      </c>
      <c r="D624" s="14">
        <v>5623763469.7557201</v>
      </c>
      <c r="E624" s="14">
        <v>27322385378.936798</v>
      </c>
      <c r="F624">
        <f t="shared" si="45"/>
        <v>107022992443.46622</v>
      </c>
      <c r="G624" s="1">
        <v>44408</v>
      </c>
      <c r="H624" s="8">
        <f t="shared" si="46"/>
        <v>0.11479539434789882</v>
      </c>
      <c r="I624" s="9">
        <f t="shared" si="47"/>
        <v>0.57736282234468728</v>
      </c>
      <c r="J624" s="9">
        <f t="shared" si="48"/>
        <v>5.2547245609175196E-2</v>
      </c>
      <c r="K624" s="10">
        <f t="shared" si="49"/>
        <v>0.25529453769823868</v>
      </c>
    </row>
    <row r="625" spans="1:11" x14ac:dyDescent="0.35">
      <c r="A625" s="1">
        <v>44409</v>
      </c>
      <c r="B625" s="14">
        <v>12281174873.0306</v>
      </c>
      <c r="C625" s="14">
        <v>61870218884.355698</v>
      </c>
      <c r="D625" s="14">
        <v>5652721505.7283802</v>
      </c>
      <c r="E625" s="14">
        <v>27377495718.290401</v>
      </c>
      <c r="F625">
        <f t="shared" si="45"/>
        <v>107181610981.40508</v>
      </c>
      <c r="G625" s="1">
        <v>44409</v>
      </c>
      <c r="H625" s="8">
        <f t="shared" si="46"/>
        <v>0.11458285391102452</v>
      </c>
      <c r="I625" s="9">
        <f t="shared" si="47"/>
        <v>0.57724658472514989</v>
      </c>
      <c r="J625" s="9">
        <f t="shared" si="48"/>
        <v>5.2739657987684756E-2</v>
      </c>
      <c r="K625" s="10">
        <f t="shared" si="49"/>
        <v>0.25543090337614088</v>
      </c>
    </row>
    <row r="626" spans="1:11" x14ac:dyDescent="0.35">
      <c r="A626" s="1">
        <v>44410</v>
      </c>
      <c r="B626" s="14">
        <v>12210836900.808701</v>
      </c>
      <c r="C626" s="14">
        <v>61937354301.022301</v>
      </c>
      <c r="D626" s="14">
        <v>5662802890.3694801</v>
      </c>
      <c r="E626" s="14">
        <v>27407978505.6632</v>
      </c>
      <c r="F626">
        <f t="shared" si="45"/>
        <v>107218972597.86368</v>
      </c>
      <c r="G626" s="1">
        <v>44410</v>
      </c>
      <c r="H626" s="8">
        <f t="shared" si="46"/>
        <v>0.11388690457431225</v>
      </c>
      <c r="I626" s="9">
        <f t="shared" si="47"/>
        <v>0.57767158927482942</v>
      </c>
      <c r="J626" s="9">
        <f t="shared" si="48"/>
        <v>5.2815306406716216E-2</v>
      </c>
      <c r="K626" s="10">
        <f t="shared" si="49"/>
        <v>0.25562619974414214</v>
      </c>
    </row>
    <row r="627" spans="1:11" x14ac:dyDescent="0.35">
      <c r="A627" s="1">
        <v>44411</v>
      </c>
      <c r="B627" s="14">
        <v>12102692169.3305</v>
      </c>
      <c r="C627" s="14">
        <v>61989578709.564003</v>
      </c>
      <c r="D627" s="14">
        <v>5680855051.3319397</v>
      </c>
      <c r="E627" s="14">
        <v>27423626071.926498</v>
      </c>
      <c r="F627">
        <f t="shared" si="45"/>
        <v>107196752002.15294</v>
      </c>
      <c r="G627" s="1">
        <v>44411</v>
      </c>
      <c r="H627" s="8">
        <f t="shared" si="46"/>
        <v>0.11290166859801339</v>
      </c>
      <c r="I627" s="9">
        <f t="shared" si="47"/>
        <v>0.57827851638936789</v>
      </c>
      <c r="J627" s="9">
        <f t="shared" si="48"/>
        <v>5.2994656509908485E-2</v>
      </c>
      <c r="K627" s="10">
        <f t="shared" si="49"/>
        <v>0.25582515850271026</v>
      </c>
    </row>
    <row r="628" spans="1:11" x14ac:dyDescent="0.35">
      <c r="A628" s="1">
        <v>44412</v>
      </c>
      <c r="B628" s="14">
        <v>12001918953.053699</v>
      </c>
      <c r="C628" s="14">
        <v>62000016927.022301</v>
      </c>
      <c r="D628" s="14">
        <v>5685179865.6719503</v>
      </c>
      <c r="E628" s="14">
        <v>27464743224.840199</v>
      </c>
      <c r="F628">
        <f t="shared" si="45"/>
        <v>107151858970.58815</v>
      </c>
      <c r="G628" s="1">
        <v>44412</v>
      </c>
      <c r="H628" s="8">
        <f t="shared" si="46"/>
        <v>0.11200849960380134</v>
      </c>
      <c r="I628" s="9">
        <f t="shared" si="47"/>
        <v>0.57861821085195109</v>
      </c>
      <c r="J628" s="9">
        <f t="shared" si="48"/>
        <v>5.3057221034610899E-2</v>
      </c>
      <c r="K628" s="10">
        <f t="shared" si="49"/>
        <v>0.25631606850963667</v>
      </c>
    </row>
    <row r="629" spans="1:11" x14ac:dyDescent="0.35">
      <c r="A629" s="1">
        <v>44413</v>
      </c>
      <c r="B629" s="14">
        <v>11975963160.007601</v>
      </c>
      <c r="C629" s="14">
        <v>62000121093.689003</v>
      </c>
      <c r="D629" s="14">
        <v>5695243488.80795</v>
      </c>
      <c r="E629" s="14">
        <v>27586039620.737301</v>
      </c>
      <c r="F629">
        <f t="shared" si="45"/>
        <v>107257367363.24187</v>
      </c>
      <c r="G629" s="1">
        <v>44413</v>
      </c>
      <c r="H629" s="8">
        <f t="shared" si="46"/>
        <v>0.11165632211957384</v>
      </c>
      <c r="I629" s="9">
        <f t="shared" si="47"/>
        <v>0.57804999896852816</v>
      </c>
      <c r="J629" s="9">
        <f t="shared" si="48"/>
        <v>5.3098855853138949E-2</v>
      </c>
      <c r="K629" s="10">
        <f t="shared" si="49"/>
        <v>0.25719482305875896</v>
      </c>
    </row>
    <row r="630" spans="1:11" x14ac:dyDescent="0.35">
      <c r="A630" s="1">
        <v>44414</v>
      </c>
      <c r="B630" s="14">
        <v>12060605747.775499</v>
      </c>
      <c r="C630" s="14">
        <v>62001007085.650497</v>
      </c>
      <c r="D630" s="14">
        <v>5693520905.4402199</v>
      </c>
      <c r="E630" s="14">
        <v>27600266257.348801</v>
      </c>
      <c r="F630">
        <f t="shared" si="45"/>
        <v>107355399996.21501</v>
      </c>
      <c r="G630" s="1">
        <v>44414</v>
      </c>
      <c r="H630" s="8">
        <f t="shared" si="46"/>
        <v>0.11234279550167682</v>
      </c>
      <c r="I630" s="9">
        <f t="shared" si="47"/>
        <v>0.57753039984794841</v>
      </c>
      <c r="J630" s="9">
        <f t="shared" si="48"/>
        <v>5.3034322499296301E-2</v>
      </c>
      <c r="K630" s="10">
        <f t="shared" si="49"/>
        <v>0.25709248215107849</v>
      </c>
    </row>
    <row r="631" spans="1:11" x14ac:dyDescent="0.35">
      <c r="A631" s="1">
        <v>44415</v>
      </c>
      <c r="B631" s="14">
        <v>12186081604.319901</v>
      </c>
      <c r="C631" s="14">
        <v>62100438003.620697</v>
      </c>
      <c r="D631" s="14">
        <v>5719371193.9463902</v>
      </c>
      <c r="E631" s="14">
        <v>27589161579.0322</v>
      </c>
      <c r="F631">
        <f t="shared" si="45"/>
        <v>107595052380.91919</v>
      </c>
      <c r="G631" s="1">
        <v>44415</v>
      </c>
      <c r="H631" s="8">
        <f t="shared" si="46"/>
        <v>0.11325875432615123</v>
      </c>
      <c r="I631" s="9">
        <f t="shared" si="47"/>
        <v>0.57716815624352569</v>
      </c>
      <c r="J631" s="9">
        <f t="shared" si="48"/>
        <v>5.3156451596845532E-2</v>
      </c>
      <c r="K631" s="10">
        <f t="shared" si="49"/>
        <v>0.25641663783347751</v>
      </c>
    </row>
    <row r="632" spans="1:11" x14ac:dyDescent="0.35">
      <c r="A632" s="1">
        <v>44416</v>
      </c>
      <c r="B632" s="14">
        <v>12265796738.9667</v>
      </c>
      <c r="C632" s="14">
        <v>62199545930.207497</v>
      </c>
      <c r="D632" s="14">
        <v>5761495325.5607595</v>
      </c>
      <c r="E632" s="14">
        <v>27678889699.5984</v>
      </c>
      <c r="F632">
        <f t="shared" si="45"/>
        <v>107905727694.33336</v>
      </c>
      <c r="G632" s="1">
        <v>44416</v>
      </c>
      <c r="H632" s="8">
        <f t="shared" si="46"/>
        <v>0.11367141486420683</v>
      </c>
      <c r="I632" s="9">
        <f t="shared" si="47"/>
        <v>0.57642487807877407</v>
      </c>
      <c r="J632" s="9">
        <f t="shared" si="48"/>
        <v>5.3393785933972468E-2</v>
      </c>
      <c r="K632" s="10">
        <f t="shared" si="49"/>
        <v>0.25650992112304666</v>
      </c>
    </row>
    <row r="633" spans="1:11" x14ac:dyDescent="0.35">
      <c r="A633" s="1">
        <v>44417</v>
      </c>
      <c r="B633" s="14">
        <v>12241536975.557301</v>
      </c>
      <c r="C633" s="14">
        <v>62467366074.993301</v>
      </c>
      <c r="D633" s="14">
        <v>5786032503.8448496</v>
      </c>
      <c r="E633" s="14">
        <v>27750445909.547001</v>
      </c>
      <c r="F633">
        <f t="shared" si="45"/>
        <v>108245381463.94244</v>
      </c>
      <c r="G633" s="1">
        <v>44417</v>
      </c>
      <c r="H633" s="8">
        <f t="shared" si="46"/>
        <v>0.11309061698521587</v>
      </c>
      <c r="I633" s="9">
        <f t="shared" si="47"/>
        <v>0.57709035923903851</v>
      </c>
      <c r="J633" s="9">
        <f t="shared" si="48"/>
        <v>5.345292728052542E-2</v>
      </c>
      <c r="K633" s="10">
        <f t="shared" si="49"/>
        <v>0.2563660964952203</v>
      </c>
    </row>
    <row r="634" spans="1:11" x14ac:dyDescent="0.35">
      <c r="A634" s="1">
        <v>44418</v>
      </c>
      <c r="B634" s="14">
        <v>12122184110.633801</v>
      </c>
      <c r="C634" s="14">
        <v>62555629963.882202</v>
      </c>
      <c r="D634" s="14">
        <v>5804534771.3417501</v>
      </c>
      <c r="E634" s="14">
        <v>27910538673.1311</v>
      </c>
      <c r="F634">
        <f t="shared" si="45"/>
        <v>108392887518.98886</v>
      </c>
      <c r="G634" s="1">
        <v>44418</v>
      </c>
      <c r="H634" s="8">
        <f t="shared" si="46"/>
        <v>0.11183560460560818</v>
      </c>
      <c r="I634" s="9">
        <f t="shared" si="47"/>
        <v>0.57711932393094856</v>
      </c>
      <c r="J634" s="9">
        <f t="shared" si="48"/>
        <v>5.3550882389076314E-2</v>
      </c>
      <c r="K634" s="10">
        <f t="shared" si="49"/>
        <v>0.25749418907436689</v>
      </c>
    </row>
    <row r="635" spans="1:11" x14ac:dyDescent="0.35">
      <c r="A635" s="1">
        <v>44419</v>
      </c>
      <c r="B635" s="14">
        <v>12047395555.407499</v>
      </c>
      <c r="C635" s="14">
        <v>62564675102.771103</v>
      </c>
      <c r="D635" s="14">
        <v>5841530164.6971502</v>
      </c>
      <c r="E635" s="14">
        <v>28003370205.4744</v>
      </c>
      <c r="F635">
        <f t="shared" si="45"/>
        <v>108456971028.35014</v>
      </c>
      <c r="G635" s="1">
        <v>44419</v>
      </c>
      <c r="H635" s="8">
        <f t="shared" si="46"/>
        <v>0.111079955868013</v>
      </c>
      <c r="I635" s="9">
        <f t="shared" si="47"/>
        <v>0.57686172229922394</v>
      </c>
      <c r="J635" s="9">
        <f t="shared" si="48"/>
        <v>5.3860347650407842E-2</v>
      </c>
      <c r="K635" s="10">
        <f t="shared" si="49"/>
        <v>0.25819797418235524</v>
      </c>
    </row>
    <row r="636" spans="1:11" x14ac:dyDescent="0.35">
      <c r="A636" s="1">
        <v>44420</v>
      </c>
      <c r="B636" s="14">
        <v>12036232329.459999</v>
      </c>
      <c r="C636" s="14">
        <v>62910428574.993301</v>
      </c>
      <c r="D636" s="14">
        <v>5872458608.2561998</v>
      </c>
      <c r="E636" s="14">
        <v>27898116918.5877</v>
      </c>
      <c r="F636">
        <f t="shared" si="45"/>
        <v>108717236431.29721</v>
      </c>
      <c r="G636" s="1">
        <v>44420</v>
      </c>
      <c r="H636" s="8">
        <f t="shared" si="46"/>
        <v>0.11071135290553653</v>
      </c>
      <c r="I636" s="9">
        <f t="shared" si="47"/>
        <v>0.57866103517770096</v>
      </c>
      <c r="J636" s="9">
        <f t="shared" si="48"/>
        <v>5.4015892980937223E-2</v>
      </c>
      <c r="K636" s="10">
        <f t="shared" si="49"/>
        <v>0.25661171893582524</v>
      </c>
    </row>
    <row r="637" spans="1:11" x14ac:dyDescent="0.35">
      <c r="A637" s="1">
        <v>44421</v>
      </c>
      <c r="B637" s="14">
        <v>12011613824.0725</v>
      </c>
      <c r="C637" s="14">
        <v>62945727186.104401</v>
      </c>
      <c r="D637" s="14">
        <v>5910930328.5328102</v>
      </c>
      <c r="E637" s="14">
        <v>27811937811.321899</v>
      </c>
      <c r="F637">
        <f t="shared" si="45"/>
        <v>108680209150.0316</v>
      </c>
      <c r="G637" s="1">
        <v>44421</v>
      </c>
      <c r="H637" s="8">
        <f t="shared" si="46"/>
        <v>0.11052254976332099</v>
      </c>
      <c r="I637" s="9">
        <f t="shared" si="47"/>
        <v>0.5791829780085227</v>
      </c>
      <c r="J637" s="9">
        <f t="shared" si="48"/>
        <v>5.4388286282858071E-2</v>
      </c>
      <c r="K637" s="10">
        <f t="shared" si="49"/>
        <v>0.25590618594529835</v>
      </c>
    </row>
    <row r="638" spans="1:11" x14ac:dyDescent="0.35">
      <c r="A638" s="1">
        <v>44422</v>
      </c>
      <c r="B638" s="14">
        <v>12005245265.5679</v>
      </c>
      <c r="C638" s="14">
        <v>63244643852.771103</v>
      </c>
      <c r="D638" s="14">
        <v>5939671139.9213305</v>
      </c>
      <c r="E638" s="14">
        <v>27698305689.728901</v>
      </c>
      <c r="F638">
        <f t="shared" si="45"/>
        <v>108887865947.98923</v>
      </c>
      <c r="G638" s="1">
        <v>44422</v>
      </c>
      <c r="H638" s="8">
        <f t="shared" si="46"/>
        <v>0.11025328819744028</v>
      </c>
      <c r="I638" s="9">
        <f t="shared" si="47"/>
        <v>0.58082361429491314</v>
      </c>
      <c r="J638" s="9">
        <f t="shared" si="48"/>
        <v>5.4548512712687756E-2</v>
      </c>
      <c r="K638" s="10">
        <f t="shared" si="49"/>
        <v>0.25437458479495889</v>
      </c>
    </row>
    <row r="639" spans="1:11" x14ac:dyDescent="0.35">
      <c r="A639" s="1">
        <v>44423</v>
      </c>
      <c r="B639" s="14">
        <v>12022088106.9053</v>
      </c>
      <c r="C639" s="14">
        <v>63346039686.104401</v>
      </c>
      <c r="D639" s="14">
        <v>5961764182.7484703</v>
      </c>
      <c r="E639" s="14">
        <v>27653419887.377998</v>
      </c>
      <c r="F639">
        <f t="shared" si="45"/>
        <v>108983311863.13617</v>
      </c>
      <c r="G639" s="1">
        <v>44423</v>
      </c>
      <c r="H639" s="8">
        <f t="shared" si="46"/>
        <v>0.11031127519782959</v>
      </c>
      <c r="I639" s="9">
        <f t="shared" si="47"/>
        <v>0.58124531731661688</v>
      </c>
      <c r="J639" s="9">
        <f t="shared" si="48"/>
        <v>5.4703459463916783E-2</v>
      </c>
      <c r="K639" s="10">
        <f t="shared" si="49"/>
        <v>0.25373994802163674</v>
      </c>
    </row>
    <row r="640" spans="1:11" x14ac:dyDescent="0.35">
      <c r="A640" s="1">
        <v>44424</v>
      </c>
      <c r="B640" s="14">
        <v>12008859864.9042</v>
      </c>
      <c r="C640" s="14">
        <v>63644650797.2155</v>
      </c>
      <c r="D640" s="14">
        <v>5987246266.8555698</v>
      </c>
      <c r="E640" s="14">
        <v>27551828401.626099</v>
      </c>
      <c r="F640">
        <f t="shared" si="45"/>
        <v>109192585330.60138</v>
      </c>
      <c r="G640" s="1">
        <v>44424</v>
      </c>
      <c r="H640" s="8">
        <f t="shared" si="46"/>
        <v>0.10997871172795375</v>
      </c>
      <c r="I640" s="9">
        <f t="shared" si="47"/>
        <v>0.58286604905011796</v>
      </c>
      <c r="J640" s="9">
        <f t="shared" si="48"/>
        <v>5.4831985603491666E-2</v>
      </c>
      <c r="K640" s="10">
        <f t="shared" si="49"/>
        <v>0.25232325361843649</v>
      </c>
    </row>
    <row r="641" spans="1:11" x14ac:dyDescent="0.35">
      <c r="A641" s="1">
        <v>44425</v>
      </c>
      <c r="B641" s="14">
        <v>11906783688.833599</v>
      </c>
      <c r="C641" s="14">
        <v>64043956352.771103</v>
      </c>
      <c r="D641" s="14">
        <v>5990943380.2564201</v>
      </c>
      <c r="E641" s="14">
        <v>27451624376.240002</v>
      </c>
      <c r="F641">
        <f t="shared" si="45"/>
        <v>109393307798.10114</v>
      </c>
      <c r="G641" s="1">
        <v>44425</v>
      </c>
      <c r="H641" s="8">
        <f t="shared" si="46"/>
        <v>0.10884380341445603</v>
      </c>
      <c r="I641" s="9">
        <f t="shared" si="47"/>
        <v>0.58544674845167066</v>
      </c>
      <c r="J641" s="9">
        <f t="shared" si="48"/>
        <v>5.4765172576310119E-2</v>
      </c>
      <c r="K641" s="10">
        <f t="shared" si="49"/>
        <v>0.25094427555756305</v>
      </c>
    </row>
    <row r="642" spans="1:11" x14ac:dyDescent="0.35">
      <c r="A642" s="1">
        <v>44426</v>
      </c>
      <c r="B642" s="14">
        <v>11899750912.9443</v>
      </c>
      <c r="C642" s="14">
        <v>64056664686.104401</v>
      </c>
      <c r="D642" s="14">
        <v>5992842548.4832802</v>
      </c>
      <c r="E642" s="14">
        <v>27515426301.011799</v>
      </c>
      <c r="F642">
        <f t="shared" si="45"/>
        <v>109464684448.54378</v>
      </c>
      <c r="G642" s="1">
        <v>44426</v>
      </c>
      <c r="H642" s="8">
        <f t="shared" si="46"/>
        <v>0.10870858462610407</v>
      </c>
      <c r="I642" s="9">
        <f t="shared" si="47"/>
        <v>0.58518110209522056</v>
      </c>
      <c r="J642" s="9">
        <f t="shared" si="48"/>
        <v>5.4746812441599318E-2</v>
      </c>
      <c r="K642" s="10">
        <f t="shared" si="49"/>
        <v>0.25136350083707604</v>
      </c>
    </row>
    <row r="643" spans="1:11" x14ac:dyDescent="0.35">
      <c r="A643" s="1">
        <v>44427</v>
      </c>
      <c r="B643" s="14">
        <v>11998496559.8927</v>
      </c>
      <c r="C643" s="14">
        <v>64176000102.771103</v>
      </c>
      <c r="D643" s="14">
        <v>6007814328.8471098</v>
      </c>
      <c r="E643" s="14">
        <v>27398326088.112999</v>
      </c>
      <c r="F643">
        <f t="shared" si="45"/>
        <v>109580637079.6239</v>
      </c>
      <c r="G643" s="1">
        <v>44427</v>
      </c>
      <c r="H643" s="8">
        <f t="shared" si="46"/>
        <v>0.10949467788888932</v>
      </c>
      <c r="I643" s="9">
        <f t="shared" si="47"/>
        <v>0.58565091254342039</v>
      </c>
      <c r="J643" s="9">
        <f t="shared" si="48"/>
        <v>5.4825510135350725E-2</v>
      </c>
      <c r="K643" s="10">
        <f t="shared" si="49"/>
        <v>0.25002889943233969</v>
      </c>
    </row>
    <row r="644" spans="1:11" x14ac:dyDescent="0.35">
      <c r="A644" s="1">
        <v>44428</v>
      </c>
      <c r="B644" s="14">
        <v>12124377559.3067</v>
      </c>
      <c r="C644" s="14">
        <v>64196625797.2155</v>
      </c>
      <c r="D644" s="14">
        <v>6030473082.3576097</v>
      </c>
      <c r="E644" s="14">
        <v>27129259464.5695</v>
      </c>
      <c r="F644">
        <f t="shared" ref="F644:F707" si="50">SUM(B644:E644)</f>
        <v>109480735903.44931</v>
      </c>
      <c r="G644" s="1">
        <v>44428</v>
      </c>
      <c r="H644" s="8">
        <f t="shared" ref="H644:H707" si="51">(B644/F644)</f>
        <v>0.11074439223717995</v>
      </c>
      <c r="I644" s="9">
        <f t="shared" ref="I644:I707" si="52">(C644/F644)</f>
        <v>0.58637371467643662</v>
      </c>
      <c r="J644" s="9">
        <f t="shared" ref="J644:J707" si="53">(D644/F644)</f>
        <v>5.5082504082506929E-2</v>
      </c>
      <c r="K644" s="10">
        <f t="shared" ref="K644:K707" si="54">(E644/F644)</f>
        <v>0.24779938900387646</v>
      </c>
    </row>
    <row r="645" spans="1:11" x14ac:dyDescent="0.35">
      <c r="A645" s="1">
        <v>44429</v>
      </c>
      <c r="B645" s="14">
        <v>12267219751.1831</v>
      </c>
      <c r="C645" s="14">
        <v>64413917463.882202</v>
      </c>
      <c r="D645" s="14">
        <v>6044815703.9271698</v>
      </c>
      <c r="E645" s="14">
        <v>27003161537.228401</v>
      </c>
      <c r="F645">
        <f t="shared" si="50"/>
        <v>109729114456.22089</v>
      </c>
      <c r="G645" s="1">
        <v>44429</v>
      </c>
      <c r="H645" s="8">
        <f t="shared" si="51"/>
        <v>0.11179548665798636</v>
      </c>
      <c r="I645" s="9">
        <f t="shared" si="52"/>
        <v>0.58702667731435776</v>
      </c>
      <c r="J645" s="9">
        <f t="shared" si="53"/>
        <v>5.5088530823229204E-2</v>
      </c>
      <c r="K645" s="10">
        <f t="shared" si="54"/>
        <v>0.24608930520442659</v>
      </c>
    </row>
    <row r="646" spans="1:11" x14ac:dyDescent="0.35">
      <c r="A646" s="1">
        <v>44430</v>
      </c>
      <c r="B646" s="14">
        <v>12295603820.628099</v>
      </c>
      <c r="C646" s="14">
        <v>64626834130.548897</v>
      </c>
      <c r="D646" s="14">
        <v>6053610480.33776</v>
      </c>
      <c r="E646" s="14">
        <v>26978568192.084202</v>
      </c>
      <c r="F646">
        <f t="shared" si="50"/>
        <v>109954616623.59895</v>
      </c>
      <c r="G646" s="1">
        <v>44430</v>
      </c>
      <c r="H646" s="8">
        <f t="shared" si="51"/>
        <v>0.11182435261194082</v>
      </c>
      <c r="I646" s="9">
        <f t="shared" si="52"/>
        <v>0.58775916932876104</v>
      </c>
      <c r="J646" s="9">
        <f t="shared" si="53"/>
        <v>5.5055537150029102E-2</v>
      </c>
      <c r="K646" s="10">
        <f t="shared" si="54"/>
        <v>0.2453609409092691</v>
      </c>
    </row>
    <row r="647" spans="1:11" x14ac:dyDescent="0.35">
      <c r="A647" s="1">
        <v>44431</v>
      </c>
      <c r="B647" s="14">
        <v>12330413974.5212</v>
      </c>
      <c r="C647" s="14">
        <v>64758778574.993301</v>
      </c>
      <c r="D647" s="14">
        <v>6062955132.0929203</v>
      </c>
      <c r="E647" s="14">
        <v>26977584234.702301</v>
      </c>
      <c r="F647">
        <f t="shared" si="50"/>
        <v>110129731916.30972</v>
      </c>
      <c r="G647" s="1">
        <v>44431</v>
      </c>
      <c r="H647" s="8">
        <f t="shared" si="51"/>
        <v>0.11196262589553367</v>
      </c>
      <c r="I647" s="9">
        <f t="shared" si="52"/>
        <v>0.5880226660699136</v>
      </c>
      <c r="J647" s="9">
        <f t="shared" si="53"/>
        <v>5.5052845644810146E-2</v>
      </c>
      <c r="K647" s="10">
        <f t="shared" si="54"/>
        <v>0.24496186238974255</v>
      </c>
    </row>
    <row r="648" spans="1:11" x14ac:dyDescent="0.35">
      <c r="A648" s="1">
        <v>44432</v>
      </c>
      <c r="B648" s="14">
        <v>12282322566.5172</v>
      </c>
      <c r="C648" s="14">
        <v>65005584130.548897</v>
      </c>
      <c r="D648" s="14">
        <v>6063231794.6618299</v>
      </c>
      <c r="E648" s="14">
        <v>26948635408.928299</v>
      </c>
      <c r="F648">
        <f t="shared" si="50"/>
        <v>110299773900.65623</v>
      </c>
      <c r="G648" s="1">
        <v>44432</v>
      </c>
      <c r="H648" s="8">
        <f t="shared" si="51"/>
        <v>0.11135401399443962</v>
      </c>
      <c r="I648" s="9">
        <f t="shared" si="52"/>
        <v>0.5893537387401856</v>
      </c>
      <c r="J648" s="9">
        <f t="shared" si="53"/>
        <v>5.4970482533561717E-2</v>
      </c>
      <c r="K648" s="10">
        <f t="shared" si="54"/>
        <v>0.244321764731813</v>
      </c>
    </row>
    <row r="649" spans="1:11" x14ac:dyDescent="0.35">
      <c r="A649" s="1">
        <v>44433</v>
      </c>
      <c r="B649" s="14">
        <v>12154870288.285299</v>
      </c>
      <c r="C649" s="14">
        <v>65458277057.036598</v>
      </c>
      <c r="D649" s="14">
        <v>6056528109.9583597</v>
      </c>
      <c r="E649" s="14">
        <v>26998949552.690899</v>
      </c>
      <c r="F649">
        <f t="shared" si="50"/>
        <v>110668625007.97116</v>
      </c>
      <c r="G649" s="1">
        <v>44433</v>
      </c>
      <c r="H649" s="8">
        <f t="shared" si="51"/>
        <v>0.10983122169819871</v>
      </c>
      <c r="I649" s="9">
        <f t="shared" si="52"/>
        <v>0.59147998859045925</v>
      </c>
      <c r="J649" s="9">
        <f t="shared" si="53"/>
        <v>5.4726695208530192E-2</v>
      </c>
      <c r="K649" s="10">
        <f t="shared" si="54"/>
        <v>0.24396209450281178</v>
      </c>
    </row>
    <row r="650" spans="1:11" x14ac:dyDescent="0.35">
      <c r="A650" s="1">
        <v>44434</v>
      </c>
      <c r="B650" s="14">
        <v>12154330785.9685</v>
      </c>
      <c r="C650" s="14">
        <v>65511285364.6614</v>
      </c>
      <c r="D650" s="14">
        <v>6059737635.3837004</v>
      </c>
      <c r="E650" s="14">
        <v>27016842251.6707</v>
      </c>
      <c r="F650">
        <f t="shared" si="50"/>
        <v>110742196037.6843</v>
      </c>
      <c r="G650" s="1">
        <v>44434</v>
      </c>
      <c r="H650" s="8">
        <f t="shared" si="51"/>
        <v>0.10975338417374821</v>
      </c>
      <c r="I650" s="9">
        <f t="shared" si="52"/>
        <v>0.5915657058341941</v>
      </c>
      <c r="J650" s="9">
        <f t="shared" si="53"/>
        <v>5.4719319755241635E-2</v>
      </c>
      <c r="K650" s="10">
        <f t="shared" si="54"/>
        <v>0.24396159023681613</v>
      </c>
    </row>
    <row r="651" spans="1:11" x14ac:dyDescent="0.35">
      <c r="A651" s="1">
        <v>44435</v>
      </c>
      <c r="B651" s="14">
        <v>12175987734.3599</v>
      </c>
      <c r="C651" s="14">
        <v>65508765341.123199</v>
      </c>
      <c r="D651" s="14">
        <v>6069574292.7854004</v>
      </c>
      <c r="E651" s="14">
        <v>27062532728.824501</v>
      </c>
      <c r="F651">
        <f t="shared" si="50"/>
        <v>110816860097.09299</v>
      </c>
      <c r="G651" s="1">
        <v>44435</v>
      </c>
      <c r="H651" s="8">
        <f t="shared" si="51"/>
        <v>0.10987486672778692</v>
      </c>
      <c r="I651" s="9">
        <f t="shared" si="52"/>
        <v>0.59114439160004373</v>
      </c>
      <c r="J651" s="9">
        <f t="shared" si="53"/>
        <v>5.4771217010367371E-2</v>
      </c>
      <c r="K651" s="10">
        <f t="shared" si="54"/>
        <v>0.2442095246618021</v>
      </c>
    </row>
    <row r="652" spans="1:11" x14ac:dyDescent="0.35">
      <c r="A652" s="1">
        <v>44436</v>
      </c>
      <c r="B652" s="14">
        <v>12175987734.3599</v>
      </c>
      <c r="C652" s="14">
        <v>65509470175.847099</v>
      </c>
      <c r="D652" s="14">
        <v>6102904420.0509701</v>
      </c>
      <c r="E652" s="14">
        <v>27123172256.0882</v>
      </c>
      <c r="F652">
        <f t="shared" si="50"/>
        <v>110911534586.34616</v>
      </c>
      <c r="G652" s="1">
        <v>44436</v>
      </c>
      <c r="H652" s="8">
        <f t="shared" si="51"/>
        <v>0.10978107714198765</v>
      </c>
      <c r="I652" s="9">
        <f t="shared" si="52"/>
        <v>0.59064614352483846</v>
      </c>
      <c r="J652" s="9">
        <f t="shared" si="53"/>
        <v>5.5024975020066778E-2</v>
      </c>
      <c r="K652" s="10">
        <f t="shared" si="54"/>
        <v>0.24454780431310719</v>
      </c>
    </row>
    <row r="653" spans="1:11" x14ac:dyDescent="0.35">
      <c r="A653" s="1">
        <v>44437</v>
      </c>
      <c r="B653" s="14">
        <v>12175987734.3599</v>
      </c>
      <c r="C653" s="14">
        <v>65489683614.0756</v>
      </c>
      <c r="D653" s="14">
        <v>6108947988.9533796</v>
      </c>
      <c r="E653" s="14">
        <v>27183332784.7286</v>
      </c>
      <c r="F653">
        <f t="shared" si="50"/>
        <v>110957952122.11749</v>
      </c>
      <c r="G653" s="1">
        <v>44437</v>
      </c>
      <c r="H653" s="8">
        <f t="shared" si="51"/>
        <v>0.10973515193358398</v>
      </c>
      <c r="I653" s="9">
        <f t="shared" si="52"/>
        <v>0.59022073102069628</v>
      </c>
      <c r="J653" s="9">
        <f t="shared" si="53"/>
        <v>5.5056423375857075E-2</v>
      </c>
      <c r="K653" s="10">
        <f t="shared" si="54"/>
        <v>0.24498769366986259</v>
      </c>
    </row>
    <row r="654" spans="1:11" x14ac:dyDescent="0.35">
      <c r="A654" s="1">
        <v>44438</v>
      </c>
      <c r="B654" s="14">
        <v>12239431442.489799</v>
      </c>
      <c r="C654" s="14">
        <v>65489475280.742203</v>
      </c>
      <c r="D654" s="14">
        <v>6118242310.2238102</v>
      </c>
      <c r="E654" s="14">
        <v>27255455172.061798</v>
      </c>
      <c r="F654">
        <f t="shared" si="50"/>
        <v>111102604205.51761</v>
      </c>
      <c r="G654" s="1">
        <v>44438</v>
      </c>
      <c r="H654" s="8">
        <f t="shared" si="51"/>
        <v>0.11016331732287118</v>
      </c>
      <c r="I654" s="9">
        <f t="shared" si="52"/>
        <v>0.5894504071173684</v>
      </c>
      <c r="J654" s="9">
        <f t="shared" si="53"/>
        <v>5.5068396946900404E-2</v>
      </c>
      <c r="K654" s="10">
        <f t="shared" si="54"/>
        <v>0.24531787861286</v>
      </c>
    </row>
    <row r="655" spans="1:11" x14ac:dyDescent="0.35">
      <c r="A655" s="1">
        <v>44439</v>
      </c>
      <c r="B655" s="14">
        <v>12247100845.4013</v>
      </c>
      <c r="C655" s="14">
        <v>65490563795.294403</v>
      </c>
      <c r="D655" s="14">
        <v>6127391542.5049105</v>
      </c>
      <c r="E655" s="14">
        <v>27440905287.668201</v>
      </c>
      <c r="F655">
        <f t="shared" si="50"/>
        <v>111305961470.86882</v>
      </c>
      <c r="G655" s="1">
        <v>44439</v>
      </c>
      <c r="H655" s="8">
        <f t="shared" si="51"/>
        <v>0.11003095147429845</v>
      </c>
      <c r="I655" s="9">
        <f t="shared" si="52"/>
        <v>0.58838325395926527</v>
      </c>
      <c r="J655" s="9">
        <f t="shared" si="53"/>
        <v>5.5049985297585174E-2</v>
      </c>
      <c r="K655" s="10">
        <f t="shared" si="54"/>
        <v>0.24653580926885107</v>
      </c>
    </row>
    <row r="656" spans="1:11" x14ac:dyDescent="0.35">
      <c r="A656" s="1">
        <v>44440</v>
      </c>
      <c r="B656" s="14">
        <v>12394754138.6738</v>
      </c>
      <c r="C656" s="14">
        <v>65590319909.159401</v>
      </c>
      <c r="D656" s="14">
        <v>6144433833.7197399</v>
      </c>
      <c r="E656" s="14">
        <v>27448223168.250599</v>
      </c>
      <c r="F656">
        <f t="shared" si="50"/>
        <v>111577731049.80354</v>
      </c>
      <c r="G656" s="1">
        <v>44440</v>
      </c>
      <c r="H656" s="8">
        <f t="shared" si="51"/>
        <v>0.11108627162476811</v>
      </c>
      <c r="I656" s="9">
        <f t="shared" si="52"/>
        <v>0.58784418084180867</v>
      </c>
      <c r="J656" s="9">
        <f t="shared" si="53"/>
        <v>5.5068639377306626E-2</v>
      </c>
      <c r="K656" s="10">
        <f t="shared" si="54"/>
        <v>0.24600090815611658</v>
      </c>
    </row>
    <row r="657" spans="1:11" x14ac:dyDescent="0.35">
      <c r="A657" s="1">
        <v>44441</v>
      </c>
      <c r="B657" s="14">
        <v>12528764486.398701</v>
      </c>
      <c r="C657" s="14">
        <v>65753073841.365997</v>
      </c>
      <c r="D657" s="14">
        <v>6177688229.80305</v>
      </c>
      <c r="E657" s="14">
        <v>27468533304.599701</v>
      </c>
      <c r="F657">
        <f t="shared" si="50"/>
        <v>111928059862.16745</v>
      </c>
      <c r="G657" s="1">
        <v>44441</v>
      </c>
      <c r="H657" s="8">
        <f t="shared" si="51"/>
        <v>0.11193586757268112</v>
      </c>
      <c r="I657" s="9">
        <f t="shared" si="52"/>
        <v>0.58745835425305215</v>
      </c>
      <c r="J657" s="9">
        <f t="shared" si="53"/>
        <v>5.5193382583513861E-2</v>
      </c>
      <c r="K657" s="10">
        <f t="shared" si="54"/>
        <v>0.24541239559075281</v>
      </c>
    </row>
    <row r="658" spans="1:11" x14ac:dyDescent="0.35">
      <c r="A658" s="1">
        <v>44442</v>
      </c>
      <c r="B658" s="14">
        <v>12548903423.177401</v>
      </c>
      <c r="C658" s="14">
        <v>66053312333.478104</v>
      </c>
      <c r="D658" s="14">
        <v>6357628256.7362499</v>
      </c>
      <c r="E658" s="14">
        <v>27583247893.943699</v>
      </c>
      <c r="F658">
        <f t="shared" si="50"/>
        <v>112543091907.33545</v>
      </c>
      <c r="G658" s="1">
        <v>44442</v>
      </c>
      <c r="H658" s="8">
        <f t="shared" si="51"/>
        <v>0.11150309815114894</v>
      </c>
      <c r="I658" s="9">
        <f t="shared" si="52"/>
        <v>0.58691574235284372</v>
      </c>
      <c r="J658" s="9">
        <f t="shared" si="53"/>
        <v>5.6490613053095495E-2</v>
      </c>
      <c r="K658" s="10">
        <f t="shared" si="54"/>
        <v>0.24509054644291187</v>
      </c>
    </row>
    <row r="659" spans="1:11" x14ac:dyDescent="0.35">
      <c r="A659" s="1">
        <v>44443</v>
      </c>
      <c r="B659" s="14">
        <v>12561502249.266701</v>
      </c>
      <c r="C659" s="14">
        <v>66772898024.941399</v>
      </c>
      <c r="D659" s="14">
        <v>6405082642.5302601</v>
      </c>
      <c r="E659" s="14">
        <v>27635494243.7752</v>
      </c>
      <c r="F659">
        <f t="shared" si="50"/>
        <v>113374977160.51355</v>
      </c>
      <c r="G659" s="1">
        <v>44443</v>
      </c>
      <c r="H659" s="8">
        <f t="shared" si="51"/>
        <v>0.11079607303013989</v>
      </c>
      <c r="I659" s="9">
        <f t="shared" si="52"/>
        <v>0.58895622029899897</v>
      </c>
      <c r="J659" s="9">
        <f t="shared" si="53"/>
        <v>5.6494676364627613E-2</v>
      </c>
      <c r="K659" s="10">
        <f t="shared" si="54"/>
        <v>0.24375303030623358</v>
      </c>
    </row>
    <row r="660" spans="1:11" x14ac:dyDescent="0.35">
      <c r="A660" s="1">
        <v>44444</v>
      </c>
      <c r="B660" s="14">
        <v>12606863534.290001</v>
      </c>
      <c r="C660" s="14">
        <v>66778836219.385803</v>
      </c>
      <c r="D660" s="14">
        <v>6423273643.4913197</v>
      </c>
      <c r="E660" s="14">
        <v>27749681140.629101</v>
      </c>
      <c r="F660">
        <f t="shared" si="50"/>
        <v>113558654537.79623</v>
      </c>
      <c r="G660" s="1">
        <v>44444</v>
      </c>
      <c r="H660" s="8">
        <f t="shared" si="51"/>
        <v>0.11101631650711397</v>
      </c>
      <c r="I660" s="9">
        <f t="shared" si="52"/>
        <v>0.5880558949134036</v>
      </c>
      <c r="J660" s="9">
        <f t="shared" si="53"/>
        <v>5.6563488442472103E-2</v>
      </c>
      <c r="K660" s="10">
        <f t="shared" si="54"/>
        <v>0.24436430013701027</v>
      </c>
    </row>
    <row r="661" spans="1:11" x14ac:dyDescent="0.35">
      <c r="A661" s="1">
        <v>44445</v>
      </c>
      <c r="B661" s="14">
        <v>12594009325.4545</v>
      </c>
      <c r="C661" s="14">
        <v>67124768511.052498</v>
      </c>
      <c r="D661" s="14">
        <v>6448482139.3417597</v>
      </c>
      <c r="E661" s="14">
        <v>27792019602.595501</v>
      </c>
      <c r="F661">
        <f t="shared" si="50"/>
        <v>113959279578.44427</v>
      </c>
      <c r="G661" s="1">
        <v>44445</v>
      </c>
      <c r="H661" s="8">
        <f t="shared" si="51"/>
        <v>0.11051324097556592</v>
      </c>
      <c r="I661" s="9">
        <f t="shared" si="52"/>
        <v>0.58902415634215133</v>
      </c>
      <c r="J661" s="9">
        <f t="shared" si="53"/>
        <v>5.6585845077257828E-2</v>
      </c>
      <c r="K661" s="10">
        <f t="shared" si="54"/>
        <v>0.24387675760502475</v>
      </c>
    </row>
    <row r="662" spans="1:11" x14ac:dyDescent="0.35">
      <c r="A662" s="1">
        <v>44446</v>
      </c>
      <c r="B662" s="14">
        <v>12525242821.016899</v>
      </c>
      <c r="C662" s="14">
        <v>67540794552.7192</v>
      </c>
      <c r="D662" s="14">
        <v>6500685524.3543797</v>
      </c>
      <c r="E662" s="14">
        <v>27924600960.004501</v>
      </c>
      <c r="F662">
        <f t="shared" si="50"/>
        <v>114491323858.09499</v>
      </c>
      <c r="G662" s="1">
        <v>44446</v>
      </c>
      <c r="H662" s="8">
        <f t="shared" si="51"/>
        <v>0.10939905661795975</v>
      </c>
      <c r="I662" s="9">
        <f t="shared" si="52"/>
        <v>0.58992063570189734</v>
      </c>
      <c r="J662" s="9">
        <f t="shared" si="53"/>
        <v>5.6778848434066345E-2</v>
      </c>
      <c r="K662" s="10">
        <f t="shared" si="54"/>
        <v>0.24390145924607651</v>
      </c>
    </row>
    <row r="663" spans="1:11" x14ac:dyDescent="0.35">
      <c r="A663" s="1">
        <v>44447</v>
      </c>
      <c r="B663" s="14">
        <v>12637759310.497999</v>
      </c>
      <c r="C663" s="14">
        <v>68617850108.274696</v>
      </c>
      <c r="D663" s="14">
        <v>6495885224.9932098</v>
      </c>
      <c r="E663" s="14">
        <v>28391095967.212601</v>
      </c>
      <c r="F663">
        <f t="shared" si="50"/>
        <v>116142590610.9785</v>
      </c>
      <c r="G663" s="1">
        <v>44447</v>
      </c>
      <c r="H663" s="8">
        <f t="shared" si="51"/>
        <v>0.10881244549493803</v>
      </c>
      <c r="I663" s="9">
        <f t="shared" si="52"/>
        <v>0.59080695330889688</v>
      </c>
      <c r="J663" s="9">
        <f t="shared" si="53"/>
        <v>5.5930259440753159E-2</v>
      </c>
      <c r="K663" s="10">
        <f t="shared" si="54"/>
        <v>0.244450341755412</v>
      </c>
    </row>
    <row r="664" spans="1:11" x14ac:dyDescent="0.35">
      <c r="A664" s="1">
        <v>44448</v>
      </c>
      <c r="B664" s="14">
        <v>12694483406.3262</v>
      </c>
      <c r="C664" s="14">
        <v>68552832222.989998</v>
      </c>
      <c r="D664" s="14">
        <v>6501221354.2594805</v>
      </c>
      <c r="E664" s="14">
        <v>28737127437.326</v>
      </c>
      <c r="F664">
        <f t="shared" si="50"/>
        <v>116485664420.90167</v>
      </c>
      <c r="G664" s="1">
        <v>44448</v>
      </c>
      <c r="H664" s="8">
        <f t="shared" si="51"/>
        <v>0.10897893289647029</v>
      </c>
      <c r="I664" s="9">
        <f t="shared" si="52"/>
        <v>0.58850874537905096</v>
      </c>
      <c r="J664" s="9">
        <f t="shared" si="53"/>
        <v>5.5811342851326259E-2</v>
      </c>
      <c r="K664" s="10">
        <f t="shared" si="54"/>
        <v>0.24670097887315254</v>
      </c>
    </row>
    <row r="665" spans="1:11" x14ac:dyDescent="0.35">
      <c r="A665" s="1">
        <v>44449</v>
      </c>
      <c r="B665" s="14">
        <v>12535561171.5431</v>
      </c>
      <c r="C665" s="14">
        <v>68350974285.052498</v>
      </c>
      <c r="D665" s="14">
        <v>6488980234.9522696</v>
      </c>
      <c r="E665" s="14">
        <v>28997612930.717499</v>
      </c>
      <c r="F665">
        <f t="shared" si="50"/>
        <v>116373128622.26537</v>
      </c>
      <c r="G665" s="1">
        <v>44449</v>
      </c>
      <c r="H665" s="8">
        <f t="shared" si="51"/>
        <v>0.10771869176287406</v>
      </c>
      <c r="I665" s="9">
        <f t="shared" si="52"/>
        <v>0.58734327326467606</v>
      </c>
      <c r="J665" s="9">
        <f t="shared" si="53"/>
        <v>5.5760125312217051E-2</v>
      </c>
      <c r="K665" s="10">
        <f t="shared" si="54"/>
        <v>0.24917790966023287</v>
      </c>
    </row>
    <row r="666" spans="1:11" x14ac:dyDescent="0.35">
      <c r="A666" s="1">
        <v>44450</v>
      </c>
      <c r="B666" s="14">
        <v>12468092358.0299</v>
      </c>
      <c r="C666" s="14">
        <v>68291025439.140099</v>
      </c>
      <c r="D666" s="14">
        <v>6464159960.4856195</v>
      </c>
      <c r="E666" s="14">
        <v>29194283289.8386</v>
      </c>
      <c r="F666">
        <f t="shared" si="50"/>
        <v>116417561047.49423</v>
      </c>
      <c r="G666" s="1">
        <v>44450</v>
      </c>
      <c r="H666" s="8">
        <f t="shared" si="51"/>
        <v>0.10709803783763655</v>
      </c>
      <c r="I666" s="9">
        <f t="shared" si="52"/>
        <v>0.5866041585537064</v>
      </c>
      <c r="J666" s="9">
        <f t="shared" si="53"/>
        <v>5.5525643230478532E-2</v>
      </c>
      <c r="K666" s="10">
        <f t="shared" si="54"/>
        <v>0.2507721603781784</v>
      </c>
    </row>
    <row r="667" spans="1:11" x14ac:dyDescent="0.35">
      <c r="A667" s="1">
        <v>44451</v>
      </c>
      <c r="B667" s="14">
        <v>12468092358.0299</v>
      </c>
      <c r="C667" s="14">
        <v>68340268513.449997</v>
      </c>
      <c r="D667" s="14">
        <v>6561151041.1657305</v>
      </c>
      <c r="E667" s="14">
        <v>29226586361.6381</v>
      </c>
      <c r="F667">
        <f t="shared" si="50"/>
        <v>116596098274.28372</v>
      </c>
      <c r="G667" s="1">
        <v>44451</v>
      </c>
      <c r="H667" s="8">
        <f t="shared" si="51"/>
        <v>0.10693404447119347</v>
      </c>
      <c r="I667" s="9">
        <f t="shared" si="52"/>
        <v>0.58612826265150453</v>
      </c>
      <c r="J667" s="9">
        <f t="shared" si="53"/>
        <v>5.6272475136613119E-2</v>
      </c>
      <c r="K667" s="10">
        <f t="shared" si="54"/>
        <v>0.25066521774068901</v>
      </c>
    </row>
    <row r="668" spans="1:11" x14ac:dyDescent="0.35">
      <c r="A668" s="1">
        <v>44452</v>
      </c>
      <c r="B668" s="14">
        <v>12389460941.7244</v>
      </c>
      <c r="C668" s="14">
        <v>68261171291.227699</v>
      </c>
      <c r="D668" s="14">
        <v>6564345833.7840996</v>
      </c>
      <c r="E668" s="14">
        <v>29285701578.8498</v>
      </c>
      <c r="F668">
        <f t="shared" si="50"/>
        <v>116500679645.586</v>
      </c>
      <c r="G668" s="1">
        <v>44452</v>
      </c>
      <c r="H668" s="8">
        <f t="shared" si="51"/>
        <v>0.10634668380832758</v>
      </c>
      <c r="I668" s="9">
        <f t="shared" si="52"/>
        <v>0.58592938254857629</v>
      </c>
      <c r="J668" s="9">
        <f t="shared" si="53"/>
        <v>5.634598745478487E-2</v>
      </c>
      <c r="K668" s="10">
        <f t="shared" si="54"/>
        <v>0.25137794618831122</v>
      </c>
    </row>
    <row r="669" spans="1:11" x14ac:dyDescent="0.35">
      <c r="A669" s="1">
        <v>44453</v>
      </c>
      <c r="B669" s="14">
        <v>12363976233.448</v>
      </c>
      <c r="C669" s="14">
        <v>68261012757.4963</v>
      </c>
      <c r="D669" s="14">
        <v>6550464210.4849005</v>
      </c>
      <c r="E669" s="14">
        <v>29321192554.277802</v>
      </c>
      <c r="F669">
        <f t="shared" si="50"/>
        <v>116496645755.707</v>
      </c>
      <c r="G669" s="1">
        <v>44453</v>
      </c>
      <c r="H669" s="8">
        <f t="shared" si="51"/>
        <v>0.10613160707970261</v>
      </c>
      <c r="I669" s="9">
        <f t="shared" si="52"/>
        <v>0.58594831048302776</v>
      </c>
      <c r="J669" s="9">
        <f t="shared" si="53"/>
        <v>5.6228779532598715E-2</v>
      </c>
      <c r="K669" s="10">
        <f t="shared" si="54"/>
        <v>0.25169130290467095</v>
      </c>
    </row>
    <row r="670" spans="1:11" x14ac:dyDescent="0.35">
      <c r="A670" s="1">
        <v>44454</v>
      </c>
      <c r="B670" s="14">
        <v>12650180036.8517</v>
      </c>
      <c r="C670" s="14">
        <v>68261272453.511497</v>
      </c>
      <c r="D670" s="14">
        <v>6542048588.15623</v>
      </c>
      <c r="E670" s="14">
        <v>29232303393.917801</v>
      </c>
      <c r="F670">
        <f t="shared" si="50"/>
        <v>116685804472.43723</v>
      </c>
      <c r="G670" s="1">
        <v>44454</v>
      </c>
      <c r="H670" s="8">
        <f t="shared" si="51"/>
        <v>0.10841233082332517</v>
      </c>
      <c r="I670" s="9">
        <f t="shared" si="52"/>
        <v>0.58500065849600191</v>
      </c>
      <c r="J670" s="9">
        <f t="shared" si="53"/>
        <v>5.6065505292047339E-2</v>
      </c>
      <c r="K670" s="10">
        <f t="shared" si="54"/>
        <v>0.25052150538862566</v>
      </c>
    </row>
    <row r="671" spans="1:11" x14ac:dyDescent="0.35">
      <c r="A671" s="1">
        <v>44455</v>
      </c>
      <c r="B671" s="14">
        <v>12708100002.8127</v>
      </c>
      <c r="C671" s="14">
        <v>68258201333.485703</v>
      </c>
      <c r="D671" s="14">
        <v>6565740281.6684103</v>
      </c>
      <c r="E671" s="14">
        <v>29242462542.3465</v>
      </c>
      <c r="F671">
        <f t="shared" si="50"/>
        <v>116774504160.31331</v>
      </c>
      <c r="G671" s="1">
        <v>44455</v>
      </c>
      <c r="H671" s="8">
        <f t="shared" si="51"/>
        <v>0.10882598127213151</v>
      </c>
      <c r="I671" s="9">
        <f t="shared" si="52"/>
        <v>0.58453000356805429</v>
      </c>
      <c r="J671" s="9">
        <f t="shared" si="53"/>
        <v>5.6225803131261132E-2</v>
      </c>
      <c r="K671" s="10">
        <f t="shared" si="54"/>
        <v>0.25041821202855313</v>
      </c>
    </row>
    <row r="672" spans="1:11" x14ac:dyDescent="0.35">
      <c r="A672" s="1">
        <v>44456</v>
      </c>
      <c r="B672" s="14">
        <v>12769852229.107201</v>
      </c>
      <c r="C672" s="14">
        <v>68253974746.182297</v>
      </c>
      <c r="D672" s="14">
        <v>6578256034.5834799</v>
      </c>
      <c r="E672" s="14">
        <v>29256831660.624699</v>
      </c>
      <c r="F672">
        <f t="shared" si="50"/>
        <v>116858914670.49767</v>
      </c>
      <c r="G672" s="1">
        <v>44456</v>
      </c>
      <c r="H672" s="8">
        <f t="shared" si="51"/>
        <v>0.10927580719976593</v>
      </c>
      <c r="I672" s="9">
        <f t="shared" si="52"/>
        <v>0.58407161266759366</v>
      </c>
      <c r="J672" s="9">
        <f t="shared" si="53"/>
        <v>5.6292291034294825E-2</v>
      </c>
      <c r="K672" s="10">
        <f t="shared" si="54"/>
        <v>0.25036028909834562</v>
      </c>
    </row>
    <row r="673" spans="1:11" x14ac:dyDescent="0.35">
      <c r="A673" s="1">
        <v>44457</v>
      </c>
      <c r="B673" s="14">
        <v>12806282387.1143</v>
      </c>
      <c r="C673" s="14">
        <v>68283896912.141296</v>
      </c>
      <c r="D673" s="14">
        <v>6591640369.2288599</v>
      </c>
      <c r="E673" s="14">
        <v>29355422615.152802</v>
      </c>
      <c r="F673">
        <f t="shared" si="50"/>
        <v>117037242283.63727</v>
      </c>
      <c r="G673" s="1">
        <v>44457</v>
      </c>
      <c r="H673" s="8">
        <f t="shared" si="51"/>
        <v>0.10942057534198001</v>
      </c>
      <c r="I673" s="9">
        <f t="shared" si="52"/>
        <v>0.58343733652452889</v>
      </c>
      <c r="J673" s="9">
        <f t="shared" si="53"/>
        <v>5.632087906902454E-2</v>
      </c>
      <c r="K673" s="10">
        <f t="shared" si="54"/>
        <v>0.25082120906446648</v>
      </c>
    </row>
    <row r="674" spans="1:11" x14ac:dyDescent="0.35">
      <c r="A674" s="1">
        <v>44458</v>
      </c>
      <c r="B674" s="14">
        <v>12820049026.170799</v>
      </c>
      <c r="C674" s="14">
        <v>68292418389.257401</v>
      </c>
      <c r="D674" s="14">
        <v>6599193921.8700199</v>
      </c>
      <c r="E674" s="14">
        <v>29410243383.931599</v>
      </c>
      <c r="F674">
        <f t="shared" si="50"/>
        <v>117121904721.22981</v>
      </c>
      <c r="G674" s="1">
        <v>44458</v>
      </c>
      <c r="H674" s="8">
        <f t="shared" si="51"/>
        <v>0.10945902098061598</v>
      </c>
      <c r="I674" s="9">
        <f t="shared" si="52"/>
        <v>0.58308835184848684</v>
      </c>
      <c r="J674" s="9">
        <f t="shared" si="53"/>
        <v>5.6344660186130269E-2</v>
      </c>
      <c r="K674" s="10">
        <f t="shared" si="54"/>
        <v>0.25110796698476695</v>
      </c>
    </row>
    <row r="675" spans="1:11" x14ac:dyDescent="0.35">
      <c r="A675" s="1">
        <v>44459</v>
      </c>
      <c r="B675" s="14">
        <v>12843884178.818199</v>
      </c>
      <c r="C675" s="14">
        <v>68292505886.531097</v>
      </c>
      <c r="D675" s="14">
        <v>6583732614.42663</v>
      </c>
      <c r="E675" s="14">
        <v>29412232760.072899</v>
      </c>
      <c r="F675">
        <f t="shared" si="50"/>
        <v>117132355439.84885</v>
      </c>
      <c r="G675" s="1">
        <v>44459</v>
      </c>
      <c r="H675" s="8">
        <f t="shared" si="51"/>
        <v>0.10965274394583432</v>
      </c>
      <c r="I675" s="9">
        <f t="shared" si="52"/>
        <v>0.58303707485504674</v>
      </c>
      <c r="J675" s="9">
        <f t="shared" si="53"/>
        <v>5.6207634429477377E-2</v>
      </c>
      <c r="K675" s="10">
        <f t="shared" si="54"/>
        <v>0.25110254676964133</v>
      </c>
    </row>
    <row r="676" spans="1:11" x14ac:dyDescent="0.35">
      <c r="A676" s="1">
        <v>44460</v>
      </c>
      <c r="B676" s="14">
        <v>12852990156.16</v>
      </c>
      <c r="C676" s="14">
        <v>68734415608.753296</v>
      </c>
      <c r="D676" s="14">
        <v>6578600835.6294603</v>
      </c>
      <c r="E676" s="14">
        <v>29489888485.759701</v>
      </c>
      <c r="F676">
        <f t="shared" si="50"/>
        <v>117655895086.30246</v>
      </c>
      <c r="G676" s="1">
        <v>44460</v>
      </c>
      <c r="H676" s="8">
        <f t="shared" si="51"/>
        <v>0.10924221133783503</v>
      </c>
      <c r="I676" s="9">
        <f t="shared" si="52"/>
        <v>0.58419865454540565</v>
      </c>
      <c r="J676" s="9">
        <f t="shared" si="53"/>
        <v>5.591390750802544E-2</v>
      </c>
      <c r="K676" s="10">
        <f t="shared" si="54"/>
        <v>0.2506452266087339</v>
      </c>
    </row>
    <row r="677" spans="1:11" x14ac:dyDescent="0.35">
      <c r="A677" s="1">
        <v>44461</v>
      </c>
      <c r="B677" s="14">
        <v>12902963506.2307</v>
      </c>
      <c r="C677" s="14">
        <v>68675971483.464203</v>
      </c>
      <c r="D677" s="14">
        <v>6325578719.4746504</v>
      </c>
      <c r="E677" s="14">
        <v>29917588782.957901</v>
      </c>
      <c r="F677">
        <f t="shared" si="50"/>
        <v>117822102492.12746</v>
      </c>
      <c r="G677" s="1">
        <v>44461</v>
      </c>
      <c r="H677" s="8">
        <f t="shared" si="51"/>
        <v>0.10951224968246377</v>
      </c>
      <c r="I677" s="9">
        <f t="shared" si="52"/>
        <v>0.58287850947196385</v>
      </c>
      <c r="J677" s="9">
        <f t="shared" si="53"/>
        <v>5.3687538973405335E-2</v>
      </c>
      <c r="K677" s="10">
        <f t="shared" si="54"/>
        <v>0.25392170187216706</v>
      </c>
    </row>
    <row r="678" spans="1:11" x14ac:dyDescent="0.35">
      <c r="A678" s="1">
        <v>44462</v>
      </c>
      <c r="B678" s="14">
        <v>12984556413.437799</v>
      </c>
      <c r="C678" s="14">
        <v>68635219095.978897</v>
      </c>
      <c r="D678" s="14">
        <v>6299404017.8034601</v>
      </c>
      <c r="E678" s="14">
        <v>30180554941.9016</v>
      </c>
      <c r="F678">
        <f t="shared" si="50"/>
        <v>118099734469.12177</v>
      </c>
      <c r="G678" s="1">
        <v>44462</v>
      </c>
      <c r="H678" s="8">
        <f t="shared" si="51"/>
        <v>0.10994568676894637</v>
      </c>
      <c r="I678" s="9">
        <f t="shared" si="52"/>
        <v>0.58116319570493358</v>
      </c>
      <c r="J678" s="9">
        <f t="shared" si="53"/>
        <v>5.3339696707366401E-2</v>
      </c>
      <c r="K678" s="10">
        <f t="shared" si="54"/>
        <v>0.25555142081875365</v>
      </c>
    </row>
    <row r="679" spans="1:11" x14ac:dyDescent="0.35">
      <c r="A679" s="1">
        <v>44463</v>
      </c>
      <c r="B679" s="14">
        <v>13242236412.8857</v>
      </c>
      <c r="C679" s="14">
        <v>68592757244.449699</v>
      </c>
      <c r="D679" s="14">
        <v>6299404017.8034601</v>
      </c>
      <c r="E679" s="14">
        <v>30408134373.285999</v>
      </c>
      <c r="F679">
        <f t="shared" si="50"/>
        <v>118542532048.42487</v>
      </c>
      <c r="G679" s="1">
        <v>44463</v>
      </c>
      <c r="H679" s="8">
        <f t="shared" si="51"/>
        <v>0.11170873596217955</v>
      </c>
      <c r="I679" s="9">
        <f t="shared" si="52"/>
        <v>0.57863414977865846</v>
      </c>
      <c r="J679" s="9">
        <f t="shared" si="53"/>
        <v>5.3140454391763292E-2</v>
      </c>
      <c r="K679" s="10">
        <f t="shared" si="54"/>
        <v>0.25651665986739858</v>
      </c>
    </row>
    <row r="680" spans="1:11" x14ac:dyDescent="0.35">
      <c r="A680" s="1">
        <v>44464</v>
      </c>
      <c r="B680" s="14">
        <v>13513487739.0305</v>
      </c>
      <c r="C680" s="14">
        <v>68547483535.719498</v>
      </c>
      <c r="D680" s="14">
        <v>6299404017.8034601</v>
      </c>
      <c r="E680" s="14">
        <v>30746330332.8727</v>
      </c>
      <c r="F680">
        <f t="shared" si="50"/>
        <v>119106705625.42616</v>
      </c>
      <c r="G680" s="1">
        <v>44464</v>
      </c>
      <c r="H680" s="8">
        <f t="shared" si="51"/>
        <v>0.11345698521398551</v>
      </c>
      <c r="I680" s="9">
        <f t="shared" si="52"/>
        <v>0.57551321880475559</v>
      </c>
      <c r="J680" s="9">
        <f t="shared" si="53"/>
        <v>5.2888743624680545E-2</v>
      </c>
      <c r="K680" s="10">
        <f t="shared" si="54"/>
        <v>0.25814105235657836</v>
      </c>
    </row>
    <row r="681" spans="1:11" x14ac:dyDescent="0.35">
      <c r="A681" s="1">
        <v>44465</v>
      </c>
      <c r="B681" s="14">
        <v>13672229943.9123</v>
      </c>
      <c r="C681" s="14">
        <v>68542995824.590202</v>
      </c>
      <c r="D681" s="14">
        <v>6327976842.0483398</v>
      </c>
      <c r="E681" s="14">
        <v>30949225625.360298</v>
      </c>
      <c r="F681">
        <f t="shared" si="50"/>
        <v>119492428235.91113</v>
      </c>
      <c r="G681" s="1">
        <v>44465</v>
      </c>
      <c r="H681" s="8">
        <f t="shared" si="51"/>
        <v>0.11441921589307344</v>
      </c>
      <c r="I681" s="9">
        <f t="shared" si="52"/>
        <v>0.5736179006193376</v>
      </c>
      <c r="J681" s="9">
        <f t="shared" si="53"/>
        <v>5.2957136577350003E-2</v>
      </c>
      <c r="K681" s="10">
        <f t="shared" si="54"/>
        <v>0.25900574691023903</v>
      </c>
    </row>
    <row r="682" spans="1:11" x14ac:dyDescent="0.35">
      <c r="A682" s="1">
        <v>44466</v>
      </c>
      <c r="B682" s="14">
        <v>13633320466.6605</v>
      </c>
      <c r="C682" s="14">
        <v>68542995824.590202</v>
      </c>
      <c r="D682" s="14">
        <v>6415865464.28899</v>
      </c>
      <c r="E682" s="14">
        <v>31153378015.980499</v>
      </c>
      <c r="F682">
        <f t="shared" si="50"/>
        <v>119745559771.52019</v>
      </c>
      <c r="G682" s="1">
        <v>44466</v>
      </c>
      <c r="H682" s="8">
        <f t="shared" si="51"/>
        <v>0.1138524091638427</v>
      </c>
      <c r="I682" s="9">
        <f t="shared" si="52"/>
        <v>0.57240532304808012</v>
      </c>
      <c r="J682" s="9">
        <f t="shared" si="53"/>
        <v>5.357915129822554E-2</v>
      </c>
      <c r="K682" s="10">
        <f t="shared" si="54"/>
        <v>0.26016311648985163</v>
      </c>
    </row>
    <row r="683" spans="1:11" x14ac:dyDescent="0.35">
      <c r="A683" s="1">
        <v>44467</v>
      </c>
      <c r="B683" s="14">
        <v>13526444137.1831</v>
      </c>
      <c r="C683" s="14">
        <v>68543095130.145798</v>
      </c>
      <c r="D683" s="14">
        <v>6513567449.7924204</v>
      </c>
      <c r="E683" s="14">
        <v>31226878155.346199</v>
      </c>
      <c r="F683">
        <f t="shared" si="50"/>
        <v>119809984872.46753</v>
      </c>
      <c r="G683" s="1">
        <v>44467</v>
      </c>
      <c r="H683" s="8">
        <f t="shared" si="51"/>
        <v>0.11289913901234029</v>
      </c>
      <c r="I683" s="9">
        <f t="shared" si="52"/>
        <v>0.57209835393191077</v>
      </c>
      <c r="J683" s="9">
        <f t="shared" si="53"/>
        <v>5.4365814808555624E-2</v>
      </c>
      <c r="K683" s="10">
        <f t="shared" si="54"/>
        <v>0.26063669224719327</v>
      </c>
    </row>
    <row r="684" spans="1:11" x14ac:dyDescent="0.35">
      <c r="A684" s="1">
        <v>44468</v>
      </c>
      <c r="B684" s="14">
        <v>13582986684.895599</v>
      </c>
      <c r="C684" s="14">
        <v>68468094161.892502</v>
      </c>
      <c r="D684" s="14">
        <v>6486830882.1335201</v>
      </c>
      <c r="E684" s="14">
        <v>31292841284.800301</v>
      </c>
      <c r="F684">
        <f t="shared" si="50"/>
        <v>119830753013.72192</v>
      </c>
      <c r="G684" s="1">
        <v>44468</v>
      </c>
      <c r="H684" s="8">
        <f t="shared" si="51"/>
        <v>0.1133514256005735</v>
      </c>
      <c r="I684" s="9">
        <f t="shared" si="52"/>
        <v>0.57137331144077985</v>
      </c>
      <c r="J684" s="9">
        <f t="shared" si="53"/>
        <v>5.4133273128899623E-2</v>
      </c>
      <c r="K684" s="10">
        <f t="shared" si="54"/>
        <v>0.26114198982974707</v>
      </c>
    </row>
    <row r="685" spans="1:11" x14ac:dyDescent="0.35">
      <c r="A685" s="1">
        <v>44469</v>
      </c>
      <c r="B685" s="14">
        <v>13360670116.948799</v>
      </c>
      <c r="C685" s="14">
        <v>68467569674.7407</v>
      </c>
      <c r="D685" s="14">
        <v>6474951713.6354198</v>
      </c>
      <c r="E685" s="14">
        <v>31462286612.285099</v>
      </c>
      <c r="F685">
        <f t="shared" si="50"/>
        <v>119765478117.61002</v>
      </c>
      <c r="G685" s="1">
        <v>44469</v>
      </c>
      <c r="H685" s="8">
        <f t="shared" si="51"/>
        <v>0.11155693883531768</v>
      </c>
      <c r="I685" s="9">
        <f t="shared" si="52"/>
        <v>0.57168034354194597</v>
      </c>
      <c r="J685" s="9">
        <f t="shared" si="53"/>
        <v>5.406359007123071E-2</v>
      </c>
      <c r="K685" s="10">
        <f t="shared" si="54"/>
        <v>0.26269912755150571</v>
      </c>
    </row>
    <row r="686" spans="1:11" x14ac:dyDescent="0.35">
      <c r="A686" s="1">
        <v>44470</v>
      </c>
      <c r="B686" s="14">
        <v>13003763578.0956</v>
      </c>
      <c r="C686" s="14">
        <v>68064107869.185204</v>
      </c>
      <c r="D686" s="14">
        <v>6474951713.6354198</v>
      </c>
      <c r="E686" s="14">
        <v>31711141526.214001</v>
      </c>
      <c r="F686">
        <f t="shared" si="50"/>
        <v>119253964687.13023</v>
      </c>
      <c r="G686" s="1">
        <v>44470</v>
      </c>
      <c r="H686" s="8">
        <f t="shared" si="51"/>
        <v>0.10904261013218082</v>
      </c>
      <c r="I686" s="9">
        <f t="shared" si="52"/>
        <v>0.57074922454574473</v>
      </c>
      <c r="J686" s="9">
        <f t="shared" si="53"/>
        <v>5.4295483849302918E-2</v>
      </c>
      <c r="K686" s="10">
        <f t="shared" si="54"/>
        <v>0.26591268147277147</v>
      </c>
    </row>
    <row r="687" spans="1:11" x14ac:dyDescent="0.35">
      <c r="A687" s="1">
        <v>44471</v>
      </c>
      <c r="B687" s="14">
        <v>13044582815.8615</v>
      </c>
      <c r="C687" s="14">
        <v>68024069674.7407</v>
      </c>
      <c r="D687" s="14">
        <v>6474951713.6354198</v>
      </c>
      <c r="E687" s="14">
        <v>31983338675.354599</v>
      </c>
      <c r="F687">
        <f t="shared" si="50"/>
        <v>119526942879.59222</v>
      </c>
      <c r="G687" s="1">
        <v>44471</v>
      </c>
      <c r="H687" s="8">
        <f t="shared" si="51"/>
        <v>0.10913508286581221</v>
      </c>
      <c r="I687" s="9">
        <f t="shared" si="52"/>
        <v>0.56911076311276576</v>
      </c>
      <c r="J687" s="9">
        <f t="shared" si="53"/>
        <v>5.4171482660257508E-2</v>
      </c>
      <c r="K687" s="10">
        <f t="shared" si="54"/>
        <v>0.26758267136116443</v>
      </c>
    </row>
    <row r="688" spans="1:11" x14ac:dyDescent="0.35">
      <c r="A688" s="1">
        <v>44472</v>
      </c>
      <c r="B688" s="14">
        <v>13107973510.43</v>
      </c>
      <c r="C688" s="14">
        <v>68024069674.7407</v>
      </c>
      <c r="D688" s="14">
        <v>6474951713.6354198</v>
      </c>
      <c r="E688" s="14">
        <v>32153199268.952301</v>
      </c>
      <c r="F688">
        <f t="shared" si="50"/>
        <v>119760194167.75842</v>
      </c>
      <c r="G688" s="1">
        <v>44472</v>
      </c>
      <c r="H688" s="8">
        <f t="shared" si="51"/>
        <v>0.10945183916509464</v>
      </c>
      <c r="I688" s="9">
        <f t="shared" si="52"/>
        <v>0.56800233289078939</v>
      </c>
      <c r="J688" s="9">
        <f t="shared" si="53"/>
        <v>5.4065975415549153E-2</v>
      </c>
      <c r="K688" s="10">
        <f t="shared" si="54"/>
        <v>0.26847985252856676</v>
      </c>
    </row>
    <row r="689" spans="1:11" x14ac:dyDescent="0.35">
      <c r="A689" s="1">
        <v>44473</v>
      </c>
      <c r="B689" s="14">
        <v>13075989438.874001</v>
      </c>
      <c r="C689" s="14">
        <v>68024069674.7407</v>
      </c>
      <c r="D689" s="14">
        <v>6474951713.6354198</v>
      </c>
      <c r="E689" s="14">
        <v>32302056617.413399</v>
      </c>
      <c r="F689">
        <f t="shared" si="50"/>
        <v>119877067444.66351</v>
      </c>
      <c r="G689" s="1">
        <v>44473</v>
      </c>
      <c r="H689" s="8">
        <f t="shared" si="51"/>
        <v>0.10907832263172447</v>
      </c>
      <c r="I689" s="9">
        <f t="shared" si="52"/>
        <v>0.56744856313857783</v>
      </c>
      <c r="J689" s="9">
        <f t="shared" si="53"/>
        <v>5.4013264185198091E-2</v>
      </c>
      <c r="K689" s="10">
        <f t="shared" si="54"/>
        <v>0.26945985004449963</v>
      </c>
    </row>
    <row r="690" spans="1:11" x14ac:dyDescent="0.35">
      <c r="A690" s="1">
        <v>44474</v>
      </c>
      <c r="B690" s="14">
        <v>13059492391.439899</v>
      </c>
      <c r="C690" s="14">
        <v>68024069674.7407</v>
      </c>
      <c r="D690" s="14">
        <v>6474951713.6354198</v>
      </c>
      <c r="E690" s="14">
        <v>32330703136.239799</v>
      </c>
      <c r="F690">
        <f t="shared" si="50"/>
        <v>119889216916.05582</v>
      </c>
      <c r="G690" s="1">
        <v>44474</v>
      </c>
      <c r="H690" s="8">
        <f t="shared" si="51"/>
        <v>0.10892966629837871</v>
      </c>
      <c r="I690" s="9">
        <f t="shared" si="52"/>
        <v>0.56739105838325621</v>
      </c>
      <c r="J690" s="9">
        <f t="shared" si="53"/>
        <v>5.4007790526891669E-2</v>
      </c>
      <c r="K690" s="10">
        <f t="shared" si="54"/>
        <v>0.2696714847914734</v>
      </c>
    </row>
    <row r="691" spans="1:11" x14ac:dyDescent="0.35">
      <c r="A691" s="1">
        <v>44475</v>
      </c>
      <c r="B691" s="14">
        <v>13059492391.439899</v>
      </c>
      <c r="C691" s="14">
        <v>68024069674.7407</v>
      </c>
      <c r="D691" s="14">
        <v>6474951713.6354198</v>
      </c>
      <c r="E691" s="14">
        <v>32423611829.200802</v>
      </c>
      <c r="F691">
        <f t="shared" si="50"/>
        <v>119982125609.01683</v>
      </c>
      <c r="G691" s="1">
        <v>44475</v>
      </c>
      <c r="H691" s="8">
        <f t="shared" si="51"/>
        <v>0.10884531612647526</v>
      </c>
      <c r="I691" s="9">
        <f t="shared" si="52"/>
        <v>0.56695169659195133</v>
      </c>
      <c r="J691" s="9">
        <f t="shared" si="53"/>
        <v>5.3965969353928646E-2</v>
      </c>
      <c r="K691" s="10">
        <f t="shared" si="54"/>
        <v>0.27023701792764471</v>
      </c>
    </row>
    <row r="692" spans="1:11" x14ac:dyDescent="0.35">
      <c r="A692" s="1">
        <v>44476</v>
      </c>
      <c r="B692" s="14">
        <v>13059492391.439899</v>
      </c>
      <c r="C692" s="14">
        <v>68043930785.851799</v>
      </c>
      <c r="D692" s="14">
        <v>6474951713.6354198</v>
      </c>
      <c r="E692" s="14">
        <v>32556306286.5303</v>
      </c>
      <c r="F692">
        <f t="shared" si="50"/>
        <v>120134681177.45743</v>
      </c>
      <c r="G692" s="1">
        <v>44476</v>
      </c>
      <c r="H692" s="8">
        <f t="shared" si="51"/>
        <v>0.10870709659726834</v>
      </c>
      <c r="I692" s="9">
        <f t="shared" si="52"/>
        <v>0.56639706468559592</v>
      </c>
      <c r="J692" s="9">
        <f t="shared" si="53"/>
        <v>5.3897439525151934E-2</v>
      </c>
      <c r="K692" s="10">
        <f t="shared" si="54"/>
        <v>0.27099839919198371</v>
      </c>
    </row>
    <row r="693" spans="1:11" x14ac:dyDescent="0.35">
      <c r="A693" s="1">
        <v>44477</v>
      </c>
      <c r="B693" s="14">
        <v>13065150874.988199</v>
      </c>
      <c r="C693" s="14">
        <v>68213878037.1101</v>
      </c>
      <c r="D693" s="14">
        <v>6474951713.6354198</v>
      </c>
      <c r="E693" s="14">
        <v>32818251962.2878</v>
      </c>
      <c r="F693">
        <f t="shared" si="50"/>
        <v>120572232588.02151</v>
      </c>
      <c r="G693" s="1">
        <v>44477</v>
      </c>
      <c r="H693" s="8">
        <f t="shared" si="51"/>
        <v>0.10835953348919063</v>
      </c>
      <c r="I693" s="9">
        <f t="shared" si="52"/>
        <v>0.56575113998417359</v>
      </c>
      <c r="J693" s="9">
        <f t="shared" si="53"/>
        <v>5.3701848051196217E-2</v>
      </c>
      <c r="K693" s="10">
        <f t="shared" si="54"/>
        <v>0.27218747847543956</v>
      </c>
    </row>
    <row r="694" spans="1:11" x14ac:dyDescent="0.35">
      <c r="A694" s="1">
        <v>44478</v>
      </c>
      <c r="B694" s="14">
        <v>13094321038.4753</v>
      </c>
      <c r="C694" s="14">
        <v>68398241935.281898</v>
      </c>
      <c r="D694" s="14">
        <v>6474951713.6354198</v>
      </c>
      <c r="E694" s="14">
        <v>32938334943.846298</v>
      </c>
      <c r="F694">
        <f t="shared" si="50"/>
        <v>120905849631.23892</v>
      </c>
      <c r="G694" s="1">
        <v>44478</v>
      </c>
      <c r="H694" s="8">
        <f t="shared" si="51"/>
        <v>0.10830179911404443</v>
      </c>
      <c r="I694" s="9">
        <f t="shared" si="52"/>
        <v>0.56571491076648106</v>
      </c>
      <c r="J694" s="9">
        <f t="shared" si="53"/>
        <v>5.355366786126501E-2</v>
      </c>
      <c r="K694" s="10">
        <f t="shared" si="54"/>
        <v>0.27242962225820949</v>
      </c>
    </row>
    <row r="695" spans="1:11" x14ac:dyDescent="0.35">
      <c r="A695" s="1">
        <v>44479</v>
      </c>
      <c r="B695" s="14">
        <v>13117273833.5793</v>
      </c>
      <c r="C695" s="14">
        <v>68404157564.340202</v>
      </c>
      <c r="D695" s="14">
        <v>6474951713.6354198</v>
      </c>
      <c r="E695" s="14">
        <v>33080815452.403099</v>
      </c>
      <c r="F695">
        <f t="shared" si="50"/>
        <v>121077198563.95801</v>
      </c>
      <c r="G695" s="1">
        <v>44479</v>
      </c>
      <c r="H695" s="8">
        <f t="shared" si="51"/>
        <v>0.1083381015513851</v>
      </c>
      <c r="I695" s="9">
        <f t="shared" si="52"/>
        <v>0.56496316710042049</v>
      </c>
      <c r="J695" s="9">
        <f t="shared" si="53"/>
        <v>5.3477878497618869E-2</v>
      </c>
      <c r="K695" s="10">
        <f t="shared" si="54"/>
        <v>0.27322085285057562</v>
      </c>
    </row>
    <row r="696" spans="1:11" x14ac:dyDescent="0.35">
      <c r="A696" s="1">
        <v>44480</v>
      </c>
      <c r="B696" s="14">
        <v>13182583774.74</v>
      </c>
      <c r="C696" s="14">
        <v>68404570064.340202</v>
      </c>
      <c r="D696" s="14">
        <v>6474951713.6354198</v>
      </c>
      <c r="E696" s="14">
        <v>33197664360.714401</v>
      </c>
      <c r="F696">
        <f t="shared" si="50"/>
        <v>121259769913.43002</v>
      </c>
      <c r="G696" s="1">
        <v>44480</v>
      </c>
      <c r="H696" s="8">
        <f t="shared" si="51"/>
        <v>0.10871358063891538</v>
      </c>
      <c r="I696" s="9">
        <f t="shared" si="52"/>
        <v>0.56411594804423348</v>
      </c>
      <c r="J696" s="9">
        <f t="shared" si="53"/>
        <v>5.3397361039510698E-2</v>
      </c>
      <c r="K696" s="10">
        <f t="shared" si="54"/>
        <v>0.27377311027734041</v>
      </c>
    </row>
    <row r="697" spans="1:11" x14ac:dyDescent="0.35">
      <c r="A697" s="1">
        <v>44481</v>
      </c>
      <c r="B697" s="14">
        <v>13178605950.209</v>
      </c>
      <c r="C697" s="14">
        <v>68705898189.340202</v>
      </c>
      <c r="D697" s="14">
        <v>6474951713.6354198</v>
      </c>
      <c r="E697" s="14">
        <v>33185949963.556702</v>
      </c>
      <c r="F697">
        <f t="shared" si="50"/>
        <v>121545405816.74132</v>
      </c>
      <c r="G697" s="1">
        <v>44481</v>
      </c>
      <c r="H697" s="8">
        <f t="shared" si="51"/>
        <v>0.10842537290203211</v>
      </c>
      <c r="I697" s="9">
        <f t="shared" si="52"/>
        <v>0.56526939646678809</v>
      </c>
      <c r="J697" s="9">
        <f t="shared" si="53"/>
        <v>5.3271875396079992E-2</v>
      </c>
      <c r="K697" s="10">
        <f t="shared" si="54"/>
        <v>0.27303335523509981</v>
      </c>
    </row>
    <row r="698" spans="1:11" x14ac:dyDescent="0.35">
      <c r="A698" s="1">
        <v>44482</v>
      </c>
      <c r="B698" s="14">
        <v>13058587261.4716</v>
      </c>
      <c r="C698" s="14">
        <v>68778340897.673599</v>
      </c>
      <c r="D698" s="14">
        <v>6474951713.6354198</v>
      </c>
      <c r="E698" s="14">
        <v>32893173577.459301</v>
      </c>
      <c r="F698">
        <f t="shared" si="50"/>
        <v>121205053450.23993</v>
      </c>
      <c r="G698" s="1">
        <v>44482</v>
      </c>
      <c r="H698" s="8">
        <f t="shared" si="51"/>
        <v>0.10773962710088429</v>
      </c>
      <c r="I698" s="9">
        <f t="shared" si="52"/>
        <v>0.56745440012458037</v>
      </c>
      <c r="J698" s="9">
        <f t="shared" si="53"/>
        <v>5.3421466591685271E-2</v>
      </c>
      <c r="K698" s="10">
        <f t="shared" si="54"/>
        <v>0.27138450618284998</v>
      </c>
    </row>
    <row r="699" spans="1:11" x14ac:dyDescent="0.35">
      <c r="A699" s="1">
        <v>44483</v>
      </c>
      <c r="B699" s="14">
        <v>13074387648.2607</v>
      </c>
      <c r="C699" s="14">
        <v>68798861731.006897</v>
      </c>
      <c r="D699" s="14">
        <v>6474951713.6354198</v>
      </c>
      <c r="E699" s="14">
        <v>32805267589.270599</v>
      </c>
      <c r="F699">
        <f t="shared" si="50"/>
        <v>121153468682.17361</v>
      </c>
      <c r="G699" s="1">
        <v>44483</v>
      </c>
      <c r="H699" s="8">
        <f t="shared" si="51"/>
        <v>0.10791591681587942</v>
      </c>
      <c r="I699" s="9">
        <f t="shared" si="52"/>
        <v>0.56786538990055246</v>
      </c>
      <c r="J699" s="9">
        <f t="shared" si="53"/>
        <v>5.3444212403207382E-2</v>
      </c>
      <c r="K699" s="10">
        <f t="shared" si="54"/>
        <v>0.27077448088036071</v>
      </c>
    </row>
    <row r="700" spans="1:11" x14ac:dyDescent="0.35">
      <c r="A700" s="1">
        <v>44484</v>
      </c>
      <c r="B700" s="14">
        <v>13230086600.83</v>
      </c>
      <c r="C700" s="14">
        <v>68608757564.151001</v>
      </c>
      <c r="D700" s="14">
        <v>6474951713.6354198</v>
      </c>
      <c r="E700" s="14">
        <v>32837810937.373501</v>
      </c>
      <c r="F700">
        <f t="shared" si="50"/>
        <v>121151606815.98993</v>
      </c>
      <c r="G700" s="1">
        <v>44484</v>
      </c>
      <c r="H700" s="8">
        <f t="shared" si="51"/>
        <v>0.10920273324087565</v>
      </c>
      <c r="I700" s="9">
        <f t="shared" si="52"/>
        <v>0.56630497413341629</v>
      </c>
      <c r="J700" s="9">
        <f t="shared" si="53"/>
        <v>5.3445033737520659E-2</v>
      </c>
      <c r="K700" s="10">
        <f t="shared" si="54"/>
        <v>0.27104725888818731</v>
      </c>
    </row>
    <row r="701" spans="1:11" x14ac:dyDescent="0.35">
      <c r="A701" s="1">
        <v>44485</v>
      </c>
      <c r="B701" s="14">
        <v>13088230318.9778</v>
      </c>
      <c r="C701" s="14">
        <v>68701945057.568901</v>
      </c>
      <c r="D701" s="14">
        <v>6474951713.6354198</v>
      </c>
      <c r="E701" s="14">
        <v>32790690608.2323</v>
      </c>
      <c r="F701">
        <f t="shared" si="50"/>
        <v>121055817698.41443</v>
      </c>
      <c r="G701" s="1">
        <v>44485</v>
      </c>
      <c r="H701" s="8">
        <f t="shared" si="51"/>
        <v>0.10811731784410744</v>
      </c>
      <c r="I701" s="9">
        <f t="shared" si="52"/>
        <v>0.56752286972878585</v>
      </c>
      <c r="J701" s="9">
        <f t="shared" si="53"/>
        <v>5.3487323754785786E-2</v>
      </c>
      <c r="K701" s="10">
        <f t="shared" si="54"/>
        <v>0.27087248867232083</v>
      </c>
    </row>
    <row r="702" spans="1:11" x14ac:dyDescent="0.35">
      <c r="A702" s="1">
        <v>44486</v>
      </c>
      <c r="B702" s="14">
        <v>13042191283.636299</v>
      </c>
      <c r="C702" s="14">
        <v>69033205470.798096</v>
      </c>
      <c r="D702" s="14">
        <v>6474951713.6354198</v>
      </c>
      <c r="E702" s="14">
        <v>32768068731.742298</v>
      </c>
      <c r="F702">
        <f t="shared" si="50"/>
        <v>121318417199.8121</v>
      </c>
      <c r="G702" s="1">
        <v>44486</v>
      </c>
      <c r="H702" s="8">
        <f t="shared" si="51"/>
        <v>0.10750380350046719</v>
      </c>
      <c r="I702" s="9">
        <f t="shared" si="52"/>
        <v>0.56902494332002396</v>
      </c>
      <c r="J702" s="9">
        <f t="shared" si="53"/>
        <v>5.3371547890961504E-2</v>
      </c>
      <c r="K702" s="10">
        <f t="shared" si="54"/>
        <v>0.27009970528854749</v>
      </c>
    </row>
    <row r="703" spans="1:11" x14ac:dyDescent="0.35">
      <c r="A703" s="1">
        <v>44487</v>
      </c>
      <c r="B703" s="14">
        <v>13033348765.620701</v>
      </c>
      <c r="C703" s="14">
        <v>69036070054.1315</v>
      </c>
      <c r="D703" s="14">
        <v>6474951713.6354198</v>
      </c>
      <c r="E703" s="14">
        <v>32766078392.033401</v>
      </c>
      <c r="F703">
        <f t="shared" si="50"/>
        <v>121310448925.42102</v>
      </c>
      <c r="G703" s="1">
        <v>44487</v>
      </c>
      <c r="H703" s="8">
        <f t="shared" si="51"/>
        <v>0.10743797324196958</v>
      </c>
      <c r="I703" s="9">
        <f t="shared" si="52"/>
        <v>0.56908593336896596</v>
      </c>
      <c r="J703" s="9">
        <f t="shared" si="53"/>
        <v>5.3375053600008326E-2</v>
      </c>
      <c r="K703" s="10">
        <f t="shared" si="54"/>
        <v>0.27010103978905609</v>
      </c>
    </row>
    <row r="704" spans="1:11" x14ac:dyDescent="0.35">
      <c r="A704" s="1">
        <v>44488</v>
      </c>
      <c r="B704" s="14">
        <v>13080729071.298599</v>
      </c>
      <c r="C704" s="14">
        <v>69043036582.395203</v>
      </c>
      <c r="D704" s="14">
        <v>6474951713.6354198</v>
      </c>
      <c r="E704" s="14">
        <v>32570485693.310799</v>
      </c>
      <c r="F704">
        <f t="shared" si="50"/>
        <v>121169203060.64001</v>
      </c>
      <c r="G704" s="1">
        <v>44488</v>
      </c>
      <c r="H704" s="8">
        <f t="shared" si="51"/>
        <v>0.10795423870826527</v>
      </c>
      <c r="I704" s="9">
        <f t="shared" si="52"/>
        <v>0.56980680600698608</v>
      </c>
      <c r="J704" s="9">
        <f t="shared" si="53"/>
        <v>5.3437272426352288E-2</v>
      </c>
      <c r="K704" s="10">
        <f t="shared" si="54"/>
        <v>0.26880168285839645</v>
      </c>
    </row>
    <row r="705" spans="1:11" x14ac:dyDescent="0.35">
      <c r="A705" s="1">
        <v>44489</v>
      </c>
      <c r="B705" s="14">
        <v>13155599491.355301</v>
      </c>
      <c r="C705" s="14">
        <v>69043109914.271698</v>
      </c>
      <c r="D705" s="14">
        <v>6474951713.6354198</v>
      </c>
      <c r="E705" s="14">
        <v>32288409052.2061</v>
      </c>
      <c r="F705">
        <f t="shared" si="50"/>
        <v>120962070171.46852</v>
      </c>
      <c r="G705" s="1">
        <v>44489</v>
      </c>
      <c r="H705" s="8">
        <f t="shared" si="51"/>
        <v>0.1087580550887292</v>
      </c>
      <c r="I705" s="9">
        <f t="shared" si="52"/>
        <v>0.5707831373619876</v>
      </c>
      <c r="J705" s="9">
        <f t="shared" si="53"/>
        <v>5.352877728081968E-2</v>
      </c>
      <c r="K705" s="10">
        <f t="shared" si="54"/>
        <v>0.26693003026846351</v>
      </c>
    </row>
    <row r="706" spans="1:11" x14ac:dyDescent="0.35">
      <c r="A706" s="1">
        <v>44490</v>
      </c>
      <c r="B706" s="14">
        <v>13229169712.278099</v>
      </c>
      <c r="C706" s="14">
        <v>69157178355.336197</v>
      </c>
      <c r="D706" s="14">
        <v>6474951713.6354198</v>
      </c>
      <c r="E706" s="14">
        <v>32376000327.815201</v>
      </c>
      <c r="F706">
        <f t="shared" si="50"/>
        <v>121237300109.06491</v>
      </c>
      <c r="G706" s="1">
        <v>44490</v>
      </c>
      <c r="H706" s="8">
        <f t="shared" si="51"/>
        <v>0.10911798349499004</v>
      </c>
      <c r="I706" s="9">
        <f t="shared" si="52"/>
        <v>0.57042822871445087</v>
      </c>
      <c r="J706" s="9">
        <f t="shared" si="53"/>
        <v>5.3407257566859059E-2</v>
      </c>
      <c r="K706" s="10">
        <f t="shared" si="54"/>
        <v>0.26704653022370006</v>
      </c>
    </row>
    <row r="707" spans="1:11" x14ac:dyDescent="0.35">
      <c r="A707" s="1">
        <v>44491</v>
      </c>
      <c r="B707" s="14">
        <v>12958043050.569799</v>
      </c>
      <c r="C707" s="14">
        <v>69610287614.467194</v>
      </c>
      <c r="D707" s="14">
        <v>6474951713.6354198</v>
      </c>
      <c r="E707" s="14">
        <v>32373298617.556198</v>
      </c>
      <c r="F707">
        <f t="shared" si="50"/>
        <v>121416580996.22861</v>
      </c>
      <c r="G707" s="1">
        <v>44491</v>
      </c>
      <c r="H707" s="8">
        <f t="shared" si="51"/>
        <v>0.10672383412750105</v>
      </c>
      <c r="I707" s="9">
        <f t="shared" si="52"/>
        <v>0.5733178042349043</v>
      </c>
      <c r="J707" s="9">
        <f t="shared" si="53"/>
        <v>5.332839765794873E-2</v>
      </c>
      <c r="K707" s="10">
        <f t="shared" si="54"/>
        <v>0.26662996397964595</v>
      </c>
    </row>
    <row r="708" spans="1:11" x14ac:dyDescent="0.35">
      <c r="A708" s="1">
        <v>44492</v>
      </c>
      <c r="B708" s="14">
        <v>12897718648.3605</v>
      </c>
      <c r="C708" s="14">
        <v>69574516164.117096</v>
      </c>
      <c r="D708" s="14">
        <v>6474951713.6354198</v>
      </c>
      <c r="E708" s="14">
        <v>32488437278.084</v>
      </c>
      <c r="F708">
        <f t="shared" ref="F708:F771" si="55">SUM(B708:E708)</f>
        <v>121435623804.19702</v>
      </c>
      <c r="G708" s="1">
        <v>44492</v>
      </c>
      <c r="H708" s="8">
        <f t="shared" ref="H708:H771" si="56">(B708/F708)</f>
        <v>0.10621033799074316</v>
      </c>
      <c r="I708" s="9">
        <f t="shared" ref="I708:I771" si="57">(C708/F708)</f>
        <v>0.5729333286606173</v>
      </c>
      <c r="J708" s="9">
        <f t="shared" ref="J708:J771" si="58">(D708/F708)</f>
        <v>5.3320035017694986E-2</v>
      </c>
      <c r="K708" s="10">
        <f t="shared" ref="K708:K771" si="59">(E708/F708)</f>
        <v>0.2675362983309445</v>
      </c>
    </row>
    <row r="709" spans="1:11" x14ac:dyDescent="0.35">
      <c r="A709" s="1">
        <v>44493</v>
      </c>
      <c r="B709" s="14">
        <v>12864768286.700001</v>
      </c>
      <c r="C709" s="14">
        <v>69574109914.117096</v>
      </c>
      <c r="D709" s="14">
        <v>6474951713.6354198</v>
      </c>
      <c r="E709" s="14">
        <v>32576764376.772499</v>
      </c>
      <c r="F709">
        <f t="shared" si="55"/>
        <v>121490594291.22501</v>
      </c>
      <c r="G709" s="1">
        <v>44493</v>
      </c>
      <c r="H709" s="8">
        <f t="shared" si="56"/>
        <v>0.10589106392764756</v>
      </c>
      <c r="I709" s="9">
        <f t="shared" si="57"/>
        <v>0.57267075134508816</v>
      </c>
      <c r="J709" s="9">
        <f t="shared" si="58"/>
        <v>5.3295909460400845E-2</v>
      </c>
      <c r="K709" s="10">
        <f t="shared" si="59"/>
        <v>0.26814227526686357</v>
      </c>
    </row>
    <row r="710" spans="1:11" x14ac:dyDescent="0.35">
      <c r="A710" s="1">
        <v>44494</v>
      </c>
      <c r="B710" s="14">
        <v>12869269827.0219</v>
      </c>
      <c r="C710" s="14">
        <v>69574109914.107101</v>
      </c>
      <c r="D710" s="14">
        <v>6474951713.6354198</v>
      </c>
      <c r="E710" s="14">
        <v>32551392393.499901</v>
      </c>
      <c r="F710">
        <f t="shared" si="55"/>
        <v>121469723848.26431</v>
      </c>
      <c r="G710" s="1">
        <v>44494</v>
      </c>
      <c r="H710" s="8">
        <f t="shared" si="56"/>
        <v>0.10594631665663237</v>
      </c>
      <c r="I710" s="9">
        <f t="shared" si="57"/>
        <v>0.57276914534700529</v>
      </c>
      <c r="J710" s="9">
        <f t="shared" si="58"/>
        <v>5.3305066550770303E-2</v>
      </c>
      <c r="K710" s="10">
        <f t="shared" si="59"/>
        <v>0.26797947144559209</v>
      </c>
    </row>
    <row r="711" spans="1:11" x14ac:dyDescent="0.35">
      <c r="A711" s="1">
        <v>44495</v>
      </c>
      <c r="B711" s="14">
        <v>12843859143.3536</v>
      </c>
      <c r="C711" s="14">
        <v>69662677622.440399</v>
      </c>
      <c r="D711" s="14">
        <v>6474951713.6354198</v>
      </c>
      <c r="E711" s="14">
        <v>32522631994.272499</v>
      </c>
      <c r="F711">
        <f t="shared" si="55"/>
        <v>121504120473.70193</v>
      </c>
      <c r="G711" s="1">
        <v>44495</v>
      </c>
      <c r="H711" s="8">
        <f t="shared" si="56"/>
        <v>0.105707189956027</v>
      </c>
      <c r="I711" s="9">
        <f t="shared" si="57"/>
        <v>0.57333592762821595</v>
      </c>
      <c r="J711" s="9">
        <f t="shared" si="58"/>
        <v>5.3289976408963373E-2</v>
      </c>
      <c r="K711" s="10">
        <f t="shared" si="59"/>
        <v>0.2676669060067936</v>
      </c>
    </row>
    <row r="712" spans="1:11" x14ac:dyDescent="0.35">
      <c r="A712" s="1">
        <v>44496</v>
      </c>
      <c r="B712" s="14">
        <v>12778068544.599701</v>
      </c>
      <c r="C712" s="14">
        <v>69758115122.440399</v>
      </c>
      <c r="D712" s="14">
        <v>6474951713.6354198</v>
      </c>
      <c r="E712" s="14">
        <v>32527519501.058201</v>
      </c>
      <c r="F712">
        <f t="shared" si="55"/>
        <v>121538654881.73372</v>
      </c>
      <c r="G712" s="1">
        <v>44496</v>
      </c>
      <c r="H712" s="8">
        <f t="shared" si="56"/>
        <v>0.10513583976253255</v>
      </c>
      <c r="I712" s="9">
        <f t="shared" si="57"/>
        <v>0.57395826200578171</v>
      </c>
      <c r="J712" s="9">
        <f t="shared" si="58"/>
        <v>5.3274834413265776E-2</v>
      </c>
      <c r="K712" s="10">
        <f t="shared" si="59"/>
        <v>0.26763106381842</v>
      </c>
    </row>
    <row r="713" spans="1:11" x14ac:dyDescent="0.35">
      <c r="A713" s="1">
        <v>44497</v>
      </c>
      <c r="B713" s="14">
        <v>12916308901.4238</v>
      </c>
      <c r="C713" s="14">
        <v>70066870330.773697</v>
      </c>
      <c r="D713" s="14">
        <v>6474951713.6354198</v>
      </c>
      <c r="E713" s="14">
        <v>32705319885.484699</v>
      </c>
      <c r="F713">
        <f t="shared" si="55"/>
        <v>122163450831.31761</v>
      </c>
      <c r="G713" s="1">
        <v>44497</v>
      </c>
      <c r="H713" s="8">
        <f t="shared" si="56"/>
        <v>0.10572973187585002</v>
      </c>
      <c r="I713" s="9">
        <f t="shared" si="57"/>
        <v>0.57355018914389966</v>
      </c>
      <c r="J713" s="9">
        <f t="shared" si="58"/>
        <v>5.300236420609946E-2</v>
      </c>
      <c r="K713" s="10">
        <f t="shared" si="59"/>
        <v>0.26771771477415091</v>
      </c>
    </row>
    <row r="714" spans="1:11" x14ac:dyDescent="0.35">
      <c r="A714" s="1">
        <v>44498</v>
      </c>
      <c r="B714" s="14">
        <v>13026419649.089701</v>
      </c>
      <c r="C714" s="14">
        <v>70070109914.106995</v>
      </c>
      <c r="D714" s="14">
        <v>6474951713.6354198</v>
      </c>
      <c r="E714" s="14">
        <v>32761124329.1646</v>
      </c>
      <c r="F714">
        <f t="shared" si="55"/>
        <v>122332605605.99672</v>
      </c>
      <c r="G714" s="1">
        <v>44498</v>
      </c>
      <c r="H714" s="8">
        <f t="shared" si="56"/>
        <v>0.10648362784852797</v>
      </c>
      <c r="I714" s="9">
        <f t="shared" si="57"/>
        <v>0.57278359736557571</v>
      </c>
      <c r="J714" s="9">
        <f t="shared" si="58"/>
        <v>5.2929075462429448E-2</v>
      </c>
      <c r="K714" s="10">
        <f t="shared" si="59"/>
        <v>0.26780369932346687</v>
      </c>
    </row>
    <row r="715" spans="1:11" x14ac:dyDescent="0.35">
      <c r="A715" s="1">
        <v>44499</v>
      </c>
      <c r="B715" s="14">
        <v>13197057902.1803</v>
      </c>
      <c r="C715" s="14">
        <v>70318373800.612595</v>
      </c>
      <c r="D715" s="14">
        <v>6474951713.6354198</v>
      </c>
      <c r="E715" s="14">
        <v>32993040099.773998</v>
      </c>
      <c r="F715">
        <f t="shared" si="55"/>
        <v>122983423516.20232</v>
      </c>
      <c r="G715" s="1">
        <v>44499</v>
      </c>
      <c r="H715" s="8">
        <f t="shared" si="56"/>
        <v>0.10730761532623677</v>
      </c>
      <c r="I715" s="9">
        <f t="shared" si="57"/>
        <v>0.57177115248664856</v>
      </c>
      <c r="J715" s="9">
        <f t="shared" si="58"/>
        <v>5.2648979256805159E-2</v>
      </c>
      <c r="K715" s="10">
        <f t="shared" si="59"/>
        <v>0.26827225293030948</v>
      </c>
    </row>
    <row r="716" spans="1:11" x14ac:dyDescent="0.35">
      <c r="A716" s="1">
        <v>44500</v>
      </c>
      <c r="B716" s="14">
        <v>13415038156.9942</v>
      </c>
      <c r="C716" s="14">
        <v>70265526578.373703</v>
      </c>
      <c r="D716" s="14">
        <v>6474951713.6354198</v>
      </c>
      <c r="E716" s="14">
        <v>33180865306.040501</v>
      </c>
      <c r="F716">
        <f t="shared" si="55"/>
        <v>123336381755.04382</v>
      </c>
      <c r="G716" s="1">
        <v>44500</v>
      </c>
      <c r="H716" s="8">
        <f t="shared" si="56"/>
        <v>0.10876789124264701</v>
      </c>
      <c r="I716" s="9">
        <f t="shared" si="57"/>
        <v>0.56970640437569187</v>
      </c>
      <c r="J716" s="9">
        <f t="shared" si="58"/>
        <v>5.2498310891714056E-2</v>
      </c>
      <c r="K716" s="10">
        <f t="shared" si="59"/>
        <v>0.26902739348994703</v>
      </c>
    </row>
    <row r="717" spans="1:11" x14ac:dyDescent="0.35">
      <c r="A717" s="1">
        <v>44501</v>
      </c>
      <c r="B717" s="14">
        <v>13654636447.6187</v>
      </c>
      <c r="C717" s="14">
        <v>70245363880.749496</v>
      </c>
      <c r="D717" s="14">
        <v>6474951713.6354198</v>
      </c>
      <c r="E717" s="14">
        <v>33197043013.6408</v>
      </c>
      <c r="F717">
        <f t="shared" si="55"/>
        <v>123571995055.64441</v>
      </c>
      <c r="G717" s="1">
        <v>44501</v>
      </c>
      <c r="H717" s="8">
        <f t="shared" si="56"/>
        <v>0.11049944157225934</v>
      </c>
      <c r="I717" s="9">
        <f t="shared" si="57"/>
        <v>0.56845698614089746</v>
      </c>
      <c r="J717" s="9">
        <f t="shared" si="58"/>
        <v>5.2398212966617168E-2</v>
      </c>
      <c r="K717" s="10">
        <f t="shared" si="59"/>
        <v>0.26864535932022615</v>
      </c>
    </row>
    <row r="718" spans="1:11" x14ac:dyDescent="0.35">
      <c r="A718" s="1">
        <v>44502</v>
      </c>
      <c r="B718" s="14">
        <v>13704966705.950001</v>
      </c>
      <c r="C718" s="14">
        <v>70543673955.103302</v>
      </c>
      <c r="D718" s="14">
        <v>6474951713.6354198</v>
      </c>
      <c r="E718" s="14">
        <v>33273524149.524101</v>
      </c>
      <c r="F718">
        <f t="shared" si="55"/>
        <v>123997116524.21283</v>
      </c>
      <c r="G718" s="1">
        <v>44502</v>
      </c>
      <c r="H718" s="8">
        <f t="shared" si="56"/>
        <v>0.11052649521308701</v>
      </c>
      <c r="I718" s="9">
        <f t="shared" si="57"/>
        <v>0.56891382584149275</v>
      </c>
      <c r="J718" s="9">
        <f t="shared" si="58"/>
        <v>5.2218566811358558E-2</v>
      </c>
      <c r="K718" s="10">
        <f t="shared" si="59"/>
        <v>0.26834111213406164</v>
      </c>
    </row>
    <row r="719" spans="1:11" x14ac:dyDescent="0.35">
      <c r="A719" s="1">
        <v>44503</v>
      </c>
      <c r="B719" s="14">
        <v>13704966705.950001</v>
      </c>
      <c r="C719" s="14">
        <v>70875621871.763</v>
      </c>
      <c r="D719" s="14">
        <v>6474951713.6354198</v>
      </c>
      <c r="E719" s="14">
        <v>33498258745.2561</v>
      </c>
      <c r="F719">
        <f t="shared" si="55"/>
        <v>124553799036.60452</v>
      </c>
      <c r="G719" s="1">
        <v>44503</v>
      </c>
      <c r="H719" s="8">
        <f t="shared" si="56"/>
        <v>0.11003250653095144</v>
      </c>
      <c r="I719" s="9">
        <f t="shared" si="57"/>
        <v>0.56903621101861135</v>
      </c>
      <c r="J719" s="9">
        <f t="shared" si="58"/>
        <v>5.198518040973224E-2</v>
      </c>
      <c r="K719" s="10">
        <f t="shared" si="59"/>
        <v>0.26894610204070496</v>
      </c>
    </row>
    <row r="720" spans="1:11" x14ac:dyDescent="0.35">
      <c r="A720" s="1">
        <v>44504</v>
      </c>
      <c r="B720" s="14">
        <v>14119840983.0933</v>
      </c>
      <c r="C720" s="14">
        <v>71393266001.383606</v>
      </c>
      <c r="D720" s="14">
        <v>6474951713.6354198</v>
      </c>
      <c r="E720" s="14">
        <v>33729705738.3088</v>
      </c>
      <c r="F720">
        <f t="shared" si="55"/>
        <v>125717764436.42111</v>
      </c>
      <c r="G720" s="1">
        <v>44504</v>
      </c>
      <c r="H720" s="8">
        <f t="shared" si="56"/>
        <v>0.11231380900218033</v>
      </c>
      <c r="I720" s="9">
        <f t="shared" si="57"/>
        <v>0.56788526523225857</v>
      </c>
      <c r="J720" s="9">
        <f t="shared" si="58"/>
        <v>5.1503872524793257E-2</v>
      </c>
      <c r="K720" s="10">
        <f t="shared" si="59"/>
        <v>0.26829705324076797</v>
      </c>
    </row>
    <row r="721" spans="1:11" x14ac:dyDescent="0.35">
      <c r="A721" s="1">
        <v>44505</v>
      </c>
      <c r="B721" s="14">
        <v>13895431108.4723</v>
      </c>
      <c r="C721" s="14">
        <v>71770360884.651901</v>
      </c>
      <c r="D721" s="14">
        <v>6474951713.6354198</v>
      </c>
      <c r="E721" s="14">
        <v>33784315346.266899</v>
      </c>
      <c r="F721">
        <f t="shared" si="55"/>
        <v>125925059053.02652</v>
      </c>
      <c r="G721" s="1">
        <v>44505</v>
      </c>
      <c r="H721" s="8">
        <f t="shared" si="56"/>
        <v>0.11034683019382974</v>
      </c>
      <c r="I721" s="9">
        <f t="shared" si="57"/>
        <v>0.56994502463905694</v>
      </c>
      <c r="J721" s="9">
        <f t="shared" si="58"/>
        <v>5.1419088165039845E-2</v>
      </c>
      <c r="K721" s="10">
        <f t="shared" si="59"/>
        <v>0.26828905700207345</v>
      </c>
    </row>
    <row r="722" spans="1:11" x14ac:dyDescent="0.35">
      <c r="A722" s="1">
        <v>44506</v>
      </c>
      <c r="B722" s="14">
        <v>13781465380.2899</v>
      </c>
      <c r="C722" s="14">
        <v>71851492134.651901</v>
      </c>
      <c r="D722" s="14">
        <v>6474951713.6354198</v>
      </c>
      <c r="E722" s="14">
        <v>34110687595.428101</v>
      </c>
      <c r="F722">
        <f t="shared" si="55"/>
        <v>126218596824.00533</v>
      </c>
      <c r="G722" s="1">
        <v>44506</v>
      </c>
      <c r="H722" s="8">
        <f t="shared" si="56"/>
        <v>0.10918728085296558</v>
      </c>
      <c r="I722" s="9">
        <f t="shared" si="57"/>
        <v>0.56926232696786383</v>
      </c>
      <c r="J722" s="9">
        <f t="shared" si="58"/>
        <v>5.1299506384656295E-2</v>
      </c>
      <c r="K722" s="10">
        <f t="shared" si="59"/>
        <v>0.27025088579451423</v>
      </c>
    </row>
    <row r="723" spans="1:11" x14ac:dyDescent="0.35">
      <c r="A723" s="1">
        <v>44507</v>
      </c>
      <c r="B723" s="14">
        <v>13602779703.9681</v>
      </c>
      <c r="C723" s="14">
        <v>72186690051.318497</v>
      </c>
      <c r="D723" s="14">
        <v>6474951713.6354198</v>
      </c>
      <c r="E723" s="14">
        <v>34291887321.870201</v>
      </c>
      <c r="F723">
        <f t="shared" si="55"/>
        <v>126556308790.79221</v>
      </c>
      <c r="G723" s="1">
        <v>44507</v>
      </c>
      <c r="H723" s="8">
        <f t="shared" si="56"/>
        <v>0.10748401114048445</v>
      </c>
      <c r="I723" s="9">
        <f t="shared" si="57"/>
        <v>0.57039187331742525</v>
      </c>
      <c r="J723" s="9">
        <f t="shared" si="58"/>
        <v>5.1162615088110999E-2</v>
      </c>
      <c r="K723" s="10">
        <f t="shared" si="59"/>
        <v>0.27096150045397943</v>
      </c>
    </row>
    <row r="724" spans="1:11" x14ac:dyDescent="0.35">
      <c r="A724" s="1">
        <v>44508</v>
      </c>
      <c r="B724" s="14">
        <v>13605102593.9625</v>
      </c>
      <c r="C724" s="14">
        <v>72535304634.522507</v>
      </c>
      <c r="D724" s="14">
        <v>6474951713.6354198</v>
      </c>
      <c r="E724" s="14">
        <v>34331123706.730598</v>
      </c>
      <c r="F724">
        <f t="shared" si="55"/>
        <v>126946482648.85101</v>
      </c>
      <c r="G724" s="1">
        <v>44508</v>
      </c>
      <c r="H724" s="8">
        <f t="shared" si="56"/>
        <v>0.10717195396107053</v>
      </c>
      <c r="I724" s="9">
        <f t="shared" si="57"/>
        <v>0.57138491056238039</v>
      </c>
      <c r="J724" s="9">
        <f t="shared" si="58"/>
        <v>5.1005365241555391E-2</v>
      </c>
      <c r="K724" s="10">
        <f t="shared" si="59"/>
        <v>0.27043777023499382</v>
      </c>
    </row>
    <row r="725" spans="1:11" x14ac:dyDescent="0.35">
      <c r="A725" s="1">
        <v>44509</v>
      </c>
      <c r="B725" s="14">
        <v>13560152173.411699</v>
      </c>
      <c r="C725" s="14">
        <v>73258690051.187805</v>
      </c>
      <c r="D725" s="14">
        <v>6474951713.6354198</v>
      </c>
      <c r="E725" s="14">
        <v>34399899685.011299</v>
      </c>
      <c r="F725">
        <f t="shared" si="55"/>
        <v>127693693623.24622</v>
      </c>
      <c r="G725" s="1">
        <v>44509</v>
      </c>
      <c r="H725" s="8">
        <f t="shared" si="56"/>
        <v>0.10619281022146827</v>
      </c>
      <c r="I725" s="9">
        <f t="shared" si="57"/>
        <v>0.57370640610752377</v>
      </c>
      <c r="J725" s="9">
        <f t="shared" si="58"/>
        <v>5.0706902822777115E-2</v>
      </c>
      <c r="K725" s="10">
        <f t="shared" si="59"/>
        <v>0.26939388084823096</v>
      </c>
    </row>
    <row r="726" spans="1:11" x14ac:dyDescent="0.35">
      <c r="A726" s="1">
        <v>44510</v>
      </c>
      <c r="B726" s="14">
        <v>13541249919.700001</v>
      </c>
      <c r="C726" s="14">
        <v>73803407721.812805</v>
      </c>
      <c r="D726" s="14">
        <v>6474951713.6354198</v>
      </c>
      <c r="E726" s="14">
        <v>34561885637.9077</v>
      </c>
      <c r="F726">
        <f t="shared" si="55"/>
        <v>128381494993.05592</v>
      </c>
      <c r="G726" s="1">
        <v>44510</v>
      </c>
      <c r="H726" s="8">
        <f t="shared" si="56"/>
        <v>0.10547664926656633</v>
      </c>
      <c r="I726" s="9">
        <f t="shared" si="57"/>
        <v>0.57487574611749759</v>
      </c>
      <c r="J726" s="9">
        <f t="shared" si="58"/>
        <v>5.0435241574228795E-2</v>
      </c>
      <c r="K726" s="10">
        <f t="shared" si="59"/>
        <v>0.26921236304170731</v>
      </c>
    </row>
    <row r="727" spans="1:11" x14ac:dyDescent="0.35">
      <c r="A727" s="1">
        <v>44511</v>
      </c>
      <c r="B727" s="14">
        <v>13541249919.700001</v>
      </c>
      <c r="C727" s="14">
        <v>73858540605.187805</v>
      </c>
      <c r="D727" s="14">
        <v>6474951713.6354198</v>
      </c>
      <c r="E727" s="14">
        <v>34424351583.8424</v>
      </c>
      <c r="F727">
        <f t="shared" si="55"/>
        <v>128299093822.36563</v>
      </c>
      <c r="G727" s="1">
        <v>44511</v>
      </c>
      <c r="H727" s="8">
        <f t="shared" si="56"/>
        <v>0.10554439253053738</v>
      </c>
      <c r="I727" s="9">
        <f t="shared" si="57"/>
        <v>0.57567468642800712</v>
      </c>
      <c r="J727" s="9">
        <f t="shared" si="58"/>
        <v>5.0467634031774268E-2</v>
      </c>
      <c r="K727" s="10">
        <f t="shared" si="59"/>
        <v>0.26831328700968116</v>
      </c>
    </row>
    <row r="728" spans="1:11" x14ac:dyDescent="0.35">
      <c r="A728" s="1">
        <v>44512</v>
      </c>
      <c r="B728" s="14">
        <v>13541249919.700001</v>
      </c>
      <c r="C728" s="14">
        <v>73859877448.937805</v>
      </c>
      <c r="D728" s="14">
        <v>6474951713.6354198</v>
      </c>
      <c r="E728" s="14">
        <v>34424351583.8424</v>
      </c>
      <c r="F728">
        <f t="shared" si="55"/>
        <v>128300430666.11563</v>
      </c>
      <c r="G728" s="1">
        <v>44512</v>
      </c>
      <c r="H728" s="8">
        <f t="shared" si="56"/>
        <v>0.10554329279641513</v>
      </c>
      <c r="I728" s="9">
        <f t="shared" si="57"/>
        <v>0.57567910774320052</v>
      </c>
      <c r="J728" s="9">
        <f t="shared" si="58"/>
        <v>5.0467108177412109E-2</v>
      </c>
      <c r="K728" s="10">
        <f t="shared" si="59"/>
        <v>0.26831049128297224</v>
      </c>
    </row>
    <row r="729" spans="1:11" x14ac:dyDescent="0.35">
      <c r="A729" s="1">
        <v>44513</v>
      </c>
      <c r="B729" s="14">
        <v>13541249919.700001</v>
      </c>
      <c r="C729" s="14">
        <v>73859886038.521103</v>
      </c>
      <c r="D729" s="14">
        <v>6474951713.6354198</v>
      </c>
      <c r="E729" s="14">
        <v>34424351583.8424</v>
      </c>
      <c r="F729">
        <f t="shared" si="55"/>
        <v>128300439255.69891</v>
      </c>
      <c r="G729" s="1">
        <v>44513</v>
      </c>
      <c r="H729" s="8">
        <f t="shared" si="56"/>
        <v>0.10554328573039955</v>
      </c>
      <c r="I729" s="9">
        <f t="shared" si="57"/>
        <v>0.57567913615105071</v>
      </c>
      <c r="J729" s="9">
        <f t="shared" si="58"/>
        <v>5.04671047986908E-2</v>
      </c>
      <c r="K729" s="10">
        <f t="shared" si="59"/>
        <v>0.26831047331985902</v>
      </c>
    </row>
    <row r="730" spans="1:11" x14ac:dyDescent="0.35">
      <c r="A730" s="1">
        <v>44514</v>
      </c>
      <c r="B730" s="14">
        <v>13056259898.0151</v>
      </c>
      <c r="C730" s="14">
        <v>73859886038.521103</v>
      </c>
      <c r="D730" s="14">
        <v>6474951713.6354198</v>
      </c>
      <c r="E730" s="14">
        <v>34424351583.8424</v>
      </c>
      <c r="F730">
        <f t="shared" si="55"/>
        <v>127815449234.01404</v>
      </c>
      <c r="G730" s="1">
        <v>44514</v>
      </c>
      <c r="H730" s="8">
        <f t="shared" si="56"/>
        <v>0.10214930961992497</v>
      </c>
      <c r="I730" s="9">
        <f t="shared" si="57"/>
        <v>0.57786352495849647</v>
      </c>
      <c r="J730" s="9">
        <f t="shared" si="58"/>
        <v>5.0658599977070035E-2</v>
      </c>
      <c r="K730" s="10">
        <f t="shared" si="59"/>
        <v>0.26932856544450845</v>
      </c>
    </row>
    <row r="731" spans="1:11" x14ac:dyDescent="0.35">
      <c r="A731" s="1">
        <v>44515</v>
      </c>
      <c r="B731" s="14">
        <v>12741928309.343599</v>
      </c>
      <c r="C731" s="14">
        <v>73864417288.521103</v>
      </c>
      <c r="D731" s="14">
        <v>6474951713.6354198</v>
      </c>
      <c r="E731" s="14">
        <v>34424351583.8424</v>
      </c>
      <c r="F731">
        <f t="shared" si="55"/>
        <v>127505648895.34253</v>
      </c>
      <c r="G731" s="1">
        <v>44515</v>
      </c>
      <c r="H731" s="8">
        <f t="shared" si="56"/>
        <v>9.9932265117149893E-2</v>
      </c>
      <c r="I731" s="9">
        <f t="shared" si="57"/>
        <v>0.5793030969878793</v>
      </c>
      <c r="J731" s="9">
        <f t="shared" si="58"/>
        <v>5.0781685123222287E-2</v>
      </c>
      <c r="K731" s="10">
        <f t="shared" si="59"/>
        <v>0.26998295277174844</v>
      </c>
    </row>
    <row r="732" spans="1:11" x14ac:dyDescent="0.35">
      <c r="A732" s="1">
        <v>44516</v>
      </c>
      <c r="B732" s="14">
        <v>12808364159.848101</v>
      </c>
      <c r="C732" s="14">
        <v>73762521254.067993</v>
      </c>
      <c r="D732" s="14">
        <v>6474951713.6354198</v>
      </c>
      <c r="E732" s="14">
        <v>34424351583.8424</v>
      </c>
      <c r="F732">
        <f t="shared" si="55"/>
        <v>127470188711.39392</v>
      </c>
      <c r="G732" s="1">
        <v>44516</v>
      </c>
      <c r="H732" s="8">
        <f t="shared" si="56"/>
        <v>0.10048125204276273</v>
      </c>
      <c r="I732" s="9">
        <f t="shared" si="57"/>
        <v>0.57866487842952985</v>
      </c>
      <c r="J732" s="9">
        <f t="shared" si="58"/>
        <v>5.0795811782277975E-2</v>
      </c>
      <c r="K732" s="10">
        <f t="shared" si="59"/>
        <v>0.2700580577454294</v>
      </c>
    </row>
    <row r="733" spans="1:11" x14ac:dyDescent="0.35">
      <c r="A733" s="1">
        <v>44517</v>
      </c>
      <c r="B733" s="14">
        <v>12958116894.3764</v>
      </c>
      <c r="C733" s="14">
        <v>73761443730.021103</v>
      </c>
      <c r="D733" s="14">
        <v>6474951713.6354198</v>
      </c>
      <c r="E733" s="14">
        <v>34424351583.8424</v>
      </c>
      <c r="F733">
        <f t="shared" si="55"/>
        <v>127618863921.87534</v>
      </c>
      <c r="G733" s="1">
        <v>44517</v>
      </c>
      <c r="H733" s="8">
        <f t="shared" si="56"/>
        <v>0.10153762928268185</v>
      </c>
      <c r="I733" s="9">
        <f t="shared" si="57"/>
        <v>0.57798229402179735</v>
      </c>
      <c r="J733" s="9">
        <f t="shared" si="58"/>
        <v>5.0736634966435705E-2</v>
      </c>
      <c r="K733" s="10">
        <f t="shared" si="59"/>
        <v>0.26974344172908493</v>
      </c>
    </row>
    <row r="734" spans="1:11" x14ac:dyDescent="0.35">
      <c r="A734" s="1">
        <v>44518</v>
      </c>
      <c r="B734" s="14">
        <v>13043143798.0993</v>
      </c>
      <c r="C734" s="14">
        <v>73761443730.021103</v>
      </c>
      <c r="D734" s="14">
        <v>6474951713.6354198</v>
      </c>
      <c r="E734" s="14">
        <v>34424351583.8424</v>
      </c>
      <c r="F734">
        <f t="shared" si="55"/>
        <v>127703890825.59824</v>
      </c>
      <c r="G734" s="1">
        <v>44518</v>
      </c>
      <c r="H734" s="8">
        <f t="shared" si="56"/>
        <v>0.10213583716029428</v>
      </c>
      <c r="I734" s="9">
        <f t="shared" si="57"/>
        <v>0.57759746592807515</v>
      </c>
      <c r="J734" s="9">
        <f t="shared" si="58"/>
        <v>5.0702853858055799E-2</v>
      </c>
      <c r="K734" s="10">
        <f t="shared" si="59"/>
        <v>0.26956384305357467</v>
      </c>
    </row>
    <row r="735" spans="1:11" x14ac:dyDescent="0.35">
      <c r="A735" s="1">
        <v>44519</v>
      </c>
      <c r="B735" s="14">
        <v>13011919986.5933</v>
      </c>
      <c r="C735" s="14">
        <v>72991547868.884995</v>
      </c>
      <c r="D735" s="14">
        <v>6474951713.6354198</v>
      </c>
      <c r="E735" s="14">
        <v>34424351583.8424</v>
      </c>
      <c r="F735">
        <f t="shared" si="55"/>
        <v>126902771152.95612</v>
      </c>
      <c r="G735" s="1">
        <v>44519</v>
      </c>
      <c r="H735" s="8">
        <f t="shared" si="56"/>
        <v>0.10253456144712562</v>
      </c>
      <c r="I735" s="9">
        <f t="shared" si="57"/>
        <v>0.57517694220332005</v>
      </c>
      <c r="J735" s="9">
        <f t="shared" si="58"/>
        <v>5.1022933973846406E-2</v>
      </c>
      <c r="K735" s="10">
        <f t="shared" si="59"/>
        <v>0.27126556237570787</v>
      </c>
    </row>
    <row r="736" spans="1:11" x14ac:dyDescent="0.35">
      <c r="A736" s="1">
        <v>44520</v>
      </c>
      <c r="B736" s="14">
        <v>13087288708.0564</v>
      </c>
      <c r="C736" s="14">
        <v>73045292660.259003</v>
      </c>
      <c r="D736" s="14">
        <v>6474951713.6354198</v>
      </c>
      <c r="E736" s="14">
        <v>34424351583.8424</v>
      </c>
      <c r="F736">
        <f t="shared" si="55"/>
        <v>127031884665.79321</v>
      </c>
      <c r="G736" s="1">
        <v>44520</v>
      </c>
      <c r="H736" s="8">
        <f t="shared" si="56"/>
        <v>0.10302365223099386</v>
      </c>
      <c r="I736" s="9">
        <f t="shared" si="57"/>
        <v>0.5750154211474785</v>
      </c>
      <c r="J736" s="9">
        <f t="shared" si="58"/>
        <v>5.0971074944454291E-2</v>
      </c>
      <c r="K736" s="10">
        <f t="shared" si="59"/>
        <v>0.2709898516770734</v>
      </c>
    </row>
    <row r="737" spans="1:11" x14ac:dyDescent="0.35">
      <c r="A737" s="1">
        <v>44521</v>
      </c>
      <c r="B737" s="14">
        <v>13223556920.669901</v>
      </c>
      <c r="C737" s="14">
        <v>73082737451.925598</v>
      </c>
      <c r="D737" s="14">
        <v>6474951713.6354198</v>
      </c>
      <c r="E737" s="14">
        <v>35827312187.991798</v>
      </c>
      <c r="F737">
        <f t="shared" si="55"/>
        <v>128608558274.22272</v>
      </c>
      <c r="G737" s="1">
        <v>44521</v>
      </c>
      <c r="H737" s="8">
        <f t="shared" si="56"/>
        <v>0.10282019406884468</v>
      </c>
      <c r="I737" s="9">
        <f t="shared" si="57"/>
        <v>0.56825718624491983</v>
      </c>
      <c r="J737" s="9">
        <f t="shared" si="58"/>
        <v>5.0346196244804714E-2</v>
      </c>
      <c r="K737" s="10">
        <f t="shared" si="59"/>
        <v>0.2785764234414308</v>
      </c>
    </row>
    <row r="738" spans="1:11" x14ac:dyDescent="0.35">
      <c r="A738" s="1">
        <v>44522</v>
      </c>
      <c r="B738" s="14">
        <v>13223556920.669901</v>
      </c>
      <c r="C738" s="14">
        <v>73086543701.925598</v>
      </c>
      <c r="D738" s="14">
        <v>6474951713.6354198</v>
      </c>
      <c r="E738" s="14">
        <v>36327322908.257698</v>
      </c>
      <c r="F738">
        <f t="shared" si="55"/>
        <v>129112375244.48862</v>
      </c>
      <c r="G738" s="1">
        <v>44522</v>
      </c>
      <c r="H738" s="8">
        <f t="shared" si="56"/>
        <v>0.10241897336045153</v>
      </c>
      <c r="I738" s="9">
        <f t="shared" si="57"/>
        <v>0.56606923669034914</v>
      </c>
      <c r="J738" s="9">
        <f t="shared" si="58"/>
        <v>5.0149737400263759E-2</v>
      </c>
      <c r="K738" s="10">
        <f t="shared" si="59"/>
        <v>0.28136205254893559</v>
      </c>
    </row>
    <row r="739" spans="1:11" x14ac:dyDescent="0.35">
      <c r="A739" s="1">
        <v>44523</v>
      </c>
      <c r="B739" s="14">
        <v>13200282928.369301</v>
      </c>
      <c r="C739" s="14">
        <v>72497165229.689301</v>
      </c>
      <c r="D739" s="14">
        <v>6474951713.6354198</v>
      </c>
      <c r="E739" s="14">
        <v>36600116328.630302</v>
      </c>
      <c r="F739">
        <f t="shared" si="55"/>
        <v>128772516200.32431</v>
      </c>
      <c r="G739" s="1">
        <v>44523</v>
      </c>
      <c r="H739" s="8">
        <f t="shared" si="56"/>
        <v>0.10250854233394296</v>
      </c>
      <c r="I739" s="9">
        <f t="shared" si="57"/>
        <v>0.56298632168458562</v>
      </c>
      <c r="J739" s="9">
        <f t="shared" si="58"/>
        <v>5.0282093607324517E-2</v>
      </c>
      <c r="K739" s="10">
        <f t="shared" si="59"/>
        <v>0.28422304237414697</v>
      </c>
    </row>
    <row r="740" spans="1:11" x14ac:dyDescent="0.35">
      <c r="A740" s="1">
        <v>44524</v>
      </c>
      <c r="B740" s="14">
        <v>12917197754.791</v>
      </c>
      <c r="C740" s="14">
        <v>72495526340.631805</v>
      </c>
      <c r="D740" s="14">
        <v>6474951713.6354198</v>
      </c>
      <c r="E740" s="14">
        <v>36923346002.062202</v>
      </c>
      <c r="F740">
        <f t="shared" si="55"/>
        <v>128811021811.12042</v>
      </c>
      <c r="G740" s="1">
        <v>44524</v>
      </c>
      <c r="H740" s="8">
        <f t="shared" si="56"/>
        <v>0.10028022115787488</v>
      </c>
      <c r="I740" s="9">
        <f t="shared" si="57"/>
        <v>0.56280530440115784</v>
      </c>
      <c r="J740" s="9">
        <f t="shared" si="58"/>
        <v>5.026706272953755E-2</v>
      </c>
      <c r="K740" s="10">
        <f t="shared" si="59"/>
        <v>0.28664741171142982</v>
      </c>
    </row>
    <row r="741" spans="1:11" x14ac:dyDescent="0.35">
      <c r="A741" s="1">
        <v>44525</v>
      </c>
      <c r="B741" s="14">
        <v>12932603656.8911</v>
      </c>
      <c r="C741" s="14">
        <v>72549665229.419403</v>
      </c>
      <c r="D741" s="14">
        <v>6474951713.6354198</v>
      </c>
      <c r="E741" s="14">
        <v>37282249788.042198</v>
      </c>
      <c r="F741">
        <f t="shared" si="55"/>
        <v>129239470387.98813</v>
      </c>
      <c r="G741" s="1">
        <v>44525</v>
      </c>
      <c r="H741" s="8">
        <f t="shared" si="56"/>
        <v>0.10006698122536636</v>
      </c>
      <c r="I741" s="9">
        <f t="shared" si="57"/>
        <v>0.56135842255944723</v>
      </c>
      <c r="J741" s="9">
        <f t="shared" si="58"/>
        <v>5.0100419741717077E-2</v>
      </c>
      <c r="K741" s="10">
        <f t="shared" si="59"/>
        <v>0.28847417647346929</v>
      </c>
    </row>
    <row r="742" spans="1:11" x14ac:dyDescent="0.35">
      <c r="A742" s="1">
        <v>44526</v>
      </c>
      <c r="B742" s="14">
        <v>12967567742.6656</v>
      </c>
      <c r="C742" s="14">
        <v>72550043701.6409</v>
      </c>
      <c r="D742" s="14">
        <v>6474951713.6354198</v>
      </c>
      <c r="E742" s="14">
        <v>37561765403.440804</v>
      </c>
      <c r="F742">
        <f t="shared" si="55"/>
        <v>129554328561.38272</v>
      </c>
      <c r="G742" s="1">
        <v>44526</v>
      </c>
      <c r="H742" s="8">
        <f t="shared" si="56"/>
        <v>0.10009366639202316</v>
      </c>
      <c r="I742" s="9">
        <f t="shared" si="57"/>
        <v>0.55999706460804788</v>
      </c>
      <c r="J742" s="9">
        <f t="shared" si="58"/>
        <v>4.9978659806550529E-2</v>
      </c>
      <c r="K742" s="10">
        <f t="shared" si="59"/>
        <v>0.28993060919337849</v>
      </c>
    </row>
    <row r="743" spans="1:11" x14ac:dyDescent="0.35">
      <c r="A743" s="1">
        <v>44527</v>
      </c>
      <c r="B743" s="14">
        <v>12926687677.26</v>
      </c>
      <c r="C743" s="14">
        <v>73115293701.6409</v>
      </c>
      <c r="D743" s="14">
        <v>6474951713.6354198</v>
      </c>
      <c r="E743" s="14">
        <v>38087721680.940498</v>
      </c>
      <c r="F743">
        <f t="shared" si="55"/>
        <v>130604654773.47681</v>
      </c>
      <c r="G743" s="1">
        <v>44527</v>
      </c>
      <c r="H743" s="8">
        <f t="shared" si="56"/>
        <v>9.8975704194312925E-2</v>
      </c>
      <c r="I743" s="9">
        <f t="shared" si="57"/>
        <v>0.55982149968891581</v>
      </c>
      <c r="J743" s="9">
        <f t="shared" si="58"/>
        <v>4.9576730055032874E-2</v>
      </c>
      <c r="K743" s="10">
        <f t="shared" si="59"/>
        <v>0.29162606606173852</v>
      </c>
    </row>
    <row r="744" spans="1:11" x14ac:dyDescent="0.35">
      <c r="A744" s="1">
        <v>44528</v>
      </c>
      <c r="B744" s="14">
        <v>12970571287.75</v>
      </c>
      <c r="C744" s="14">
        <v>73121243701.6409</v>
      </c>
      <c r="D744" s="14">
        <v>6474951713.6354198</v>
      </c>
      <c r="E744" s="14">
        <v>38299079852.181297</v>
      </c>
      <c r="F744">
        <f t="shared" si="55"/>
        <v>130865846555.20761</v>
      </c>
      <c r="G744" s="1">
        <v>44528</v>
      </c>
      <c r="H744" s="8">
        <f t="shared" si="56"/>
        <v>9.9113493926608121E-2</v>
      </c>
      <c r="I744" s="9">
        <f t="shared" si="57"/>
        <v>0.55874963274542122</v>
      </c>
      <c r="J744" s="9">
        <f t="shared" si="58"/>
        <v>4.9477781132939602E-2</v>
      </c>
      <c r="K744" s="10">
        <f t="shared" si="59"/>
        <v>0.29265909219503111</v>
      </c>
    </row>
    <row r="745" spans="1:11" x14ac:dyDescent="0.35">
      <c r="A745" s="1">
        <v>44529</v>
      </c>
      <c r="B745" s="14">
        <v>13025802136.5222</v>
      </c>
      <c r="C745" s="14">
        <v>73121243701.6409</v>
      </c>
      <c r="D745" s="14">
        <v>6474951713.6354198</v>
      </c>
      <c r="E745" s="14">
        <v>38449284344.006401</v>
      </c>
      <c r="F745">
        <f t="shared" si="55"/>
        <v>131071281895.80493</v>
      </c>
      <c r="G745" s="1">
        <v>44529</v>
      </c>
      <c r="H745" s="8">
        <f t="shared" si="56"/>
        <v>9.9379528056169134E-2</v>
      </c>
      <c r="I745" s="9">
        <f t="shared" si="57"/>
        <v>0.5578738732392089</v>
      </c>
      <c r="J745" s="9">
        <f t="shared" si="58"/>
        <v>4.9400231843178891E-2</v>
      </c>
      <c r="K745" s="10">
        <f t="shared" si="59"/>
        <v>0.29334636686144294</v>
      </c>
    </row>
    <row r="746" spans="1:11" x14ac:dyDescent="0.35">
      <c r="A746" s="1">
        <v>44530</v>
      </c>
      <c r="B746" s="14">
        <v>13264354461.4</v>
      </c>
      <c r="C746" s="14">
        <v>73303998967.005493</v>
      </c>
      <c r="D746" s="14">
        <v>6474951713.6354198</v>
      </c>
      <c r="E746" s="14">
        <v>38636201169.2342</v>
      </c>
      <c r="F746">
        <f t="shared" si="55"/>
        <v>131679506311.27512</v>
      </c>
      <c r="G746" s="1">
        <v>44530</v>
      </c>
      <c r="H746" s="8">
        <f t="shared" si="56"/>
        <v>0.10073210959680089</v>
      </c>
      <c r="I746" s="9">
        <f t="shared" si="57"/>
        <v>0.55668494681111058</v>
      </c>
      <c r="J746" s="9">
        <f t="shared" si="58"/>
        <v>4.9172053381863257E-2</v>
      </c>
      <c r="K746" s="10">
        <f t="shared" si="59"/>
        <v>0.29341089021022521</v>
      </c>
    </row>
    <row r="747" spans="1:11" x14ac:dyDescent="0.35">
      <c r="A747" s="1">
        <v>44531</v>
      </c>
      <c r="B747" s="14">
        <v>13472727760.7754</v>
      </c>
      <c r="C747" s="14">
        <v>73575485206.6409</v>
      </c>
      <c r="D747" s="14">
        <v>6474951713.6354198</v>
      </c>
      <c r="E747" s="14">
        <v>38765219897.715302</v>
      </c>
      <c r="F747">
        <f t="shared" si="55"/>
        <v>132288384578.76703</v>
      </c>
      <c r="G747" s="1">
        <v>44531</v>
      </c>
      <c r="H747" s="8">
        <f t="shared" si="56"/>
        <v>0.10184361842254927</v>
      </c>
      <c r="I747" s="9">
        <f t="shared" si="57"/>
        <v>0.55617494643176812</v>
      </c>
      <c r="J747" s="9">
        <f t="shared" si="58"/>
        <v>4.8945731208775253E-2</v>
      </c>
      <c r="K747" s="10">
        <f t="shared" si="59"/>
        <v>0.29303570393690725</v>
      </c>
    </row>
    <row r="748" spans="1:11" x14ac:dyDescent="0.35">
      <c r="A748" s="1">
        <v>44532</v>
      </c>
      <c r="B748" s="14">
        <v>13567235544.386999</v>
      </c>
      <c r="C748" s="14">
        <v>74035826191.8909</v>
      </c>
      <c r="D748" s="14">
        <v>6474951713.6354198</v>
      </c>
      <c r="E748" s="14">
        <v>38999553353.382202</v>
      </c>
      <c r="F748">
        <f t="shared" si="55"/>
        <v>133077566803.29552</v>
      </c>
      <c r="G748" s="1">
        <v>44532</v>
      </c>
      <c r="H748" s="8">
        <f t="shared" si="56"/>
        <v>0.10194983174317418</v>
      </c>
      <c r="I748" s="9">
        <f t="shared" si="57"/>
        <v>0.55633588718468729</v>
      </c>
      <c r="J748" s="9">
        <f t="shared" si="58"/>
        <v>4.8655471159960183E-2</v>
      </c>
      <c r="K748" s="10">
        <f t="shared" si="59"/>
        <v>0.29305880991217836</v>
      </c>
    </row>
    <row r="749" spans="1:11" x14ac:dyDescent="0.35">
      <c r="A749" s="1">
        <v>44533</v>
      </c>
      <c r="B749" s="14">
        <v>13655406450.1353</v>
      </c>
      <c r="C749" s="14">
        <v>74102945805.307602</v>
      </c>
      <c r="D749" s="14">
        <v>6474951713.6354198</v>
      </c>
      <c r="E749" s="14">
        <v>39091444368.948303</v>
      </c>
      <c r="F749">
        <f t="shared" si="55"/>
        <v>133324748338.02663</v>
      </c>
      <c r="G749" s="1">
        <v>44533</v>
      </c>
      <c r="H749" s="8">
        <f t="shared" si="56"/>
        <v>0.10242214307814697</v>
      </c>
      <c r="I749" s="9">
        <f t="shared" si="57"/>
        <v>0.55580788060015485</v>
      </c>
      <c r="J749" s="9">
        <f t="shared" si="58"/>
        <v>4.8565264846546476E-2</v>
      </c>
      <c r="K749" s="10">
        <f t="shared" si="59"/>
        <v>0.29320471147515165</v>
      </c>
    </row>
    <row r="750" spans="1:11" x14ac:dyDescent="0.35">
      <c r="A750" s="1">
        <v>44534</v>
      </c>
      <c r="B750" s="14">
        <v>13724123620.3668</v>
      </c>
      <c r="C750" s="14">
        <v>74157086425.404205</v>
      </c>
      <c r="D750" s="14">
        <v>6474951713.6354198</v>
      </c>
      <c r="E750" s="14">
        <v>39463952210.634697</v>
      </c>
      <c r="F750">
        <f t="shared" si="55"/>
        <v>133820113970.04114</v>
      </c>
      <c r="G750" s="1">
        <v>44534</v>
      </c>
      <c r="H750" s="8">
        <f t="shared" si="56"/>
        <v>0.10255650823492257</v>
      </c>
      <c r="I750" s="9">
        <f t="shared" si="57"/>
        <v>0.55415500873064616</v>
      </c>
      <c r="J750" s="9">
        <f t="shared" si="58"/>
        <v>4.8385489457025824E-2</v>
      </c>
      <c r="K750" s="10">
        <f t="shared" si="59"/>
        <v>0.29490299357740535</v>
      </c>
    </row>
    <row r="751" spans="1:11" x14ac:dyDescent="0.35">
      <c r="A751" s="1">
        <v>44535</v>
      </c>
      <c r="B751" s="14">
        <v>13599961154.302299</v>
      </c>
      <c r="C751" s="14">
        <v>75022851008.686005</v>
      </c>
      <c r="D751" s="14">
        <v>6474951713.6354198</v>
      </c>
      <c r="E751" s="14">
        <v>40384354684.927101</v>
      </c>
      <c r="F751">
        <f t="shared" si="55"/>
        <v>135482118561.55084</v>
      </c>
      <c r="G751" s="1">
        <v>44535</v>
      </c>
      <c r="H751" s="8">
        <f t="shared" si="56"/>
        <v>0.10038196404585824</v>
      </c>
      <c r="I751" s="9">
        <f t="shared" si="57"/>
        <v>0.55374725318162477</v>
      </c>
      <c r="J751" s="9">
        <f t="shared" si="58"/>
        <v>4.7791928428501704E-2</v>
      </c>
      <c r="K751" s="10">
        <f t="shared" si="59"/>
        <v>0.2980788543440151</v>
      </c>
    </row>
    <row r="752" spans="1:11" x14ac:dyDescent="0.35">
      <c r="A752" s="1">
        <v>44536</v>
      </c>
      <c r="B752" s="14">
        <v>13498515853.7502</v>
      </c>
      <c r="C752" s="14">
        <v>75511156217.019302</v>
      </c>
      <c r="D752" s="14">
        <v>6474951713.6354198</v>
      </c>
      <c r="E752" s="14">
        <v>40813054029.275497</v>
      </c>
      <c r="F752">
        <f t="shared" si="55"/>
        <v>136297677813.68042</v>
      </c>
      <c r="G752" s="1">
        <v>44536</v>
      </c>
      <c r="H752" s="8">
        <f t="shared" si="56"/>
        <v>9.9037020074566023E-2</v>
      </c>
      <c r="I752" s="9">
        <f t="shared" si="57"/>
        <v>0.55401645448606551</v>
      </c>
      <c r="J752" s="9">
        <f t="shared" si="58"/>
        <v>4.7505957676598938E-2</v>
      </c>
      <c r="K752" s="10">
        <f t="shared" si="59"/>
        <v>0.29944056776276951</v>
      </c>
    </row>
    <row r="753" spans="1:11" x14ac:dyDescent="0.35">
      <c r="A753" s="1">
        <v>44537</v>
      </c>
      <c r="B753" s="14">
        <v>13388432101.8645</v>
      </c>
      <c r="C753" s="14">
        <v>75842790071.186005</v>
      </c>
      <c r="D753" s="14">
        <v>6474951713.6354198</v>
      </c>
      <c r="E753" s="14">
        <v>40859724957.158501</v>
      </c>
      <c r="F753">
        <f t="shared" si="55"/>
        <v>136565898843.84442</v>
      </c>
      <c r="G753" s="1">
        <v>44537</v>
      </c>
      <c r="H753" s="8">
        <f t="shared" si="56"/>
        <v>9.8036422087870084E-2</v>
      </c>
      <c r="I753" s="9">
        <f t="shared" si="57"/>
        <v>0.55535672311510254</v>
      </c>
      <c r="J753" s="9">
        <f t="shared" si="58"/>
        <v>4.7412654026018387E-2</v>
      </c>
      <c r="K753" s="10">
        <f t="shared" si="59"/>
        <v>0.29919420077100906</v>
      </c>
    </row>
    <row r="754" spans="1:11" x14ac:dyDescent="0.35">
      <c r="A754" s="1">
        <v>44538</v>
      </c>
      <c r="B754" s="14">
        <v>13576958726.0986</v>
      </c>
      <c r="C754" s="14">
        <v>76204798925.352707</v>
      </c>
      <c r="D754" s="14">
        <v>6474951713.6354198</v>
      </c>
      <c r="E754" s="14">
        <v>40990693740.701302</v>
      </c>
      <c r="F754">
        <f t="shared" si="55"/>
        <v>137247403105.78802</v>
      </c>
      <c r="G754" s="1">
        <v>44538</v>
      </c>
      <c r="H754" s="8">
        <f t="shared" si="56"/>
        <v>9.8923246770896686E-2</v>
      </c>
      <c r="I754" s="9">
        <f t="shared" si="57"/>
        <v>0.55523672725971585</v>
      </c>
      <c r="J754" s="9">
        <f t="shared" si="58"/>
        <v>4.7177225704187892E-2</v>
      </c>
      <c r="K754" s="10">
        <f t="shared" si="59"/>
        <v>0.29866280026519959</v>
      </c>
    </row>
    <row r="755" spans="1:11" x14ac:dyDescent="0.35">
      <c r="A755" s="1">
        <v>44539</v>
      </c>
      <c r="B755" s="14">
        <v>13703198529.5504</v>
      </c>
      <c r="C755" s="14">
        <v>76325059342.019302</v>
      </c>
      <c r="D755" s="14">
        <v>6474951713.6354198</v>
      </c>
      <c r="E755" s="14">
        <v>40017570877.794403</v>
      </c>
      <c r="F755">
        <f t="shared" si="55"/>
        <v>136520780462.99953</v>
      </c>
      <c r="G755" s="1">
        <v>44539</v>
      </c>
      <c r="H755" s="8">
        <f t="shared" si="56"/>
        <v>0.10037445202903965</v>
      </c>
      <c r="I755" s="9">
        <f t="shared" si="57"/>
        <v>0.55907283186610013</v>
      </c>
      <c r="J755" s="9">
        <f t="shared" si="58"/>
        <v>4.7428323304892696E-2</v>
      </c>
      <c r="K755" s="10">
        <f t="shared" si="59"/>
        <v>0.29312439279996749</v>
      </c>
    </row>
    <row r="756" spans="1:11" x14ac:dyDescent="0.35">
      <c r="A756" s="1">
        <v>44540</v>
      </c>
      <c r="B756" s="14">
        <v>13800014685.540001</v>
      </c>
      <c r="C756" s="14">
        <v>76158074917.540207</v>
      </c>
      <c r="D756" s="14">
        <v>6474951713.6354198</v>
      </c>
      <c r="E756" s="14">
        <v>41133893269.8368</v>
      </c>
      <c r="F756">
        <f t="shared" si="55"/>
        <v>137566934586.55243</v>
      </c>
      <c r="G756" s="1">
        <v>44540</v>
      </c>
      <c r="H756" s="8">
        <f t="shared" si="56"/>
        <v>0.10031491017092847</v>
      </c>
      <c r="I756" s="9">
        <f t="shared" si="57"/>
        <v>0.55360741406667124</v>
      </c>
      <c r="J756" s="9">
        <f t="shared" si="58"/>
        <v>4.7067645529032275E-2</v>
      </c>
      <c r="K756" s="10">
        <f t="shared" si="59"/>
        <v>0.29901003023336797</v>
      </c>
    </row>
    <row r="757" spans="1:11" x14ac:dyDescent="0.35">
      <c r="A757" s="1">
        <v>44541</v>
      </c>
      <c r="B757" s="14">
        <v>13800014685.540001</v>
      </c>
      <c r="C757" s="14">
        <v>76156304083.686005</v>
      </c>
      <c r="D757" s="14">
        <v>6474951713.6354198</v>
      </c>
      <c r="E757" s="14">
        <v>41448616312.262299</v>
      </c>
      <c r="F757">
        <f t="shared" si="55"/>
        <v>137879886795.12372</v>
      </c>
      <c r="G757" s="1">
        <v>44541</v>
      </c>
      <c r="H757" s="8">
        <f t="shared" si="56"/>
        <v>0.10008722088701377</v>
      </c>
      <c r="I757" s="9">
        <f t="shared" si="57"/>
        <v>0.55233802299857526</v>
      </c>
      <c r="J757" s="9">
        <f t="shared" si="58"/>
        <v>4.6960813967424971E-2</v>
      </c>
      <c r="K757" s="10">
        <f t="shared" si="59"/>
        <v>0.300613942146986</v>
      </c>
    </row>
    <row r="758" spans="1:11" x14ac:dyDescent="0.35">
      <c r="A758" s="1">
        <v>44542</v>
      </c>
      <c r="B758" s="14">
        <v>13800014685.540001</v>
      </c>
      <c r="C758" s="14">
        <v>76156304083.686005</v>
      </c>
      <c r="D758" s="14">
        <v>6474951713.6354198</v>
      </c>
      <c r="E758" s="14">
        <v>41580744687.834801</v>
      </c>
      <c r="F758">
        <f t="shared" si="55"/>
        <v>138012015170.69623</v>
      </c>
      <c r="G758" s="1">
        <v>44542</v>
      </c>
      <c r="H758" s="8">
        <f t="shared" si="56"/>
        <v>9.9991400520250684E-2</v>
      </c>
      <c r="I758" s="9">
        <f t="shared" si="57"/>
        <v>0.55180923189545672</v>
      </c>
      <c r="J758" s="9">
        <f t="shared" si="58"/>
        <v>4.6915855156719942E-2</v>
      </c>
      <c r="K758" s="10">
        <f t="shared" si="59"/>
        <v>0.30128351242757262</v>
      </c>
    </row>
    <row r="759" spans="1:11" x14ac:dyDescent="0.35">
      <c r="A759" s="1">
        <v>44543</v>
      </c>
      <c r="B759" s="14">
        <v>13800014685.540001</v>
      </c>
      <c r="C759" s="14">
        <v>76455059292.019302</v>
      </c>
      <c r="D759" s="14">
        <v>6474951713.6354198</v>
      </c>
      <c r="E759" s="14">
        <v>41262100462.752899</v>
      </c>
      <c r="F759">
        <f t="shared" si="55"/>
        <v>137992126153.94763</v>
      </c>
      <c r="G759" s="1">
        <v>44543</v>
      </c>
      <c r="H759" s="8">
        <f t="shared" si="56"/>
        <v>0.10000581243414093</v>
      </c>
      <c r="I759" s="9">
        <f t="shared" si="57"/>
        <v>0.55405378134926364</v>
      </c>
      <c r="J759" s="9">
        <f t="shared" si="58"/>
        <v>4.6922617210867483E-2</v>
      </c>
      <c r="K759" s="10">
        <f t="shared" si="59"/>
        <v>0.2990177890057279</v>
      </c>
    </row>
    <row r="760" spans="1:11" x14ac:dyDescent="0.35">
      <c r="A760" s="1">
        <v>44544</v>
      </c>
      <c r="B760" s="14">
        <v>13800014685.540001</v>
      </c>
      <c r="C760" s="14">
        <v>76433464500.352707</v>
      </c>
      <c r="D760" s="14">
        <v>8280045572.7799997</v>
      </c>
      <c r="E760" s="14">
        <v>41660310588.083504</v>
      </c>
      <c r="F760">
        <f t="shared" si="55"/>
        <v>140173835346.7562</v>
      </c>
      <c r="G760" s="1">
        <v>44544</v>
      </c>
      <c r="H760" s="8">
        <f t="shared" si="56"/>
        <v>9.8449290849480578E-2</v>
      </c>
      <c r="I760" s="9">
        <f t="shared" si="57"/>
        <v>0.54527625866321472</v>
      </c>
      <c r="J760" s="9">
        <f t="shared" si="58"/>
        <v>5.9069836765878368E-2</v>
      </c>
      <c r="K760" s="10">
        <f t="shared" si="59"/>
        <v>0.29720461372142642</v>
      </c>
    </row>
    <row r="761" spans="1:11" x14ac:dyDescent="0.35">
      <c r="A761" s="1">
        <v>44545</v>
      </c>
      <c r="B761" s="14">
        <v>13800014685.540001</v>
      </c>
      <c r="C761" s="14">
        <v>76383735998.570694</v>
      </c>
      <c r="D761" s="14">
        <v>9134911439.1531601</v>
      </c>
      <c r="E761" s="14">
        <v>41718282522.035103</v>
      </c>
      <c r="F761">
        <f t="shared" si="55"/>
        <v>141036944645.29895</v>
      </c>
      <c r="G761" s="1">
        <v>44545</v>
      </c>
      <c r="H761" s="8">
        <f t="shared" si="56"/>
        <v>9.7846806879193005E-2</v>
      </c>
      <c r="I761" s="9">
        <f t="shared" si="57"/>
        <v>0.5415867182224634</v>
      </c>
      <c r="J761" s="9">
        <f t="shared" si="58"/>
        <v>6.4769635091904587E-2</v>
      </c>
      <c r="K761" s="10">
        <f t="shared" si="59"/>
        <v>0.295796839806439</v>
      </c>
    </row>
    <row r="762" spans="1:11" x14ac:dyDescent="0.35">
      <c r="A762" s="1">
        <v>44546</v>
      </c>
      <c r="B762" s="14">
        <v>13800014685.540001</v>
      </c>
      <c r="C762" s="14">
        <v>76690953212.596802</v>
      </c>
      <c r="D762" s="14">
        <v>9187841691.6249809</v>
      </c>
      <c r="E762" s="14">
        <v>41774525200.466499</v>
      </c>
      <c r="F762">
        <f t="shared" si="55"/>
        <v>141453334790.2283</v>
      </c>
      <c r="G762" s="1">
        <v>44546</v>
      </c>
      <c r="H762" s="8">
        <f t="shared" si="56"/>
        <v>9.7558779409513893E-2</v>
      </c>
      <c r="I762" s="9">
        <f t="shared" si="57"/>
        <v>0.54216433515920659</v>
      </c>
      <c r="J762" s="9">
        <f t="shared" si="58"/>
        <v>6.4953164273223507E-2</v>
      </c>
      <c r="K762" s="10">
        <f t="shared" si="59"/>
        <v>0.29532372115805583</v>
      </c>
    </row>
    <row r="763" spans="1:11" x14ac:dyDescent="0.35">
      <c r="A763" s="1">
        <v>44547</v>
      </c>
      <c r="B763" s="14">
        <v>14127722990.968901</v>
      </c>
      <c r="C763" s="14">
        <v>76314915580.254196</v>
      </c>
      <c r="D763" s="14">
        <v>9197095078.5146008</v>
      </c>
      <c r="E763" s="14">
        <v>41877275954.997803</v>
      </c>
      <c r="F763">
        <f t="shared" si="55"/>
        <v>141517009604.7355</v>
      </c>
      <c r="G763" s="1">
        <v>44547</v>
      </c>
      <c r="H763" s="8">
        <f t="shared" si="56"/>
        <v>9.9830564752805176E-2</v>
      </c>
      <c r="I763" s="9">
        <f t="shared" si="57"/>
        <v>0.53926320089299362</v>
      </c>
      <c r="J763" s="9">
        <f t="shared" si="58"/>
        <v>6.498932604781979E-2</v>
      </c>
      <c r="K763" s="10">
        <f t="shared" si="59"/>
        <v>0.29591690830638134</v>
      </c>
    </row>
    <row r="764" spans="1:11" x14ac:dyDescent="0.35">
      <c r="A764" s="1">
        <v>44548</v>
      </c>
      <c r="B764" s="14">
        <v>14377988823.809999</v>
      </c>
      <c r="C764" s="14">
        <v>76301507969.889404</v>
      </c>
      <c r="D764" s="14">
        <v>9208707413.5275803</v>
      </c>
      <c r="E764" s="14">
        <v>41968632869.366997</v>
      </c>
      <c r="F764">
        <f t="shared" si="55"/>
        <v>141856837076.59399</v>
      </c>
      <c r="G764" s="1">
        <v>44548</v>
      </c>
      <c r="H764" s="8">
        <f t="shared" si="56"/>
        <v>0.10135562811150771</v>
      </c>
      <c r="I764" s="9">
        <f t="shared" si="57"/>
        <v>0.53787684501023569</v>
      </c>
      <c r="J764" s="9">
        <f t="shared" si="58"/>
        <v>6.4915499339347621E-2</v>
      </c>
      <c r="K764" s="10">
        <f t="shared" si="59"/>
        <v>0.29585202753890888</v>
      </c>
    </row>
    <row r="765" spans="1:11" x14ac:dyDescent="0.35">
      <c r="A765" s="1">
        <v>44549</v>
      </c>
      <c r="B765" s="14">
        <v>14377988823.809999</v>
      </c>
      <c r="C765" s="14">
        <v>76290028803.222794</v>
      </c>
      <c r="D765" s="14">
        <v>9233015779.8429794</v>
      </c>
      <c r="E765" s="14">
        <v>42069220520.783798</v>
      </c>
      <c r="F765">
        <f t="shared" si="55"/>
        <v>141970253927.65955</v>
      </c>
      <c r="G765" s="1">
        <v>44549</v>
      </c>
      <c r="H765" s="8">
        <f t="shared" si="56"/>
        <v>0.10127465737390491</v>
      </c>
      <c r="I765" s="9">
        <f t="shared" si="57"/>
        <v>0.53736629112529521</v>
      </c>
      <c r="J765" s="9">
        <f t="shared" si="58"/>
        <v>6.5034861348826148E-2</v>
      </c>
      <c r="K765" s="10">
        <f t="shared" si="59"/>
        <v>0.29632419015197387</v>
      </c>
    </row>
    <row r="766" spans="1:11" x14ac:dyDescent="0.35">
      <c r="A766" s="1">
        <v>44550</v>
      </c>
      <c r="B766" s="14">
        <v>14435356930.782101</v>
      </c>
      <c r="C766" s="14">
        <v>76289909011.556107</v>
      </c>
      <c r="D766" s="14">
        <v>9234371874.9163208</v>
      </c>
      <c r="E766" s="14">
        <v>42089361598.995003</v>
      </c>
      <c r="F766">
        <f t="shared" si="55"/>
        <v>142048999416.24954</v>
      </c>
      <c r="G766" s="1">
        <v>44550</v>
      </c>
      <c r="H766" s="8">
        <f t="shared" si="56"/>
        <v>0.10162237671581081</v>
      </c>
      <c r="I766" s="9">
        <f t="shared" si="57"/>
        <v>0.53706755644228077</v>
      </c>
      <c r="J766" s="9">
        <f t="shared" si="58"/>
        <v>6.5008355658012218E-2</v>
      </c>
      <c r="K766" s="10">
        <f t="shared" si="59"/>
        <v>0.29630171118389614</v>
      </c>
    </row>
    <row r="767" spans="1:11" x14ac:dyDescent="0.35">
      <c r="A767" s="1">
        <v>44551</v>
      </c>
      <c r="B767" s="14">
        <v>14449482280.464399</v>
      </c>
      <c r="C767" s="14">
        <v>76219339659.035797</v>
      </c>
      <c r="D767" s="14">
        <v>9284340305.3304291</v>
      </c>
      <c r="E767" s="14">
        <v>42281275317.407204</v>
      </c>
      <c r="F767">
        <f t="shared" si="55"/>
        <v>142234437562.23782</v>
      </c>
      <c r="G767" s="1">
        <v>44551</v>
      </c>
      <c r="H767" s="8">
        <f t="shared" si="56"/>
        <v>0.10158919687886211</v>
      </c>
      <c r="I767" s="9">
        <f t="shared" si="57"/>
        <v>0.5358712064768727</v>
      </c>
      <c r="J767" s="9">
        <f t="shared" si="58"/>
        <v>6.5274911367845509E-2</v>
      </c>
      <c r="K767" s="10">
        <f t="shared" si="59"/>
        <v>0.29726468527641975</v>
      </c>
    </row>
    <row r="768" spans="1:11" x14ac:dyDescent="0.35">
      <c r="A768" s="1">
        <v>44552</v>
      </c>
      <c r="B768" s="14">
        <v>14520764542.5588</v>
      </c>
      <c r="C768" s="14">
        <v>76219586407.054993</v>
      </c>
      <c r="D768" s="14">
        <v>9299449089.000351</v>
      </c>
      <c r="E768" s="14">
        <v>41139782520.184799</v>
      </c>
      <c r="F768">
        <f t="shared" si="55"/>
        <v>141179582558.79895</v>
      </c>
      <c r="G768" s="1">
        <v>44552</v>
      </c>
      <c r="H768" s="8">
        <f t="shared" si="56"/>
        <v>0.10285314830500468</v>
      </c>
      <c r="I768" s="9">
        <f t="shared" si="57"/>
        <v>0.53987683647747575</v>
      </c>
      <c r="J768" s="9">
        <f t="shared" si="58"/>
        <v>6.5869645740929184E-2</v>
      </c>
      <c r="K768" s="10">
        <f t="shared" si="59"/>
        <v>0.29140036947659032</v>
      </c>
    </row>
    <row r="769" spans="1:11" x14ac:dyDescent="0.35">
      <c r="A769" s="1">
        <v>44553</v>
      </c>
      <c r="B769" s="14">
        <v>14604814124.668699</v>
      </c>
      <c r="C769" s="14">
        <v>76792172376.387497</v>
      </c>
      <c r="D769" s="14">
        <v>9297171703.5991001</v>
      </c>
      <c r="E769" s="14">
        <v>42428215817.668602</v>
      </c>
      <c r="F769">
        <f t="shared" si="55"/>
        <v>143122374022.32391</v>
      </c>
      <c r="G769" s="1">
        <v>44553</v>
      </c>
      <c r="H769" s="8">
        <f t="shared" si="56"/>
        <v>0.10204424168083372</v>
      </c>
      <c r="I769" s="9">
        <f t="shared" si="57"/>
        <v>0.53654903994542202</v>
      </c>
      <c r="J769" s="9">
        <f t="shared" si="58"/>
        <v>6.495959675842819E-2</v>
      </c>
      <c r="K769" s="10">
        <f t="shared" si="59"/>
        <v>0.296447121615316</v>
      </c>
    </row>
    <row r="770" spans="1:11" x14ac:dyDescent="0.35">
      <c r="A770" s="1">
        <v>44554</v>
      </c>
      <c r="B770" s="14">
        <v>14633196847.5</v>
      </c>
      <c r="C770" s="14">
        <v>77589026262.307007</v>
      </c>
      <c r="D770" s="14">
        <v>9293708731.0837708</v>
      </c>
      <c r="E770" s="14">
        <v>42534954441.269203</v>
      </c>
      <c r="F770">
        <f t="shared" si="55"/>
        <v>144050886282.15997</v>
      </c>
      <c r="G770" s="1">
        <v>44554</v>
      </c>
      <c r="H770" s="8">
        <f t="shared" si="56"/>
        <v>0.1015835252747921</v>
      </c>
      <c r="I770" s="9">
        <f t="shared" si="57"/>
        <v>0.53862234565033729</v>
      </c>
      <c r="J770" s="9">
        <f t="shared" si="58"/>
        <v>6.4516845199270062E-2</v>
      </c>
      <c r="K770" s="10">
        <f t="shared" si="59"/>
        <v>0.29527728387560054</v>
      </c>
    </row>
    <row r="771" spans="1:11" x14ac:dyDescent="0.35">
      <c r="A771" s="1">
        <v>44555</v>
      </c>
      <c r="B771" s="14">
        <v>14633196847.5</v>
      </c>
      <c r="C771" s="14">
        <v>77591578542.3871</v>
      </c>
      <c r="D771" s="14">
        <v>9314364036.8384609</v>
      </c>
      <c r="E771" s="14">
        <v>42423184734.594597</v>
      </c>
      <c r="F771">
        <f t="shared" si="55"/>
        <v>143962324161.32016</v>
      </c>
      <c r="G771" s="1">
        <v>44555</v>
      </c>
      <c r="H771" s="8">
        <f t="shared" si="56"/>
        <v>0.10164601698915647</v>
      </c>
      <c r="I771" s="9">
        <f t="shared" si="57"/>
        <v>0.53897142182450564</v>
      </c>
      <c r="J771" s="9">
        <f t="shared" si="58"/>
        <v>6.4700011555808484E-2</v>
      </c>
      <c r="K771" s="10">
        <f t="shared" si="59"/>
        <v>0.29468254963052942</v>
      </c>
    </row>
    <row r="772" spans="1:11" x14ac:dyDescent="0.35">
      <c r="A772" s="1">
        <v>44556</v>
      </c>
      <c r="B772" s="14">
        <v>14633196847.5</v>
      </c>
      <c r="C772" s="14">
        <v>77981477738.428299</v>
      </c>
      <c r="D772" s="14">
        <v>9352709976.1374702</v>
      </c>
      <c r="E772" s="14">
        <v>42422249717.289001</v>
      </c>
      <c r="F772">
        <f t="shared" ref="F772:F835" si="60">SUM(B772:E772)</f>
        <v>144389634279.35477</v>
      </c>
      <c r="G772" s="1">
        <v>44556</v>
      </c>
      <c r="H772" s="8">
        <f t="shared" ref="H772:H835" si="61">(B772/F772)</f>
        <v>0.1013452033487995</v>
      </c>
      <c r="I772" s="9">
        <f t="shared" ref="I772:I835" si="62">(C772/F772)</f>
        <v>0.54007670375807793</v>
      </c>
      <c r="J772" s="9">
        <f t="shared" ref="J772:J835" si="63">(D772/F772)</f>
        <v>6.4774109463027751E-2</v>
      </c>
      <c r="K772" s="10">
        <f t="shared" ref="K772:K835" si="64">(E772/F772)</f>
        <v>0.29380398343009484</v>
      </c>
    </row>
    <row r="773" spans="1:11" x14ac:dyDescent="0.35">
      <c r="A773" s="1">
        <v>44557</v>
      </c>
      <c r="B773" s="14">
        <v>14633196847.5</v>
      </c>
      <c r="C773" s="14">
        <v>77991493696.465103</v>
      </c>
      <c r="D773" s="14">
        <v>9362290675.5469398</v>
      </c>
      <c r="E773" s="14">
        <v>42196203892.764099</v>
      </c>
      <c r="F773">
        <f t="shared" si="60"/>
        <v>144183185112.27612</v>
      </c>
      <c r="G773" s="1">
        <v>44557</v>
      </c>
      <c r="H773" s="8">
        <f t="shared" si="61"/>
        <v>0.1014903148110167</v>
      </c>
      <c r="I773" s="9">
        <f t="shared" si="62"/>
        <v>0.54091948125388378</v>
      </c>
      <c r="J773" s="9">
        <f t="shared" si="63"/>
        <v>6.4933304589272878E-2</v>
      </c>
      <c r="K773" s="10">
        <f t="shared" si="64"/>
        <v>0.29265689934582673</v>
      </c>
    </row>
    <row r="774" spans="1:11" x14ac:dyDescent="0.35">
      <c r="A774" s="1">
        <v>44558</v>
      </c>
      <c r="B774" s="14">
        <v>14633196847.5</v>
      </c>
      <c r="C774" s="14">
        <v>78094587175.484695</v>
      </c>
      <c r="D774" s="14">
        <v>9332336143.7432098</v>
      </c>
      <c r="E774" s="14">
        <v>42128840656.208801</v>
      </c>
      <c r="F774">
        <f t="shared" si="60"/>
        <v>144188960822.93671</v>
      </c>
      <c r="G774" s="1">
        <v>44558</v>
      </c>
      <c r="H774" s="8">
        <f t="shared" si="61"/>
        <v>0.10148624946031402</v>
      </c>
      <c r="I774" s="9">
        <f t="shared" si="62"/>
        <v>0.54161280260133393</v>
      </c>
      <c r="J774" s="9">
        <f t="shared" si="63"/>
        <v>6.4722958612644904E-2</v>
      </c>
      <c r="K774" s="10">
        <f t="shared" si="64"/>
        <v>0.2921779893257071</v>
      </c>
    </row>
    <row r="775" spans="1:11" x14ac:dyDescent="0.35">
      <c r="A775" s="1">
        <v>44559</v>
      </c>
      <c r="B775" s="14">
        <v>14633196847.5</v>
      </c>
      <c r="C775" s="14">
        <v>78149545906.297699</v>
      </c>
      <c r="D775" s="14">
        <v>9309401139.4432106</v>
      </c>
      <c r="E775" s="14">
        <v>42113286520.612701</v>
      </c>
      <c r="F775">
        <f t="shared" si="60"/>
        <v>144205430413.85361</v>
      </c>
      <c r="G775" s="1">
        <v>44559</v>
      </c>
      <c r="H775" s="8">
        <f t="shared" si="61"/>
        <v>0.10147465879408527</v>
      </c>
      <c r="I775" s="9">
        <f t="shared" si="62"/>
        <v>0.54193205957651636</v>
      </c>
      <c r="J775" s="9">
        <f t="shared" si="63"/>
        <v>6.4556522682441719E-2</v>
      </c>
      <c r="K775" s="10">
        <f t="shared" si="64"/>
        <v>0.29203675894695669</v>
      </c>
    </row>
    <row r="776" spans="1:11" x14ac:dyDescent="0.35">
      <c r="A776" s="1">
        <v>44560</v>
      </c>
      <c r="B776" s="14">
        <v>14633196847.5</v>
      </c>
      <c r="C776" s="14">
        <v>78342833630.708099</v>
      </c>
      <c r="D776" s="14">
        <v>9253511725.4005508</v>
      </c>
      <c r="E776" s="14">
        <v>42202914839.296799</v>
      </c>
      <c r="F776">
        <f t="shared" si="60"/>
        <v>144432457042.90546</v>
      </c>
      <c r="G776" s="1">
        <v>44560</v>
      </c>
      <c r="H776" s="8">
        <f t="shared" si="61"/>
        <v>0.10131515552043144</v>
      </c>
      <c r="I776" s="9">
        <f t="shared" si="62"/>
        <v>0.5424184787456422</v>
      </c>
      <c r="J776" s="9">
        <f t="shared" si="63"/>
        <v>6.4068090475340178E-2</v>
      </c>
      <c r="K776" s="10">
        <f t="shared" si="64"/>
        <v>0.2921982752585861</v>
      </c>
    </row>
    <row r="777" spans="1:11" x14ac:dyDescent="0.35">
      <c r="A777" s="1">
        <v>44561</v>
      </c>
      <c r="B777" s="14">
        <v>14633196847.5</v>
      </c>
      <c r="C777" s="14">
        <v>78336938062.273102</v>
      </c>
      <c r="D777" s="14">
        <v>9258304530.5768604</v>
      </c>
      <c r="E777" s="14">
        <v>42326120608.585403</v>
      </c>
      <c r="F777">
        <f t="shared" si="60"/>
        <v>144554560048.93536</v>
      </c>
      <c r="G777" s="1">
        <v>44561</v>
      </c>
      <c r="H777" s="8">
        <f t="shared" si="61"/>
        <v>0.1012295761721131</v>
      </c>
      <c r="I777" s="9">
        <f t="shared" si="62"/>
        <v>0.5419195218452747</v>
      </c>
      <c r="J777" s="9">
        <f t="shared" si="63"/>
        <v>6.4047128831098032E-2</v>
      </c>
      <c r="K777" s="10">
        <f t="shared" si="64"/>
        <v>0.29280377315151418</v>
      </c>
    </row>
    <row r="778" spans="1:11" x14ac:dyDescent="0.35">
      <c r="A778" s="1">
        <v>44562</v>
      </c>
      <c r="B778" s="14">
        <v>14633196847.5</v>
      </c>
      <c r="C778" s="14">
        <v>78337875562.273102</v>
      </c>
      <c r="D778" s="14">
        <v>9270727519.1227894</v>
      </c>
      <c r="E778" s="14">
        <v>42380897754.628502</v>
      </c>
      <c r="F778">
        <f t="shared" si="60"/>
        <v>144622697683.52438</v>
      </c>
      <c r="G778" s="1">
        <v>44562</v>
      </c>
      <c r="H778" s="8">
        <f t="shared" si="61"/>
        <v>0.10118188280183792</v>
      </c>
      <c r="I778" s="9">
        <f t="shared" si="62"/>
        <v>0.54167068390397932</v>
      </c>
      <c r="J778" s="9">
        <f t="shared" si="63"/>
        <v>6.4102852924302234E-2</v>
      </c>
      <c r="K778" s="10">
        <f t="shared" si="64"/>
        <v>0.29304458036988057</v>
      </c>
    </row>
    <row r="779" spans="1:11" x14ac:dyDescent="0.35">
      <c r="A779" s="1">
        <v>44563</v>
      </c>
      <c r="B779" s="14">
        <v>14633196847.5</v>
      </c>
      <c r="C779" s="14">
        <v>78337882506.717499</v>
      </c>
      <c r="D779" s="14">
        <v>9316606372.9682293</v>
      </c>
      <c r="E779" s="14">
        <v>42475845836.812401</v>
      </c>
      <c r="F779">
        <f t="shared" si="60"/>
        <v>144763531563.99814</v>
      </c>
      <c r="G779" s="1">
        <v>44563</v>
      </c>
      <c r="H779" s="8">
        <f t="shared" si="61"/>
        <v>0.10108344753271543</v>
      </c>
      <c r="I779" s="9">
        <f t="shared" si="62"/>
        <v>0.5411437650102181</v>
      </c>
      <c r="J779" s="9">
        <f t="shared" si="63"/>
        <v>6.4357412894762614E-2</v>
      </c>
      <c r="K779" s="10">
        <f t="shared" si="64"/>
        <v>0.29341537456230377</v>
      </c>
    </row>
    <row r="780" spans="1:11" x14ac:dyDescent="0.35">
      <c r="A780" s="1">
        <v>44564</v>
      </c>
      <c r="B780" s="14">
        <v>14633196847.5</v>
      </c>
      <c r="C780" s="14">
        <v>78337882506.717499</v>
      </c>
      <c r="D780" s="14">
        <v>9343978786.5680695</v>
      </c>
      <c r="E780" s="14">
        <v>42602296709.894302</v>
      </c>
      <c r="F780">
        <f t="shared" si="60"/>
        <v>144917354850.67987</v>
      </c>
      <c r="G780" s="1">
        <v>44564</v>
      </c>
      <c r="H780" s="8">
        <f t="shared" si="61"/>
        <v>0.10097615197695109</v>
      </c>
      <c r="I780" s="9">
        <f t="shared" si="62"/>
        <v>0.54056936512148868</v>
      </c>
      <c r="J780" s="9">
        <f t="shared" si="63"/>
        <v>6.4477983304318046E-2</v>
      </c>
      <c r="K780" s="10">
        <f t="shared" si="64"/>
        <v>0.29397649959724226</v>
      </c>
    </row>
    <row r="781" spans="1:11" x14ac:dyDescent="0.35">
      <c r="A781" s="1">
        <v>44565</v>
      </c>
      <c r="B781" s="14">
        <v>14633196847.5</v>
      </c>
      <c r="C781" s="14">
        <v>78238676256.717499</v>
      </c>
      <c r="D781" s="14">
        <v>9376645006.2182693</v>
      </c>
      <c r="E781" s="14">
        <v>42632202056.060501</v>
      </c>
      <c r="F781">
        <f t="shared" si="60"/>
        <v>144880720166.49628</v>
      </c>
      <c r="G781" s="1">
        <v>44565</v>
      </c>
      <c r="H781" s="8">
        <f t="shared" si="61"/>
        <v>0.10100168490799601</v>
      </c>
      <c r="I781" s="9">
        <f t="shared" si="62"/>
        <v>0.54002130971468087</v>
      </c>
      <c r="J781" s="9">
        <f t="shared" si="63"/>
        <v>6.4719757021104468E-2</v>
      </c>
      <c r="K781" s="10">
        <f t="shared" si="64"/>
        <v>0.29425724835621858</v>
      </c>
    </row>
    <row r="782" spans="1:11" x14ac:dyDescent="0.35">
      <c r="A782" s="1">
        <v>44566</v>
      </c>
      <c r="B782" s="14">
        <v>14436295305.1273</v>
      </c>
      <c r="C782" s="14">
        <v>78419912596.592194</v>
      </c>
      <c r="D782" s="14">
        <v>9402599874.4560699</v>
      </c>
      <c r="E782" s="14">
        <v>42642474964.852898</v>
      </c>
      <c r="F782">
        <f t="shared" si="60"/>
        <v>144901282741.02847</v>
      </c>
      <c r="G782" s="1">
        <v>44566</v>
      </c>
      <c r="H782" s="8">
        <f t="shared" si="61"/>
        <v>9.9628485214504556E-2</v>
      </c>
      <c r="I782" s="9">
        <f t="shared" si="62"/>
        <v>0.5411954339751871</v>
      </c>
      <c r="J782" s="9">
        <f t="shared" si="63"/>
        <v>6.4889693842535914E-2</v>
      </c>
      <c r="K782" s="10">
        <f t="shared" si="64"/>
        <v>0.29428638696777237</v>
      </c>
    </row>
    <row r="783" spans="1:11" x14ac:dyDescent="0.35">
      <c r="A783" s="1">
        <v>44567</v>
      </c>
      <c r="B783" s="14">
        <v>14333989178.3265</v>
      </c>
      <c r="C783" s="14">
        <v>78541439978.395203</v>
      </c>
      <c r="D783" s="14">
        <v>9325794595.1657906</v>
      </c>
      <c r="E783" s="14">
        <v>42927726893.1334</v>
      </c>
      <c r="F783">
        <f t="shared" si="60"/>
        <v>145128950645.0209</v>
      </c>
      <c r="G783" s="1">
        <v>44567</v>
      </c>
      <c r="H783" s="8">
        <f t="shared" si="61"/>
        <v>9.8767262593848784E-2</v>
      </c>
      <c r="I783" s="9">
        <f t="shared" si="62"/>
        <v>0.5411838205218209</v>
      </c>
      <c r="J783" s="9">
        <f t="shared" si="63"/>
        <v>6.4258678600772626E-2</v>
      </c>
      <c r="K783" s="10">
        <f t="shared" si="64"/>
        <v>0.29579023828355755</v>
      </c>
    </row>
    <row r="784" spans="1:11" x14ac:dyDescent="0.35">
      <c r="A784" s="1">
        <v>44568</v>
      </c>
      <c r="B784" s="14">
        <v>14338004296.102301</v>
      </c>
      <c r="C784" s="14">
        <v>78426969023.811203</v>
      </c>
      <c r="D784" s="14">
        <v>9313794000.1970196</v>
      </c>
      <c r="E784" s="14">
        <v>42337707699.734901</v>
      </c>
      <c r="F784">
        <f t="shared" si="60"/>
        <v>144416475019.84543</v>
      </c>
      <c r="G784" s="1">
        <v>44568</v>
      </c>
      <c r="H784" s="8">
        <f t="shared" si="61"/>
        <v>9.9282331147689348E-2</v>
      </c>
      <c r="I784" s="9">
        <f t="shared" si="62"/>
        <v>0.54306109474721576</v>
      </c>
      <c r="J784" s="9">
        <f t="shared" si="63"/>
        <v>6.4492600300049815E-2</v>
      </c>
      <c r="K784" s="10">
        <f t="shared" si="64"/>
        <v>0.293163973805045</v>
      </c>
    </row>
    <row r="785" spans="1:11" x14ac:dyDescent="0.35">
      <c r="A785" s="1">
        <v>44569</v>
      </c>
      <c r="B785" s="14">
        <v>14211798884.497801</v>
      </c>
      <c r="C785" s="14">
        <v>78293593688.454803</v>
      </c>
      <c r="D785" s="14">
        <v>9345791095.7248192</v>
      </c>
      <c r="E785" s="14">
        <v>40985906573.3731</v>
      </c>
      <c r="F785">
        <f t="shared" si="60"/>
        <v>142837090242.05054</v>
      </c>
      <c r="G785" s="1">
        <v>44569</v>
      </c>
      <c r="H785" s="8">
        <f t="shared" si="61"/>
        <v>9.9496558354798495E-2</v>
      </c>
      <c r="I785" s="9">
        <f t="shared" si="62"/>
        <v>0.54813209619279657</v>
      </c>
      <c r="J785" s="9">
        <f t="shared" si="63"/>
        <v>6.5429721929279858E-2</v>
      </c>
      <c r="K785" s="10">
        <f t="shared" si="64"/>
        <v>0.28694162352312502</v>
      </c>
    </row>
    <row r="786" spans="1:11" x14ac:dyDescent="0.35">
      <c r="A786" s="1">
        <v>44570</v>
      </c>
      <c r="B786" s="14">
        <v>14083459122.8564</v>
      </c>
      <c r="C786" s="14">
        <v>78292663753.246399</v>
      </c>
      <c r="D786" s="14">
        <v>9333582889.3153896</v>
      </c>
      <c r="E786" s="14">
        <v>43585930082.459297</v>
      </c>
      <c r="F786">
        <f t="shared" si="60"/>
        <v>145295635847.87747</v>
      </c>
      <c r="G786" s="1">
        <v>44570</v>
      </c>
      <c r="H786" s="8">
        <f t="shared" si="61"/>
        <v>9.6929677485988547E-2</v>
      </c>
      <c r="I786" s="9">
        <f t="shared" si="62"/>
        <v>0.5388507596691875</v>
      </c>
      <c r="J786" s="9">
        <f t="shared" si="63"/>
        <v>6.4238563222143316E-2</v>
      </c>
      <c r="K786" s="10">
        <f t="shared" si="64"/>
        <v>0.29998099962268077</v>
      </c>
    </row>
    <row r="787" spans="1:11" x14ac:dyDescent="0.35">
      <c r="A787" s="1">
        <v>44571</v>
      </c>
      <c r="B787" s="14">
        <v>14022773222.067101</v>
      </c>
      <c r="C787" s="14">
        <v>78291673549.569397</v>
      </c>
      <c r="D787" s="14">
        <v>9297594221.5470295</v>
      </c>
      <c r="E787" s="14">
        <v>43653392373.990997</v>
      </c>
      <c r="F787">
        <f t="shared" si="60"/>
        <v>145265433367.17453</v>
      </c>
      <c r="G787" s="1">
        <v>44571</v>
      </c>
      <c r="H787" s="8">
        <f t="shared" si="61"/>
        <v>9.65320716499911E-2</v>
      </c>
      <c r="I787" s="9">
        <f t="shared" si="62"/>
        <v>0.53895597689560804</v>
      </c>
      <c r="J787" s="9">
        <f t="shared" si="63"/>
        <v>6.4004175019712548E-2</v>
      </c>
      <c r="K787" s="10">
        <f t="shared" si="64"/>
        <v>0.30050777643468835</v>
      </c>
    </row>
    <row r="788" spans="1:11" x14ac:dyDescent="0.35">
      <c r="A788" s="1">
        <v>44572</v>
      </c>
      <c r="B788" s="14">
        <v>14016367184.226601</v>
      </c>
      <c r="C788" s="14">
        <v>78279250294.475906</v>
      </c>
      <c r="D788" s="14">
        <v>9343175779.8588905</v>
      </c>
      <c r="E788" s="14">
        <v>43951890752.042702</v>
      </c>
      <c r="F788">
        <f t="shared" si="60"/>
        <v>145590684010.6041</v>
      </c>
      <c r="G788" s="1">
        <v>44572</v>
      </c>
      <c r="H788" s="8">
        <f t="shared" si="61"/>
        <v>9.6272417974255273E-2</v>
      </c>
      <c r="I788" s="9">
        <f t="shared" si="62"/>
        <v>0.53766661532254656</v>
      </c>
      <c r="J788" s="9">
        <f t="shared" si="63"/>
        <v>6.4174269413957694E-2</v>
      </c>
      <c r="K788" s="10">
        <f t="shared" si="64"/>
        <v>0.30188669728924045</v>
      </c>
    </row>
    <row r="789" spans="1:11" x14ac:dyDescent="0.35">
      <c r="A789" s="1">
        <v>44573</v>
      </c>
      <c r="B789" s="14">
        <v>14079382637.0471</v>
      </c>
      <c r="C789" s="14">
        <v>78390391489.104706</v>
      </c>
      <c r="D789" s="14">
        <v>9376715142.7905006</v>
      </c>
      <c r="E789" s="14">
        <v>44306240392.117401</v>
      </c>
      <c r="F789">
        <f t="shared" si="60"/>
        <v>146152729661.05969</v>
      </c>
      <c r="G789" s="1">
        <v>44573</v>
      </c>
      <c r="H789" s="8">
        <f t="shared" si="61"/>
        <v>9.633335394897076E-2</v>
      </c>
      <c r="I789" s="9">
        <f t="shared" si="62"/>
        <v>0.53635940752457056</v>
      </c>
      <c r="J789" s="9">
        <f t="shared" si="63"/>
        <v>6.4156962134993181E-2</v>
      </c>
      <c r="K789" s="10">
        <f t="shared" si="64"/>
        <v>0.30315027639146563</v>
      </c>
    </row>
    <row r="790" spans="1:11" x14ac:dyDescent="0.35">
      <c r="A790" s="1">
        <v>44574</v>
      </c>
      <c r="B790" s="14">
        <v>14205376428.262199</v>
      </c>
      <c r="C790" s="14">
        <v>78396330058.187897</v>
      </c>
      <c r="D790" s="14">
        <v>9469899033.4520493</v>
      </c>
      <c r="E790" s="14">
        <v>44804960361.006302</v>
      </c>
      <c r="F790">
        <f t="shared" si="60"/>
        <v>146876565880.90845</v>
      </c>
      <c r="G790" s="1">
        <v>44574</v>
      </c>
      <c r="H790" s="8">
        <f t="shared" si="61"/>
        <v>9.6716425408395701E-2</v>
      </c>
      <c r="I790" s="9">
        <f t="shared" si="62"/>
        <v>0.53375655665692645</v>
      </c>
      <c r="J790" s="9">
        <f t="shared" si="63"/>
        <v>6.4475220922107501E-2</v>
      </c>
      <c r="K790" s="10">
        <f t="shared" si="64"/>
        <v>0.30505179701257035</v>
      </c>
    </row>
    <row r="791" spans="1:11" x14ac:dyDescent="0.35">
      <c r="A791" s="1">
        <v>44575</v>
      </c>
      <c r="B791" s="14">
        <v>14292298853.405899</v>
      </c>
      <c r="C791" s="14">
        <v>78394383174.385101</v>
      </c>
      <c r="D791" s="14">
        <v>9487359715.8488693</v>
      </c>
      <c r="E791" s="14">
        <v>45043339649.985603</v>
      </c>
      <c r="F791">
        <f t="shared" si="60"/>
        <v>147217381393.62546</v>
      </c>
      <c r="G791" s="1">
        <v>44575</v>
      </c>
      <c r="H791" s="8">
        <f t="shared" si="61"/>
        <v>9.708295799115986E-2</v>
      </c>
      <c r="I791" s="9">
        <f t="shared" si="62"/>
        <v>0.53250765930129218</v>
      </c>
      <c r="J791" s="9">
        <f t="shared" si="63"/>
        <v>6.4444562361028884E-2</v>
      </c>
      <c r="K791" s="10">
        <f t="shared" si="64"/>
        <v>0.30596482034651912</v>
      </c>
    </row>
    <row r="792" spans="1:11" x14ac:dyDescent="0.35">
      <c r="A792" s="1">
        <v>44576</v>
      </c>
      <c r="B792" s="14">
        <v>14405520153.676399</v>
      </c>
      <c r="C792" s="14">
        <v>78399533189.597305</v>
      </c>
      <c r="D792" s="14">
        <v>9521898970.8636608</v>
      </c>
      <c r="E792" s="14">
        <v>45251109709.064201</v>
      </c>
      <c r="F792">
        <f t="shared" si="60"/>
        <v>147578062023.20157</v>
      </c>
      <c r="G792" s="1">
        <v>44576</v>
      </c>
      <c r="H792" s="8">
        <f t="shared" si="61"/>
        <v>9.7612883352619362E-2</v>
      </c>
      <c r="I792" s="9">
        <f t="shared" si="62"/>
        <v>0.53124110802641977</v>
      </c>
      <c r="J792" s="9">
        <f t="shared" si="63"/>
        <v>6.4521100496404873E-2</v>
      </c>
      <c r="K792" s="10">
        <f t="shared" si="64"/>
        <v>0.30662490812455595</v>
      </c>
    </row>
    <row r="793" spans="1:11" x14ac:dyDescent="0.35">
      <c r="A793" s="1">
        <v>44577</v>
      </c>
      <c r="B793" s="14">
        <v>14447199773.4492</v>
      </c>
      <c r="C793" s="14">
        <v>78399568005.903503</v>
      </c>
      <c r="D793" s="14">
        <v>9592337398.5891895</v>
      </c>
      <c r="E793" s="14">
        <v>45388276234.045097</v>
      </c>
      <c r="F793">
        <f t="shared" si="60"/>
        <v>147827381411.987</v>
      </c>
      <c r="G793" s="1">
        <v>44577</v>
      </c>
      <c r="H793" s="8">
        <f t="shared" si="61"/>
        <v>9.7730201505671174E-2</v>
      </c>
      <c r="I793" s="9">
        <f t="shared" si="62"/>
        <v>0.53034537483558686</v>
      </c>
      <c r="J793" s="9">
        <f t="shared" si="63"/>
        <v>6.4888773020039217E-2</v>
      </c>
      <c r="K793" s="10">
        <f t="shared" si="64"/>
        <v>0.30703565063870275</v>
      </c>
    </row>
    <row r="794" spans="1:11" x14ac:dyDescent="0.35">
      <c r="A794" s="1">
        <v>44578</v>
      </c>
      <c r="B794" s="14">
        <v>14409950554.2645</v>
      </c>
      <c r="C794" s="14">
        <v>78399569278.716293</v>
      </c>
      <c r="D794" s="14">
        <v>9652845971.9577904</v>
      </c>
      <c r="E794" s="14">
        <v>45472479234.648201</v>
      </c>
      <c r="F794">
        <f t="shared" si="60"/>
        <v>147934845039.58679</v>
      </c>
      <c r="G794" s="1">
        <v>44578</v>
      </c>
      <c r="H794" s="8">
        <f t="shared" si="61"/>
        <v>9.7407413043278976E-2</v>
      </c>
      <c r="I794" s="9">
        <f t="shared" si="62"/>
        <v>0.52996012709336249</v>
      </c>
      <c r="J794" s="9">
        <f t="shared" si="63"/>
        <v>6.5250657945899945E-2</v>
      </c>
      <c r="K794" s="10">
        <f t="shared" si="64"/>
        <v>0.30738180191745862</v>
      </c>
    </row>
    <row r="795" spans="1:11" x14ac:dyDescent="0.35">
      <c r="A795" s="1">
        <v>44579</v>
      </c>
      <c r="B795" s="14">
        <v>14293945843.0893</v>
      </c>
      <c r="C795" s="14">
        <v>78305229022.883606</v>
      </c>
      <c r="D795" s="14">
        <v>9688526583.6880493</v>
      </c>
      <c r="E795" s="14">
        <v>45565339367.107597</v>
      </c>
      <c r="F795">
        <f t="shared" si="60"/>
        <v>147853040816.76855</v>
      </c>
      <c r="G795" s="1">
        <v>44579</v>
      </c>
      <c r="H795" s="8">
        <f t="shared" si="61"/>
        <v>9.6676711984594987E-2</v>
      </c>
      <c r="I795" s="9">
        <f t="shared" si="62"/>
        <v>0.52961527602212644</v>
      </c>
      <c r="J795" s="9">
        <f t="shared" si="63"/>
        <v>6.5528084712811921E-2</v>
      </c>
      <c r="K795" s="10">
        <f t="shared" si="64"/>
        <v>0.30817992728046661</v>
      </c>
    </row>
    <row r="796" spans="1:11" x14ac:dyDescent="0.35">
      <c r="A796" s="1">
        <v>44580</v>
      </c>
      <c r="B796" s="14">
        <v>14257912662.6548</v>
      </c>
      <c r="C796" s="14">
        <v>78314496718.074799</v>
      </c>
      <c r="D796" s="14">
        <v>9708788578.8164291</v>
      </c>
      <c r="E796" s="14">
        <v>45840054938.778297</v>
      </c>
      <c r="F796">
        <f t="shared" si="60"/>
        <v>148121252898.32431</v>
      </c>
      <c r="G796" s="1">
        <v>44580</v>
      </c>
      <c r="H796" s="8">
        <f t="shared" si="61"/>
        <v>9.6258385502868637E-2</v>
      </c>
      <c r="I796" s="9">
        <f t="shared" si="62"/>
        <v>0.52871883801734143</v>
      </c>
      <c r="J796" s="9">
        <f t="shared" si="63"/>
        <v>6.5546222360682346E-2</v>
      </c>
      <c r="K796" s="10">
        <f t="shared" si="64"/>
        <v>0.30947655411910768</v>
      </c>
    </row>
    <row r="797" spans="1:11" x14ac:dyDescent="0.35">
      <c r="A797" s="1">
        <v>44581</v>
      </c>
      <c r="B797" s="14">
        <v>14333821258.5585</v>
      </c>
      <c r="C797" s="14">
        <v>78324496696.1297</v>
      </c>
      <c r="D797" s="14">
        <v>9750845666.5006905</v>
      </c>
      <c r="E797" s="14">
        <v>46205232600.7575</v>
      </c>
      <c r="F797">
        <f t="shared" si="60"/>
        <v>148614396221.94638</v>
      </c>
      <c r="G797" s="1">
        <v>44581</v>
      </c>
      <c r="H797" s="8">
        <f t="shared" si="61"/>
        <v>9.6449749303908802E-2</v>
      </c>
      <c r="I797" s="9">
        <f t="shared" si="62"/>
        <v>0.52703169199810851</v>
      </c>
      <c r="J797" s="9">
        <f t="shared" si="63"/>
        <v>6.5611716727216704E-2</v>
      </c>
      <c r="K797" s="10">
        <f t="shared" si="64"/>
        <v>0.31090684197076607</v>
      </c>
    </row>
    <row r="798" spans="1:11" x14ac:dyDescent="0.35">
      <c r="A798" s="1">
        <v>44582</v>
      </c>
      <c r="B798" s="14">
        <v>14251813285.759899</v>
      </c>
      <c r="C798" s="14">
        <v>78279080038.539307</v>
      </c>
      <c r="D798" s="14">
        <v>9634269492.2275391</v>
      </c>
      <c r="E798" s="14">
        <v>43165702697.807701</v>
      </c>
      <c r="F798">
        <f t="shared" si="60"/>
        <v>145330865514.33444</v>
      </c>
      <c r="G798" s="1">
        <v>44582</v>
      </c>
      <c r="H798" s="8">
        <f t="shared" si="61"/>
        <v>9.806460062920494E-2</v>
      </c>
      <c r="I798" s="9">
        <f t="shared" si="62"/>
        <v>0.53862666930046177</v>
      </c>
      <c r="J798" s="9">
        <f t="shared" si="63"/>
        <v>6.6291970794581698E-2</v>
      </c>
      <c r="K798" s="10">
        <f t="shared" si="64"/>
        <v>0.29701675927575161</v>
      </c>
    </row>
    <row r="799" spans="1:11" x14ac:dyDescent="0.35">
      <c r="A799" s="1">
        <v>44583</v>
      </c>
      <c r="B799" s="14">
        <v>14283639687.8221</v>
      </c>
      <c r="C799" s="14">
        <v>78251924483.884399</v>
      </c>
      <c r="D799" s="14">
        <v>9661950017.7404194</v>
      </c>
      <c r="E799" s="14">
        <v>43127270841.080101</v>
      </c>
      <c r="F799">
        <f t="shared" si="60"/>
        <v>145324785030.52701</v>
      </c>
      <c r="G799" s="1">
        <v>44583</v>
      </c>
      <c r="H799" s="8">
        <f t="shared" si="61"/>
        <v>9.8287705602466025E-2</v>
      </c>
      <c r="I799" s="9">
        <f t="shared" si="62"/>
        <v>0.53846234465405718</v>
      </c>
      <c r="J799" s="9">
        <f t="shared" si="63"/>
        <v>6.6485218028781698E-2</v>
      </c>
      <c r="K799" s="10">
        <f t="shared" si="64"/>
        <v>0.2967647317146952</v>
      </c>
    </row>
    <row r="800" spans="1:11" x14ac:dyDescent="0.35">
      <c r="A800" s="1">
        <v>44584</v>
      </c>
      <c r="B800" s="14">
        <v>14152411056.1152</v>
      </c>
      <c r="C800" s="14">
        <v>78306349509.276901</v>
      </c>
      <c r="D800" s="14">
        <v>9594066928.1060791</v>
      </c>
      <c r="E800" s="14">
        <v>44742723242.744301</v>
      </c>
      <c r="F800">
        <f t="shared" si="60"/>
        <v>146795550736.24249</v>
      </c>
      <c r="G800" s="1">
        <v>44584</v>
      </c>
      <c r="H800" s="8">
        <f t="shared" si="61"/>
        <v>9.6408991860685175E-2</v>
      </c>
      <c r="I800" s="9">
        <f t="shared" si="62"/>
        <v>0.53343816700531488</v>
      </c>
      <c r="J800" s="9">
        <f t="shared" si="63"/>
        <v>6.5356660198403346E-2</v>
      </c>
      <c r="K800" s="10">
        <f t="shared" si="64"/>
        <v>0.30479618093559646</v>
      </c>
    </row>
    <row r="801" spans="1:11" x14ac:dyDescent="0.35">
      <c r="A801" s="1">
        <v>44585</v>
      </c>
      <c r="B801" s="14">
        <v>14026331475.750099</v>
      </c>
      <c r="C801" s="14">
        <v>78294891872.907806</v>
      </c>
      <c r="D801" s="14">
        <v>9643502193.7842293</v>
      </c>
      <c r="E801" s="14">
        <v>47821463015.955399</v>
      </c>
      <c r="F801">
        <f t="shared" si="60"/>
        <v>149786188558.39752</v>
      </c>
      <c r="G801" s="1">
        <v>44585</v>
      </c>
      <c r="H801" s="8">
        <f t="shared" si="61"/>
        <v>9.3642355218095538E-2</v>
      </c>
      <c r="I801" s="9">
        <f t="shared" si="62"/>
        <v>0.52271102313537254</v>
      </c>
      <c r="J801" s="9">
        <f t="shared" si="63"/>
        <v>6.4381785040377684E-2</v>
      </c>
      <c r="K801" s="10">
        <f t="shared" si="64"/>
        <v>0.31926483660615429</v>
      </c>
    </row>
    <row r="802" spans="1:11" x14ac:dyDescent="0.35">
      <c r="A802" s="1">
        <v>44586</v>
      </c>
      <c r="B802" s="14">
        <v>14154396779.347799</v>
      </c>
      <c r="C802" s="14">
        <v>78226643956.241104</v>
      </c>
      <c r="D802" s="14">
        <v>9675559469.6834602</v>
      </c>
      <c r="E802" s="14">
        <v>48282049814.556297</v>
      </c>
      <c r="F802">
        <f t="shared" si="60"/>
        <v>150338650019.82864</v>
      </c>
      <c r="G802" s="1">
        <v>44586</v>
      </c>
      <c r="H802" s="8">
        <f t="shared" si="61"/>
        <v>9.4150085673118195E-2</v>
      </c>
      <c r="I802" s="9">
        <f t="shared" si="62"/>
        <v>0.52033621391387741</v>
      </c>
      <c r="J802" s="9">
        <f t="shared" si="63"/>
        <v>6.4358429907461059E-2</v>
      </c>
      <c r="K802" s="10">
        <f t="shared" si="64"/>
        <v>0.32115527050554349</v>
      </c>
    </row>
    <row r="803" spans="1:11" x14ac:dyDescent="0.35">
      <c r="A803" s="1">
        <v>44587</v>
      </c>
      <c r="B803" s="14">
        <v>14366872452.7449</v>
      </c>
      <c r="C803" s="14">
        <v>78157666178.088501</v>
      </c>
      <c r="D803" s="14">
        <v>9761462898.4465694</v>
      </c>
      <c r="E803" s="14">
        <v>48700448422.279198</v>
      </c>
      <c r="F803">
        <f t="shared" si="60"/>
        <v>150986449951.55917</v>
      </c>
      <c r="G803" s="1">
        <v>44587</v>
      </c>
      <c r="H803" s="8">
        <f t="shared" si="61"/>
        <v>9.5153389309797068E-2</v>
      </c>
      <c r="I803" s="9">
        <f t="shared" si="62"/>
        <v>0.51764688952660154</v>
      </c>
      <c r="J803" s="9">
        <f t="shared" si="63"/>
        <v>6.4651251165772361E-2</v>
      </c>
      <c r="K803" s="10">
        <f t="shared" si="64"/>
        <v>0.32254846999782905</v>
      </c>
    </row>
    <row r="804" spans="1:11" x14ac:dyDescent="0.35">
      <c r="A804" s="1">
        <v>44588</v>
      </c>
      <c r="B804" s="14">
        <v>14643745229.1849</v>
      </c>
      <c r="C804" s="14">
        <v>78191888667.825897</v>
      </c>
      <c r="D804" s="14">
        <v>9761903138.8722305</v>
      </c>
      <c r="E804" s="14">
        <v>49163583172.548698</v>
      </c>
      <c r="F804">
        <f t="shared" si="60"/>
        <v>151761120208.43173</v>
      </c>
      <c r="G804" s="1">
        <v>44588</v>
      </c>
      <c r="H804" s="8">
        <f t="shared" si="61"/>
        <v>9.649207391901754E-2</v>
      </c>
      <c r="I804" s="9">
        <f t="shared" si="62"/>
        <v>0.51523004416701468</v>
      </c>
      <c r="J804" s="9">
        <f t="shared" si="63"/>
        <v>6.432413733810767E-2</v>
      </c>
      <c r="K804" s="10">
        <f t="shared" si="64"/>
        <v>0.32395374457586013</v>
      </c>
    </row>
    <row r="805" spans="1:11" x14ac:dyDescent="0.35">
      <c r="A805" s="1">
        <v>44589</v>
      </c>
      <c r="B805" s="14">
        <v>14844564203.7181</v>
      </c>
      <c r="C805" s="14">
        <v>78168791180.380493</v>
      </c>
      <c r="D805" s="14">
        <v>9600882378.3198891</v>
      </c>
      <c r="E805" s="14">
        <v>49551378211.3209</v>
      </c>
      <c r="F805">
        <f t="shared" si="60"/>
        <v>152165615973.73938</v>
      </c>
      <c r="G805" s="1">
        <v>44589</v>
      </c>
      <c r="H805" s="8">
        <f t="shared" si="61"/>
        <v>9.7555312405661759E-2</v>
      </c>
      <c r="I805" s="9">
        <f t="shared" si="62"/>
        <v>0.51370863700161273</v>
      </c>
      <c r="J805" s="9">
        <f t="shared" si="63"/>
        <v>6.3094952935864312E-2</v>
      </c>
      <c r="K805" s="10">
        <f t="shared" si="64"/>
        <v>0.32564109765686117</v>
      </c>
    </row>
    <row r="806" spans="1:11" x14ac:dyDescent="0.35">
      <c r="A806" s="1">
        <v>44590</v>
      </c>
      <c r="B806" s="14">
        <v>14927347922.7491</v>
      </c>
      <c r="C806" s="14">
        <v>78118411319.269302</v>
      </c>
      <c r="D806" s="14">
        <v>9602431892.3271503</v>
      </c>
      <c r="E806" s="14">
        <v>49652357378.694702</v>
      </c>
      <c r="F806">
        <f t="shared" si="60"/>
        <v>152300548513.04025</v>
      </c>
      <c r="G806" s="1">
        <v>44590</v>
      </c>
      <c r="H806" s="8">
        <f t="shared" si="61"/>
        <v>9.8012437043002457E-2</v>
      </c>
      <c r="I806" s="9">
        <f t="shared" si="62"/>
        <v>0.51292271815147572</v>
      </c>
      <c r="J806" s="9">
        <f t="shared" si="63"/>
        <v>6.3049227242310116E-2</v>
      </c>
      <c r="K806" s="10">
        <f t="shared" si="64"/>
        <v>0.32601561756321168</v>
      </c>
    </row>
    <row r="807" spans="1:11" x14ac:dyDescent="0.35">
      <c r="A807" s="1">
        <v>44591</v>
      </c>
      <c r="B807" s="14">
        <v>14964964745.968599</v>
      </c>
      <c r="C807" s="14">
        <v>78117400013.908005</v>
      </c>
      <c r="D807" s="14">
        <v>9645732488.47472</v>
      </c>
      <c r="E807" s="14">
        <v>49751083914.406898</v>
      </c>
      <c r="F807">
        <f t="shared" si="60"/>
        <v>152479181162.75821</v>
      </c>
      <c r="G807" s="1">
        <v>44591</v>
      </c>
      <c r="H807" s="8">
        <f t="shared" si="61"/>
        <v>9.8144314731037324E-2</v>
      </c>
      <c r="I807" s="9">
        <f t="shared" si="62"/>
        <v>0.51231518570738188</v>
      </c>
      <c r="J807" s="9">
        <f t="shared" si="63"/>
        <v>6.3259340815706139E-2</v>
      </c>
      <c r="K807" s="10">
        <f t="shared" si="64"/>
        <v>0.32628115874587471</v>
      </c>
    </row>
    <row r="808" spans="1:11" x14ac:dyDescent="0.35">
      <c r="A808" s="1">
        <v>44592</v>
      </c>
      <c r="B808" s="14">
        <v>15080205185.2278</v>
      </c>
      <c r="C808" s="14">
        <v>78120396740.883896</v>
      </c>
      <c r="D808" s="14">
        <v>9616788696.8707104</v>
      </c>
      <c r="E808" s="14">
        <v>49816199478.653198</v>
      </c>
      <c r="F808">
        <f t="shared" si="60"/>
        <v>152633590101.63562</v>
      </c>
      <c r="G808" s="1">
        <v>44592</v>
      </c>
      <c r="H808" s="8">
        <f t="shared" si="61"/>
        <v>9.8800042475487848E-2</v>
      </c>
      <c r="I808" s="9">
        <f t="shared" si="62"/>
        <v>0.51181654502698326</v>
      </c>
      <c r="J808" s="9">
        <f t="shared" si="63"/>
        <v>6.3005716438086043E-2</v>
      </c>
      <c r="K808" s="10">
        <f t="shared" si="64"/>
        <v>0.32637769605944272</v>
      </c>
    </row>
    <row r="809" spans="1:11" x14ac:dyDescent="0.35">
      <c r="A809" s="1">
        <v>44593</v>
      </c>
      <c r="B809" s="14">
        <v>15319144290.9849</v>
      </c>
      <c r="C809" s="14">
        <v>77981886324.228302</v>
      </c>
      <c r="D809" s="14">
        <v>9607813947.7782097</v>
      </c>
      <c r="E809" s="14">
        <v>50022846594.717903</v>
      </c>
      <c r="F809">
        <f t="shared" si="60"/>
        <v>152931691157.70932</v>
      </c>
      <c r="G809" s="1">
        <v>44593</v>
      </c>
      <c r="H809" s="8">
        <f t="shared" si="61"/>
        <v>0.10016984821796798</v>
      </c>
      <c r="I809" s="9">
        <f t="shared" si="62"/>
        <v>0.50991318891393311</v>
      </c>
      <c r="J809" s="9">
        <f t="shared" si="63"/>
        <v>6.2824218283640404E-2</v>
      </c>
      <c r="K809" s="10">
        <f t="shared" si="64"/>
        <v>0.32709274458445847</v>
      </c>
    </row>
    <row r="810" spans="1:11" x14ac:dyDescent="0.35">
      <c r="A810" s="1">
        <v>44594</v>
      </c>
      <c r="B810" s="14">
        <v>15584620309.1</v>
      </c>
      <c r="C810" s="14">
        <v>77941141544.416702</v>
      </c>
      <c r="D810" s="14">
        <v>9636049960.3361492</v>
      </c>
      <c r="E810" s="14">
        <v>50250713589.928398</v>
      </c>
      <c r="F810">
        <f t="shared" si="60"/>
        <v>153412525403.78125</v>
      </c>
      <c r="G810" s="1">
        <v>44594</v>
      </c>
      <c r="H810" s="8">
        <f t="shared" si="61"/>
        <v>0.10158636179204619</v>
      </c>
      <c r="I810" s="9">
        <f t="shared" si="62"/>
        <v>0.50804940039462798</v>
      </c>
      <c r="J810" s="9">
        <f t="shared" si="63"/>
        <v>6.2811363902485137E-2</v>
      </c>
      <c r="K810" s="10">
        <f t="shared" si="64"/>
        <v>0.32755287391084065</v>
      </c>
    </row>
    <row r="811" spans="1:11" x14ac:dyDescent="0.35">
      <c r="A811" s="1">
        <v>44595</v>
      </c>
      <c r="B811" s="14">
        <v>15908626032.957001</v>
      </c>
      <c r="C811" s="14">
        <v>77949611671.5625</v>
      </c>
      <c r="D811" s="14">
        <v>9601686169.9957104</v>
      </c>
      <c r="E811" s="14">
        <v>50594656886.006302</v>
      </c>
      <c r="F811">
        <f t="shared" si="60"/>
        <v>154054580760.52151</v>
      </c>
      <c r="G811" s="1">
        <v>44595</v>
      </c>
      <c r="H811" s="8">
        <f t="shared" si="61"/>
        <v>0.10326616679894138</v>
      </c>
      <c r="I811" s="9">
        <f t="shared" si="62"/>
        <v>0.50598697738651144</v>
      </c>
      <c r="J811" s="9">
        <f t="shared" si="63"/>
        <v>6.232652169507099E-2</v>
      </c>
      <c r="K811" s="10">
        <f t="shared" si="64"/>
        <v>0.32842033411947619</v>
      </c>
    </row>
    <row r="812" spans="1:11" x14ac:dyDescent="0.35">
      <c r="A812" s="1">
        <v>44596</v>
      </c>
      <c r="B812" s="14">
        <v>16219714292.015301</v>
      </c>
      <c r="C812" s="14">
        <v>77954648978.907196</v>
      </c>
      <c r="D812" s="14">
        <v>9630062664.0144691</v>
      </c>
      <c r="E812" s="14">
        <v>50852020452.910301</v>
      </c>
      <c r="F812">
        <f t="shared" si="60"/>
        <v>154656446387.84726</v>
      </c>
      <c r="G812" s="1">
        <v>44596</v>
      </c>
      <c r="H812" s="8">
        <f t="shared" si="61"/>
        <v>0.10487577253223264</v>
      </c>
      <c r="I812" s="9">
        <f t="shared" si="62"/>
        <v>0.5040504343634834</v>
      </c>
      <c r="J812" s="9">
        <f t="shared" si="63"/>
        <v>6.2267450784846107E-2</v>
      </c>
      <c r="K812" s="10">
        <f t="shared" si="64"/>
        <v>0.32880634231943789</v>
      </c>
    </row>
    <row r="813" spans="1:11" x14ac:dyDescent="0.35">
      <c r="A813" s="1">
        <v>44597</v>
      </c>
      <c r="B813" s="14">
        <v>16494445594.297001</v>
      </c>
      <c r="C813" s="14">
        <v>77909229684.469193</v>
      </c>
      <c r="D813" s="14">
        <v>9707873100.6006203</v>
      </c>
      <c r="E813" s="14">
        <v>50963020624.885597</v>
      </c>
      <c r="F813">
        <f t="shared" si="60"/>
        <v>155074569004.25241</v>
      </c>
      <c r="G813" s="1">
        <v>44597</v>
      </c>
      <c r="H813" s="8">
        <f t="shared" si="61"/>
        <v>0.10636460704169164</v>
      </c>
      <c r="I813" s="9">
        <f t="shared" si="62"/>
        <v>0.50239849244612622</v>
      </c>
      <c r="J813" s="9">
        <f t="shared" si="63"/>
        <v>6.2601322466576792E-2</v>
      </c>
      <c r="K813" s="10">
        <f t="shared" si="64"/>
        <v>0.32863557804560528</v>
      </c>
    </row>
    <row r="814" spans="1:11" x14ac:dyDescent="0.35">
      <c r="A814" s="1">
        <v>44598</v>
      </c>
      <c r="B814" s="14">
        <v>16522327496.8892</v>
      </c>
      <c r="C814" s="14">
        <v>77908751038.844101</v>
      </c>
      <c r="D814" s="14">
        <v>9758041851.4266109</v>
      </c>
      <c r="E814" s="14">
        <v>51033658879.860802</v>
      </c>
      <c r="F814">
        <f t="shared" si="60"/>
        <v>155222779267.02072</v>
      </c>
      <c r="G814" s="1">
        <v>44598</v>
      </c>
      <c r="H814" s="8">
        <f t="shared" si="61"/>
        <v>0.10644267275015609</v>
      </c>
      <c r="I814" s="9">
        <f t="shared" si="62"/>
        <v>0.50191570726112444</v>
      </c>
      <c r="J814" s="9">
        <f t="shared" si="63"/>
        <v>6.2864754113443749E-2</v>
      </c>
      <c r="K814" s="10">
        <f t="shared" si="64"/>
        <v>0.32877686587527571</v>
      </c>
    </row>
    <row r="815" spans="1:11" x14ac:dyDescent="0.35">
      <c r="A815" s="1">
        <v>44599</v>
      </c>
      <c r="B815" s="14">
        <v>16575163790.0653</v>
      </c>
      <c r="C815" s="14">
        <v>77908751038.844101</v>
      </c>
      <c r="D815" s="14">
        <v>9820954527.1254406</v>
      </c>
      <c r="E815" s="14">
        <v>51154736415.410797</v>
      </c>
      <c r="F815">
        <f t="shared" si="60"/>
        <v>155459605771.44562</v>
      </c>
      <c r="G815" s="1">
        <v>44599</v>
      </c>
      <c r="H815" s="8">
        <f t="shared" si="61"/>
        <v>0.10662038995797955</v>
      </c>
      <c r="I815" s="9">
        <f t="shared" si="62"/>
        <v>0.50115109100034883</v>
      </c>
      <c r="J815" s="9">
        <f t="shared" si="63"/>
        <v>6.3173674462831592E-2</v>
      </c>
      <c r="K815" s="10">
        <f t="shared" si="64"/>
        <v>0.32905484457884016</v>
      </c>
    </row>
    <row r="816" spans="1:11" x14ac:dyDescent="0.35">
      <c r="A816" s="1">
        <v>44600</v>
      </c>
      <c r="B816" s="14">
        <v>16887285212.4209</v>
      </c>
      <c r="C816" s="14">
        <v>77922704198.479507</v>
      </c>
      <c r="D816" s="14">
        <v>10016347575.392099</v>
      </c>
      <c r="E816" s="14">
        <v>51470225720.489799</v>
      </c>
      <c r="F816">
        <f t="shared" si="60"/>
        <v>156296562706.78232</v>
      </c>
      <c r="G816" s="1">
        <v>44600</v>
      </c>
      <c r="H816" s="8">
        <f t="shared" si="61"/>
        <v>0.1080464273811448</v>
      </c>
      <c r="I816" s="9">
        <f t="shared" si="62"/>
        <v>0.49855673630305714</v>
      </c>
      <c r="J816" s="9">
        <f t="shared" si="63"/>
        <v>6.4085526910678828E-2</v>
      </c>
      <c r="K816" s="10">
        <f t="shared" si="64"/>
        <v>0.32931130940511916</v>
      </c>
    </row>
    <row r="817" spans="1:11" x14ac:dyDescent="0.35">
      <c r="A817" s="1">
        <v>44601</v>
      </c>
      <c r="B817" s="14">
        <v>17154546606.5376</v>
      </c>
      <c r="C817" s="14">
        <v>77926809421.031601</v>
      </c>
      <c r="D817" s="14">
        <v>10141524082.215099</v>
      </c>
      <c r="E817" s="14">
        <v>51681550735.905098</v>
      </c>
      <c r="F817">
        <f t="shared" si="60"/>
        <v>156904430845.68939</v>
      </c>
      <c r="G817" s="1">
        <v>44601</v>
      </c>
      <c r="H817" s="8">
        <f t="shared" si="61"/>
        <v>0.10933118022274693</v>
      </c>
      <c r="I817" s="9">
        <f t="shared" si="62"/>
        <v>0.49665142661057282</v>
      </c>
      <c r="J817" s="9">
        <f t="shared" si="63"/>
        <v>6.4635039479471246E-2</v>
      </c>
      <c r="K817" s="10">
        <f t="shared" si="64"/>
        <v>0.32938235368720908</v>
      </c>
    </row>
    <row r="818" spans="1:11" x14ac:dyDescent="0.35">
      <c r="A818" s="1">
        <v>44602</v>
      </c>
      <c r="B818" s="14">
        <v>17416628395.690899</v>
      </c>
      <c r="C818" s="14">
        <v>78033703896.406601</v>
      </c>
      <c r="D818" s="14">
        <v>10219225941.848301</v>
      </c>
      <c r="E818" s="14">
        <v>51980463156.647903</v>
      </c>
      <c r="F818">
        <f t="shared" si="60"/>
        <v>157650021390.59369</v>
      </c>
      <c r="G818" s="1">
        <v>44602</v>
      </c>
      <c r="H818" s="8">
        <f t="shared" si="61"/>
        <v>0.1104765368381363</v>
      </c>
      <c r="I818" s="9">
        <f t="shared" si="62"/>
        <v>0.49498061090058654</v>
      </c>
      <c r="J818" s="9">
        <f t="shared" si="63"/>
        <v>6.4822229973119677E-2</v>
      </c>
      <c r="K818" s="10">
        <f t="shared" si="64"/>
        <v>0.32972062228815757</v>
      </c>
    </row>
    <row r="819" spans="1:11" x14ac:dyDescent="0.35">
      <c r="A819" s="1">
        <v>44603</v>
      </c>
      <c r="B819" s="14">
        <v>17627851365.0924</v>
      </c>
      <c r="C819" s="14">
        <v>78383013672.469101</v>
      </c>
      <c r="D819" s="14">
        <v>10243380605.9314</v>
      </c>
      <c r="E819" s="14">
        <v>52134428912.189301</v>
      </c>
      <c r="F819">
        <f t="shared" si="60"/>
        <v>158388674555.68219</v>
      </c>
      <c r="G819" s="1">
        <v>44603</v>
      </c>
      <c r="H819" s="8">
        <f t="shared" si="61"/>
        <v>0.11129489791200478</v>
      </c>
      <c r="I819" s="9">
        <f t="shared" si="62"/>
        <v>0.49487764129823075</v>
      </c>
      <c r="J819" s="9">
        <f t="shared" si="63"/>
        <v>6.4672430870872002E-2</v>
      </c>
      <c r="K819" s="10">
        <f t="shared" si="64"/>
        <v>0.32915502991889251</v>
      </c>
    </row>
    <row r="820" spans="1:11" x14ac:dyDescent="0.35">
      <c r="A820" s="1">
        <v>44604</v>
      </c>
      <c r="B820" s="14">
        <v>17737212714.363201</v>
      </c>
      <c r="C820" s="14">
        <v>78422790102.393906</v>
      </c>
      <c r="D820" s="14">
        <v>10259906643.4583</v>
      </c>
      <c r="E820" s="14">
        <v>52314651548.2257</v>
      </c>
      <c r="F820">
        <f t="shared" si="60"/>
        <v>158734561008.4411</v>
      </c>
      <c r="G820" s="1">
        <v>44604</v>
      </c>
      <c r="H820" s="8">
        <f t="shared" si="61"/>
        <v>0.11174134102667145</v>
      </c>
      <c r="I820" s="9">
        <f t="shared" si="62"/>
        <v>0.49404987549134671</v>
      </c>
      <c r="J820" s="9">
        <f t="shared" si="63"/>
        <v>6.4635619226695709E-2</v>
      </c>
      <c r="K820" s="10">
        <f t="shared" si="64"/>
        <v>0.32957316425528616</v>
      </c>
    </row>
    <row r="821" spans="1:11" x14ac:dyDescent="0.35">
      <c r="A821" s="1">
        <v>44605</v>
      </c>
      <c r="B821" s="14">
        <v>17592568656.359299</v>
      </c>
      <c r="C821" s="14">
        <v>78423051213.789398</v>
      </c>
      <c r="D821" s="14">
        <v>10253864418.887199</v>
      </c>
      <c r="E821" s="14">
        <v>52356518668.182198</v>
      </c>
      <c r="F821">
        <f t="shared" si="60"/>
        <v>158626002957.21808</v>
      </c>
      <c r="G821" s="1">
        <v>44605</v>
      </c>
      <c r="H821" s="8">
        <f t="shared" si="61"/>
        <v>0.11090595695778875</v>
      </c>
      <c r="I821" s="9">
        <f t="shared" si="62"/>
        <v>0.49438963191262114</v>
      </c>
      <c r="J821" s="9">
        <f t="shared" si="63"/>
        <v>6.4641762559274077E-2</v>
      </c>
      <c r="K821" s="10">
        <f t="shared" si="64"/>
        <v>0.33006264857031614</v>
      </c>
    </row>
    <row r="822" spans="1:11" x14ac:dyDescent="0.35">
      <c r="A822" s="1">
        <v>44606</v>
      </c>
      <c r="B822" s="14">
        <v>17585581203.4776</v>
      </c>
      <c r="C822" s="14">
        <v>78434801244.469894</v>
      </c>
      <c r="D822" s="14">
        <v>10244333637.620199</v>
      </c>
      <c r="E822" s="14">
        <v>52386086312.617599</v>
      </c>
      <c r="F822">
        <f t="shared" si="60"/>
        <v>158650802398.1853</v>
      </c>
      <c r="G822" s="1">
        <v>44606</v>
      </c>
      <c r="H822" s="8">
        <f t="shared" si="61"/>
        <v>0.11084457776230415</v>
      </c>
      <c r="I822" s="9">
        <f t="shared" si="62"/>
        <v>0.49438641380213438</v>
      </c>
      <c r="J822" s="9">
        <f t="shared" si="63"/>
        <v>6.4571584150635075E-2</v>
      </c>
      <c r="K822" s="10">
        <f t="shared" si="64"/>
        <v>0.33019742428492632</v>
      </c>
    </row>
    <row r="823" spans="1:11" x14ac:dyDescent="0.35">
      <c r="A823" s="1">
        <v>44607</v>
      </c>
      <c r="B823" s="14">
        <v>17617765956.0341</v>
      </c>
      <c r="C823" s="14">
        <v>78469974944.719894</v>
      </c>
      <c r="D823" s="14">
        <v>10280576688.243999</v>
      </c>
      <c r="E823" s="14">
        <v>52508099365.928802</v>
      </c>
      <c r="F823">
        <f t="shared" si="60"/>
        <v>158876416954.92682</v>
      </c>
      <c r="G823" s="1">
        <v>44607</v>
      </c>
      <c r="H823" s="8">
        <f t="shared" si="61"/>
        <v>0.11088974873490666</v>
      </c>
      <c r="I823" s="9">
        <f t="shared" si="62"/>
        <v>0.49390574415447575</v>
      </c>
      <c r="J823" s="9">
        <f t="shared" si="63"/>
        <v>6.4708009440825914E-2</v>
      </c>
      <c r="K823" s="10">
        <f t="shared" si="64"/>
        <v>0.33049649766979156</v>
      </c>
    </row>
    <row r="824" spans="1:11" x14ac:dyDescent="0.35">
      <c r="A824" s="1">
        <v>44608</v>
      </c>
      <c r="B824" s="14">
        <v>17810939647.165298</v>
      </c>
      <c r="C824" s="14">
        <v>78639863888.407196</v>
      </c>
      <c r="D824" s="14">
        <v>10378975956.2827</v>
      </c>
      <c r="E824" s="14">
        <v>52554645241.878403</v>
      </c>
      <c r="F824">
        <f t="shared" si="60"/>
        <v>159384424733.73358</v>
      </c>
      <c r="G824" s="1">
        <v>44608</v>
      </c>
      <c r="H824" s="8">
        <f t="shared" si="61"/>
        <v>0.11174830713176724</v>
      </c>
      <c r="I824" s="9">
        <f t="shared" si="62"/>
        <v>0.49339741960221245</v>
      </c>
      <c r="J824" s="9">
        <f t="shared" si="63"/>
        <v>6.5119135534238926E-2</v>
      </c>
      <c r="K824" s="10">
        <f t="shared" si="64"/>
        <v>0.32973513773178148</v>
      </c>
    </row>
    <row r="825" spans="1:11" x14ac:dyDescent="0.35">
      <c r="A825" s="1">
        <v>44609</v>
      </c>
      <c r="B825" s="14">
        <v>17820317235.8494</v>
      </c>
      <c r="C825" s="14">
        <v>78662162559.275208</v>
      </c>
      <c r="D825" s="14">
        <v>10254842528.132999</v>
      </c>
      <c r="E825" s="14">
        <v>52650866271.055702</v>
      </c>
      <c r="F825">
        <f t="shared" si="60"/>
        <v>159388188594.31329</v>
      </c>
      <c r="G825" s="1">
        <v>44609</v>
      </c>
      <c r="H825" s="8">
        <f t="shared" si="61"/>
        <v>0.11180450316307315</v>
      </c>
      <c r="I825" s="9">
        <f t="shared" si="62"/>
        <v>0.49352566995721375</v>
      </c>
      <c r="J825" s="9">
        <f t="shared" si="63"/>
        <v>6.4338785819533909E-2</v>
      </c>
      <c r="K825" s="10">
        <f t="shared" si="64"/>
        <v>0.3303310410601793</v>
      </c>
    </row>
    <row r="826" spans="1:11" x14ac:dyDescent="0.35">
      <c r="A826" s="1">
        <v>44610</v>
      </c>
      <c r="B826" s="14">
        <v>18055589835.802299</v>
      </c>
      <c r="C826" s="14">
        <v>78694600848.885406</v>
      </c>
      <c r="D826" s="14">
        <v>10211319670.2969</v>
      </c>
      <c r="E826" s="14">
        <v>52525378823.233002</v>
      </c>
      <c r="F826">
        <f t="shared" si="60"/>
        <v>159486889178.21762</v>
      </c>
      <c r="G826" s="1">
        <v>44610</v>
      </c>
      <c r="H826" s="8">
        <f t="shared" si="61"/>
        <v>0.11321049604037479</v>
      </c>
      <c r="I826" s="9">
        <f t="shared" si="62"/>
        <v>0.49342363660343652</v>
      </c>
      <c r="J826" s="9">
        <f t="shared" si="63"/>
        <v>6.4026075891958273E-2</v>
      </c>
      <c r="K826" s="10">
        <f t="shared" si="64"/>
        <v>0.32933979146423031</v>
      </c>
    </row>
    <row r="827" spans="1:11" x14ac:dyDescent="0.35">
      <c r="A827" s="1">
        <v>44611</v>
      </c>
      <c r="B827" s="14">
        <v>18187576575.799198</v>
      </c>
      <c r="C827" s="14">
        <v>78995399181.746399</v>
      </c>
      <c r="D827" s="14">
        <v>10193282767.966801</v>
      </c>
      <c r="E827" s="14">
        <v>52586567758.994698</v>
      </c>
      <c r="F827">
        <f t="shared" si="60"/>
        <v>159962826284.50708</v>
      </c>
      <c r="G827" s="1">
        <v>44611</v>
      </c>
      <c r="H827" s="8">
        <f t="shared" si="61"/>
        <v>0.11369876988451738</v>
      </c>
      <c r="I827" s="9">
        <f t="shared" si="62"/>
        <v>0.4938359806249395</v>
      </c>
      <c r="J827" s="9">
        <f t="shared" si="63"/>
        <v>6.3722822387729056E-2</v>
      </c>
      <c r="K827" s="10">
        <f t="shared" si="64"/>
        <v>0.32874242710281421</v>
      </c>
    </row>
    <row r="828" spans="1:11" x14ac:dyDescent="0.35">
      <c r="A828" s="1">
        <v>44612</v>
      </c>
      <c r="B828" s="14">
        <v>18136676182.3545</v>
      </c>
      <c r="C828" s="14">
        <v>79019348907.496399</v>
      </c>
      <c r="D828" s="14">
        <v>10196564192.7652</v>
      </c>
      <c r="E828" s="14">
        <v>52605227381.392303</v>
      </c>
      <c r="F828">
        <f t="shared" si="60"/>
        <v>159957816664.00839</v>
      </c>
      <c r="G828" s="1">
        <v>44612</v>
      </c>
      <c r="H828" s="8">
        <f t="shared" si="61"/>
        <v>0.11338411939224334</v>
      </c>
      <c r="I828" s="9">
        <f t="shared" si="62"/>
        <v>0.49400117203072763</v>
      </c>
      <c r="J828" s="9">
        <f t="shared" si="63"/>
        <v>6.3745332397122531E-2</v>
      </c>
      <c r="K828" s="10">
        <f t="shared" si="64"/>
        <v>0.32886937617990658</v>
      </c>
    </row>
    <row r="829" spans="1:11" x14ac:dyDescent="0.35">
      <c r="A829" s="1">
        <v>44613</v>
      </c>
      <c r="B829" s="14">
        <v>18110422295.209202</v>
      </c>
      <c r="C829" s="14">
        <v>79045421505.302002</v>
      </c>
      <c r="D829" s="14">
        <v>10181379772.3221</v>
      </c>
      <c r="E829" s="14">
        <v>52601336047.974899</v>
      </c>
      <c r="F829">
        <f t="shared" si="60"/>
        <v>159938559620.8082</v>
      </c>
      <c r="G829" s="1">
        <v>44613</v>
      </c>
      <c r="H829" s="8">
        <f t="shared" si="61"/>
        <v>0.11323362132400382</v>
      </c>
      <c r="I829" s="9">
        <f t="shared" si="62"/>
        <v>0.49422366746772989</v>
      </c>
      <c r="J829" s="9">
        <f t="shared" si="63"/>
        <v>6.3658068426155123E-2</v>
      </c>
      <c r="K829" s="10">
        <f t="shared" si="64"/>
        <v>0.32888464278211121</v>
      </c>
    </row>
    <row r="830" spans="1:11" x14ac:dyDescent="0.35">
      <c r="A830" s="1">
        <v>44614</v>
      </c>
      <c r="B830" s="14">
        <v>18154456669.687099</v>
      </c>
      <c r="C830" s="14">
        <v>79352560184.484802</v>
      </c>
      <c r="D830" s="14">
        <v>10101933977.928499</v>
      </c>
      <c r="E830" s="14">
        <v>52660066602.545303</v>
      </c>
      <c r="F830">
        <f t="shared" si="60"/>
        <v>160269017434.64569</v>
      </c>
      <c r="G830" s="1">
        <v>44614</v>
      </c>
      <c r="H830" s="8">
        <f t="shared" si="61"/>
        <v>0.1132748984194035</v>
      </c>
      <c r="I830" s="9">
        <f t="shared" si="62"/>
        <v>0.49512102497816268</v>
      </c>
      <c r="J830" s="9">
        <f t="shared" si="63"/>
        <v>6.3031109441023775E-2</v>
      </c>
      <c r="K830" s="10">
        <f t="shared" si="64"/>
        <v>0.3285729671614101</v>
      </c>
    </row>
    <row r="831" spans="1:11" x14ac:dyDescent="0.35">
      <c r="A831" s="1">
        <v>44615</v>
      </c>
      <c r="B831" s="14">
        <v>18307115017.993698</v>
      </c>
      <c r="C831" s="14">
        <v>79414786685.4021</v>
      </c>
      <c r="D831" s="14">
        <v>10090941109.9627</v>
      </c>
      <c r="E831" s="14">
        <v>52781344025.758301</v>
      </c>
      <c r="F831">
        <f t="shared" si="60"/>
        <v>160594186839.11679</v>
      </c>
      <c r="G831" s="1">
        <v>44615</v>
      </c>
      <c r="H831" s="8">
        <f t="shared" si="61"/>
        <v>0.11399612512957122</v>
      </c>
      <c r="I831" s="9">
        <f t="shared" si="62"/>
        <v>0.4945059858546425</v>
      </c>
      <c r="J831" s="9">
        <f t="shared" si="63"/>
        <v>6.2835033500134113E-2</v>
      </c>
      <c r="K831" s="10">
        <f t="shared" si="64"/>
        <v>0.32866285551565222</v>
      </c>
    </row>
    <row r="832" spans="1:11" x14ac:dyDescent="0.35">
      <c r="A832" s="1">
        <v>44616</v>
      </c>
      <c r="B832" s="14">
        <v>18375823478.2047</v>
      </c>
      <c r="C832" s="14">
        <v>79474194368.575699</v>
      </c>
      <c r="D832" s="14">
        <v>10030512291.496099</v>
      </c>
      <c r="E832" s="14">
        <v>52984009125.604103</v>
      </c>
      <c r="F832">
        <f t="shared" si="60"/>
        <v>160864539263.88058</v>
      </c>
      <c r="G832" s="1">
        <v>44616</v>
      </c>
      <c r="H832" s="8">
        <f t="shared" si="61"/>
        <v>0.11423166076434772</v>
      </c>
      <c r="I832" s="9">
        <f t="shared" si="62"/>
        <v>0.49404421093829154</v>
      </c>
      <c r="J832" s="9">
        <f t="shared" si="63"/>
        <v>6.2353781245984528E-2</v>
      </c>
      <c r="K832" s="10">
        <f t="shared" si="64"/>
        <v>0.32937034705137636</v>
      </c>
    </row>
    <row r="833" spans="1:11" x14ac:dyDescent="0.35">
      <c r="A833" s="1">
        <v>44617</v>
      </c>
      <c r="B833" s="14">
        <v>18324009530.366501</v>
      </c>
      <c r="C833" s="14">
        <v>79483445153.693802</v>
      </c>
      <c r="D833" s="14">
        <v>9729038873.6432095</v>
      </c>
      <c r="E833" s="14">
        <v>53242443921.468597</v>
      </c>
      <c r="F833">
        <f t="shared" si="60"/>
        <v>160778937479.17212</v>
      </c>
      <c r="G833" s="1">
        <v>44617</v>
      </c>
      <c r="H833" s="8">
        <f t="shared" si="61"/>
        <v>0.11397021163136035</v>
      </c>
      <c r="I833" s="9">
        <f t="shared" si="62"/>
        <v>0.49436478683030466</v>
      </c>
      <c r="J833" s="9">
        <f t="shared" si="63"/>
        <v>6.0511899295910845E-2</v>
      </c>
      <c r="K833" s="10">
        <f t="shared" si="64"/>
        <v>0.33115310224242411</v>
      </c>
    </row>
    <row r="834" spans="1:11" x14ac:dyDescent="0.35">
      <c r="A834" s="1">
        <v>44618</v>
      </c>
      <c r="B834" s="14">
        <v>18133391966.947601</v>
      </c>
      <c r="C834" s="14">
        <v>79539663594.115295</v>
      </c>
      <c r="D834" s="14">
        <v>9655243915.3189392</v>
      </c>
      <c r="E834" s="14">
        <v>53287436622.422997</v>
      </c>
      <c r="F834">
        <f t="shared" si="60"/>
        <v>160615736098.80484</v>
      </c>
      <c r="G834" s="1">
        <v>44618</v>
      </c>
      <c r="H834" s="8">
        <f t="shared" si="61"/>
        <v>0.1128992239950425</v>
      </c>
      <c r="I834" s="9">
        <f t="shared" si="62"/>
        <v>0.4952171283216325</v>
      </c>
      <c r="J834" s="9">
        <f t="shared" si="63"/>
        <v>6.0113934971971809E-2</v>
      </c>
      <c r="K834" s="10">
        <f t="shared" si="64"/>
        <v>0.33176971271135314</v>
      </c>
    </row>
    <row r="835" spans="1:11" x14ac:dyDescent="0.35">
      <c r="A835" s="1">
        <v>44619</v>
      </c>
      <c r="B835" s="14">
        <v>18138248436.4991</v>
      </c>
      <c r="C835" s="14">
        <v>79545334107.955399</v>
      </c>
      <c r="D835" s="14">
        <v>9647678513.4534302</v>
      </c>
      <c r="E835" s="14">
        <v>53331756367.714699</v>
      </c>
      <c r="F835">
        <f t="shared" si="60"/>
        <v>160663017425.62262</v>
      </c>
      <c r="G835" s="1">
        <v>44619</v>
      </c>
      <c r="H835" s="8">
        <f t="shared" si="61"/>
        <v>0.11289622669321535</v>
      </c>
      <c r="I835" s="9">
        <f t="shared" si="62"/>
        <v>0.4951066859227895</v>
      </c>
      <c r="J835" s="9">
        <f t="shared" si="63"/>
        <v>6.0049155481097127E-2</v>
      </c>
      <c r="K835" s="10">
        <f t="shared" si="64"/>
        <v>0.33194793190289806</v>
      </c>
    </row>
    <row r="836" spans="1:11" x14ac:dyDescent="0.35">
      <c r="A836" s="1">
        <v>44620</v>
      </c>
      <c r="B836" s="14">
        <v>18187188946.467098</v>
      </c>
      <c r="C836" s="14">
        <v>79575861949.322601</v>
      </c>
      <c r="D836" s="14">
        <v>9669527579.4323502</v>
      </c>
      <c r="E836" s="14">
        <v>53434044855.496803</v>
      </c>
      <c r="F836">
        <f t="shared" ref="F836:F899" si="65">SUM(B836:E836)</f>
        <v>160866623330.71884</v>
      </c>
      <c r="G836" s="1">
        <v>44620</v>
      </c>
      <c r="H836" s="8">
        <f t="shared" ref="H836:H899" si="66">(B836/F836)</f>
        <v>0.11305756638576811</v>
      </c>
      <c r="I836" s="9">
        <f t="shared" ref="I836:I899" si="67">(C836/F836)</f>
        <v>0.49466980969524038</v>
      </c>
      <c r="J836" s="9">
        <f t="shared" ref="J836:J899" si="68">(D836/F836)</f>
        <v>6.0108973379475863E-2</v>
      </c>
      <c r="K836" s="10">
        <f t="shared" ref="K836:K899" si="69">(E836/F836)</f>
        <v>0.33216365053951574</v>
      </c>
    </row>
    <row r="837" spans="1:11" x14ac:dyDescent="0.35">
      <c r="A837" s="1">
        <v>44621</v>
      </c>
      <c r="B837" s="14">
        <v>18334358149.807598</v>
      </c>
      <c r="C837" s="14">
        <v>79523837440.3349</v>
      </c>
      <c r="D837" s="14">
        <v>9692193958.6877995</v>
      </c>
      <c r="E837" s="14">
        <v>53517453090.294899</v>
      </c>
      <c r="F837">
        <f t="shared" si="65"/>
        <v>161067842639.12521</v>
      </c>
      <c r="G837" s="1">
        <v>44621</v>
      </c>
      <c r="H837" s="8">
        <f t="shared" si="66"/>
        <v>0.11383003490576321</v>
      </c>
      <c r="I837" s="9">
        <f t="shared" si="67"/>
        <v>0.49372882964918818</v>
      </c>
      <c r="J837" s="9">
        <f t="shared" si="68"/>
        <v>6.0174605929274767E-2</v>
      </c>
      <c r="K837" s="10">
        <f t="shared" si="69"/>
        <v>0.33226652951577373</v>
      </c>
    </row>
    <row r="838" spans="1:11" x14ac:dyDescent="0.35">
      <c r="A838" s="1">
        <v>44622</v>
      </c>
      <c r="B838" s="14">
        <v>18277169108.960201</v>
      </c>
      <c r="C838" s="14">
        <v>79441875934.893799</v>
      </c>
      <c r="D838" s="14">
        <v>9685040566.1140995</v>
      </c>
      <c r="E838" s="14">
        <v>53575606625.152</v>
      </c>
      <c r="F838">
        <f t="shared" si="65"/>
        <v>160979692235.12012</v>
      </c>
      <c r="G838" s="1">
        <v>44622</v>
      </c>
      <c r="H838" s="8">
        <f t="shared" si="66"/>
        <v>0.11353711052115407</v>
      </c>
      <c r="I838" s="9">
        <f t="shared" si="67"/>
        <v>0.49349004729655194</v>
      </c>
      <c r="J838" s="9">
        <f t="shared" si="68"/>
        <v>6.0163120152873319E-2</v>
      </c>
      <c r="K838" s="10">
        <f t="shared" si="69"/>
        <v>0.33280972202942055</v>
      </c>
    </row>
    <row r="839" spans="1:11" x14ac:dyDescent="0.35">
      <c r="A839" s="1">
        <v>44623</v>
      </c>
      <c r="B839" s="14">
        <v>18160629533.340599</v>
      </c>
      <c r="C839" s="14">
        <v>79754868929.039597</v>
      </c>
      <c r="D839" s="14">
        <v>9637091100.1743107</v>
      </c>
      <c r="E839" s="14">
        <v>53509372730.285004</v>
      </c>
      <c r="F839">
        <f t="shared" si="65"/>
        <v>161061962292.83951</v>
      </c>
      <c r="G839" s="1">
        <v>44623</v>
      </c>
      <c r="H839" s="8">
        <f t="shared" si="66"/>
        <v>0.11275554621842568</v>
      </c>
      <c r="I839" s="9">
        <f t="shared" si="67"/>
        <v>0.49518128174814457</v>
      </c>
      <c r="J839" s="9">
        <f t="shared" si="68"/>
        <v>5.9834680783612655E-2</v>
      </c>
      <c r="K839" s="10">
        <f t="shared" si="69"/>
        <v>0.33222849124981713</v>
      </c>
    </row>
    <row r="840" spans="1:11" x14ac:dyDescent="0.35">
      <c r="A840" s="1">
        <v>44624</v>
      </c>
      <c r="B840" s="14">
        <v>18047198356.731098</v>
      </c>
      <c r="C840" s="14">
        <v>79514750892.407593</v>
      </c>
      <c r="D840" s="14">
        <v>9671881193.10742</v>
      </c>
      <c r="E840" s="14">
        <v>53213821606.688904</v>
      </c>
      <c r="F840">
        <f t="shared" si="65"/>
        <v>160447652048.935</v>
      </c>
      <c r="G840" s="1">
        <v>44624</v>
      </c>
      <c r="H840" s="8">
        <f t="shared" si="66"/>
        <v>0.11248028952911618</v>
      </c>
      <c r="I840" s="9">
        <f t="shared" si="67"/>
        <v>0.49558064500785809</v>
      </c>
      <c r="J840" s="9">
        <f t="shared" si="68"/>
        <v>6.0280602860785952E-2</v>
      </c>
      <c r="K840" s="10">
        <f t="shared" si="69"/>
        <v>0.33165846260223986</v>
      </c>
    </row>
    <row r="841" spans="1:11" x14ac:dyDescent="0.35">
      <c r="A841" s="1">
        <v>44625</v>
      </c>
      <c r="B841" s="14">
        <v>17952472591.569901</v>
      </c>
      <c r="C841" s="14">
        <v>79711667559.206207</v>
      </c>
      <c r="D841" s="14">
        <v>9727248787.8951607</v>
      </c>
      <c r="E841" s="14">
        <v>52885304361.300003</v>
      </c>
      <c r="F841">
        <f t="shared" si="65"/>
        <v>160276693299.97125</v>
      </c>
      <c r="G841" s="1">
        <v>44625</v>
      </c>
      <c r="H841" s="8">
        <f t="shared" si="66"/>
        <v>0.1120092523868729</v>
      </c>
      <c r="I841" s="9">
        <f t="shared" si="67"/>
        <v>0.49733785941053293</v>
      </c>
      <c r="J841" s="9">
        <f t="shared" si="68"/>
        <v>6.0690351089848105E-2</v>
      </c>
      <c r="K841" s="10">
        <f t="shared" si="69"/>
        <v>0.3299625371127462</v>
      </c>
    </row>
    <row r="842" spans="1:11" x14ac:dyDescent="0.35">
      <c r="A842" s="1">
        <v>44626</v>
      </c>
      <c r="B842" s="14">
        <v>17952166487.869099</v>
      </c>
      <c r="C842" s="14">
        <v>79713056448.095093</v>
      </c>
      <c r="D842" s="14">
        <v>9717660103.95158</v>
      </c>
      <c r="E842" s="14">
        <v>52922289550.365799</v>
      </c>
      <c r="F842">
        <f t="shared" si="65"/>
        <v>160305172590.28156</v>
      </c>
      <c r="G842" s="1">
        <v>44626</v>
      </c>
      <c r="H842" s="8">
        <f t="shared" si="66"/>
        <v>0.1119874436850046</v>
      </c>
      <c r="I842" s="9">
        <f t="shared" si="67"/>
        <v>0.49725816803074058</v>
      </c>
      <c r="J842" s="9">
        <f t="shared" si="68"/>
        <v>6.0619753854035709E-2</v>
      </c>
      <c r="K842" s="10">
        <f t="shared" si="69"/>
        <v>0.33013463443021923</v>
      </c>
    </row>
    <row r="843" spans="1:11" x14ac:dyDescent="0.35">
      <c r="A843" s="1">
        <v>44627</v>
      </c>
      <c r="B843" s="14">
        <v>18000704953.581402</v>
      </c>
      <c r="C843" s="14">
        <v>80020903681.240906</v>
      </c>
      <c r="D843" s="14">
        <v>9859054686.59618</v>
      </c>
      <c r="E843" s="14">
        <v>52622909321.040802</v>
      </c>
      <c r="F843">
        <f t="shared" si="65"/>
        <v>160503572642.45929</v>
      </c>
      <c r="G843" s="1">
        <v>44627</v>
      </c>
      <c r="H843" s="8">
        <f t="shared" si="66"/>
        <v>0.11215142851480386</v>
      </c>
      <c r="I843" s="9">
        <f t="shared" si="67"/>
        <v>0.49856151089855766</v>
      </c>
      <c r="J843" s="9">
        <f t="shared" si="68"/>
        <v>6.1425764699695448E-2</v>
      </c>
      <c r="K843" s="10">
        <f t="shared" si="69"/>
        <v>0.32786129588694307</v>
      </c>
    </row>
    <row r="844" spans="1:11" x14ac:dyDescent="0.35">
      <c r="A844" s="1">
        <v>44628</v>
      </c>
      <c r="B844" s="14">
        <v>17953174209.246601</v>
      </c>
      <c r="C844" s="14">
        <v>80029511320.206207</v>
      </c>
      <c r="D844" s="14">
        <v>9864588202.4990101</v>
      </c>
      <c r="E844" s="14">
        <v>52524025633.329903</v>
      </c>
      <c r="F844">
        <f t="shared" si="65"/>
        <v>160371299365.28171</v>
      </c>
      <c r="G844" s="1">
        <v>44628</v>
      </c>
      <c r="H844" s="8">
        <f t="shared" si="66"/>
        <v>0.11194755096642454</v>
      </c>
      <c r="I844" s="9">
        <f t="shared" si="67"/>
        <v>0.49902639460394338</v>
      </c>
      <c r="J844" s="9">
        <f t="shared" si="68"/>
        <v>6.1510932701431764E-2</v>
      </c>
      <c r="K844" s="10">
        <f t="shared" si="69"/>
        <v>0.32751512172820035</v>
      </c>
    </row>
    <row r="845" spans="1:11" x14ac:dyDescent="0.35">
      <c r="A845" s="1">
        <v>44629</v>
      </c>
      <c r="B845" s="14">
        <v>17885946369.483601</v>
      </c>
      <c r="C845" s="14">
        <v>80028324672.983994</v>
      </c>
      <c r="D845" s="14">
        <v>9785348177.2624092</v>
      </c>
      <c r="E845" s="14">
        <v>52423198934.984299</v>
      </c>
      <c r="F845">
        <f t="shared" si="65"/>
        <v>160122818154.71429</v>
      </c>
      <c r="G845" s="1">
        <v>44629</v>
      </c>
      <c r="H845" s="8">
        <f t="shared" si="66"/>
        <v>0.11170142129400816</v>
      </c>
      <c r="I845" s="9">
        <f t="shared" si="67"/>
        <v>0.4997933810761363</v>
      </c>
      <c r="J845" s="9">
        <f t="shared" si="68"/>
        <v>6.1111516085156484E-2</v>
      </c>
      <c r="K845" s="10">
        <f t="shared" si="69"/>
        <v>0.32739368154469911</v>
      </c>
    </row>
    <row r="846" spans="1:11" x14ac:dyDescent="0.35">
      <c r="A846" s="1">
        <v>44630</v>
      </c>
      <c r="B846" s="14">
        <v>18013011627.1931</v>
      </c>
      <c r="C846" s="14">
        <v>80033678571.011795</v>
      </c>
      <c r="D846" s="14">
        <v>9810663381.2665291</v>
      </c>
      <c r="E846" s="14">
        <v>52394663191.787697</v>
      </c>
      <c r="F846">
        <f t="shared" si="65"/>
        <v>160252016771.25912</v>
      </c>
      <c r="G846" s="1">
        <v>44630</v>
      </c>
      <c r="H846" s="8">
        <f t="shared" si="66"/>
        <v>0.11240427415590377</v>
      </c>
      <c r="I846" s="9">
        <f t="shared" si="67"/>
        <v>0.49942384616132751</v>
      </c>
      <c r="J846" s="9">
        <f t="shared" si="68"/>
        <v>6.1220217872640537E-2</v>
      </c>
      <c r="K846" s="10">
        <f t="shared" si="69"/>
        <v>0.32695166181012814</v>
      </c>
    </row>
    <row r="847" spans="1:11" x14ac:dyDescent="0.35">
      <c r="A847" s="1">
        <v>44631</v>
      </c>
      <c r="B847" s="14">
        <v>18002397055.263599</v>
      </c>
      <c r="C847" s="14">
        <v>80047618861.737396</v>
      </c>
      <c r="D847" s="14">
        <v>9825569339.74576</v>
      </c>
      <c r="E847" s="14">
        <v>52543354306.597603</v>
      </c>
      <c r="F847">
        <f t="shared" si="65"/>
        <v>160418939563.34436</v>
      </c>
      <c r="G847" s="1">
        <v>44631</v>
      </c>
      <c r="H847" s="8">
        <f t="shared" si="66"/>
        <v>0.11222114486148328</v>
      </c>
      <c r="I847" s="9">
        <f t="shared" si="67"/>
        <v>0.49899107349559013</v>
      </c>
      <c r="J847" s="9">
        <f t="shared" si="68"/>
        <v>6.1249434552370627E-2</v>
      </c>
      <c r="K847" s="10">
        <f t="shared" si="69"/>
        <v>0.32753834709055596</v>
      </c>
    </row>
    <row r="848" spans="1:11" x14ac:dyDescent="0.35">
      <c r="A848" s="1">
        <v>44632</v>
      </c>
      <c r="B848" s="14">
        <v>18001724268.985298</v>
      </c>
      <c r="C848" s="14">
        <v>80062611946.181503</v>
      </c>
      <c r="D848" s="14">
        <v>9835367813.30019</v>
      </c>
      <c r="E848" s="14">
        <v>52395180714.510498</v>
      </c>
      <c r="F848">
        <f t="shared" si="65"/>
        <v>160294884742.97748</v>
      </c>
      <c r="G848" s="1">
        <v>44632</v>
      </c>
      <c r="H848" s="8">
        <f t="shared" si="66"/>
        <v>0.11230379745336168</v>
      </c>
      <c r="I848" s="9">
        <f t="shared" si="67"/>
        <v>0.49947078520039329</v>
      </c>
      <c r="J848" s="9">
        <f t="shared" si="68"/>
        <v>6.1357964286075435E-2</v>
      </c>
      <c r="K848" s="10">
        <f t="shared" si="69"/>
        <v>0.32686745306016968</v>
      </c>
    </row>
    <row r="849" spans="1:11" x14ac:dyDescent="0.35">
      <c r="A849" s="1">
        <v>44633</v>
      </c>
      <c r="B849" s="14">
        <v>18008290773.709202</v>
      </c>
      <c r="C849" s="14">
        <v>80072646684.494003</v>
      </c>
      <c r="D849" s="14">
        <v>9838763803.2547798</v>
      </c>
      <c r="E849" s="14">
        <v>52403934433.563904</v>
      </c>
      <c r="F849">
        <f t="shared" si="65"/>
        <v>160323635695.02188</v>
      </c>
      <c r="G849" s="1">
        <v>44633</v>
      </c>
      <c r="H849" s="8">
        <f t="shared" si="66"/>
        <v>0.11232461574141041</v>
      </c>
      <c r="I849" s="9">
        <f t="shared" si="67"/>
        <v>0.49944380525909127</v>
      </c>
      <c r="J849" s="9">
        <f t="shared" si="68"/>
        <v>6.1368143010246602E-2</v>
      </c>
      <c r="K849" s="10">
        <f t="shared" si="69"/>
        <v>0.32686343598925177</v>
      </c>
    </row>
    <row r="850" spans="1:11" x14ac:dyDescent="0.35">
      <c r="A850" s="1">
        <v>44634</v>
      </c>
      <c r="B850" s="14">
        <v>17996301422.159801</v>
      </c>
      <c r="C850" s="14">
        <v>80080903644.514893</v>
      </c>
      <c r="D850" s="14">
        <v>9825809923.9621906</v>
      </c>
      <c r="E850" s="14">
        <v>52444367331.0756</v>
      </c>
      <c r="F850">
        <f t="shared" si="65"/>
        <v>160347382321.71249</v>
      </c>
      <c r="G850" s="1">
        <v>44634</v>
      </c>
      <c r="H850" s="8">
        <f t="shared" si="66"/>
        <v>0.11223320993200235</v>
      </c>
      <c r="I850" s="9">
        <f t="shared" si="67"/>
        <v>0.49942133438664316</v>
      </c>
      <c r="J850" s="9">
        <f t="shared" si="68"/>
        <v>6.127826835519027E-2</v>
      </c>
      <c r="K850" s="10">
        <f t="shared" si="69"/>
        <v>0.32706718732616413</v>
      </c>
    </row>
    <row r="851" spans="1:11" x14ac:dyDescent="0.35">
      <c r="A851" s="1">
        <v>44635</v>
      </c>
      <c r="B851" s="14">
        <v>17956199137.290699</v>
      </c>
      <c r="C851" s="14">
        <v>80081716146.049606</v>
      </c>
      <c r="D851" s="14">
        <v>9816809345.7650299</v>
      </c>
      <c r="E851" s="14">
        <v>52439520822.887703</v>
      </c>
      <c r="F851">
        <f t="shared" si="65"/>
        <v>160294245451.99304</v>
      </c>
      <c r="G851" s="1">
        <v>44635</v>
      </c>
      <c r="H851" s="8">
        <f t="shared" si="66"/>
        <v>0.11202023557775473</v>
      </c>
      <c r="I851" s="9">
        <f t="shared" si="67"/>
        <v>0.49959195927612693</v>
      </c>
      <c r="J851" s="9">
        <f t="shared" si="68"/>
        <v>6.12424314926832E-2</v>
      </c>
      <c r="K851" s="10">
        <f t="shared" si="69"/>
        <v>0.3271453736534351</v>
      </c>
    </row>
    <row r="852" spans="1:11" x14ac:dyDescent="0.35">
      <c r="A852" s="1">
        <v>44636</v>
      </c>
      <c r="B852" s="14">
        <v>17906692270.126099</v>
      </c>
      <c r="C852" s="14">
        <v>80090653663.924606</v>
      </c>
      <c r="D852" s="14">
        <v>9813509699.2925892</v>
      </c>
      <c r="E852" s="14">
        <v>52340764775.07</v>
      </c>
      <c r="F852">
        <f t="shared" si="65"/>
        <v>160151620408.4133</v>
      </c>
      <c r="G852" s="1">
        <v>44636</v>
      </c>
      <c r="H852" s="8">
        <f t="shared" si="66"/>
        <v>0.11181087162565731</v>
      </c>
      <c r="I852" s="9">
        <f t="shared" si="67"/>
        <v>0.50009268379352079</v>
      </c>
      <c r="J852" s="9">
        <f t="shared" si="68"/>
        <v>6.1276368445517475E-2</v>
      </c>
      <c r="K852" s="10">
        <f t="shared" si="69"/>
        <v>0.32682007613530439</v>
      </c>
    </row>
    <row r="853" spans="1:11" x14ac:dyDescent="0.35">
      <c r="A853" s="1">
        <v>44637</v>
      </c>
      <c r="B853" s="14">
        <v>17809299973.6371</v>
      </c>
      <c r="C853" s="14">
        <v>80121500967.6922</v>
      </c>
      <c r="D853" s="14">
        <v>9850022227.3847294</v>
      </c>
      <c r="E853" s="14">
        <v>52495673229.380096</v>
      </c>
      <c r="F853">
        <f t="shared" si="65"/>
        <v>160276496398.09412</v>
      </c>
      <c r="G853" s="1">
        <v>44637</v>
      </c>
      <c r="H853" s="8">
        <f t="shared" si="66"/>
        <v>0.11111610481802917</v>
      </c>
      <c r="I853" s="9">
        <f t="shared" si="67"/>
        <v>0.49989551037281688</v>
      </c>
      <c r="J853" s="9">
        <f t="shared" si="68"/>
        <v>6.1456435901364376E-2</v>
      </c>
      <c r="K853" s="10">
        <f t="shared" si="69"/>
        <v>0.32753194890778964</v>
      </c>
    </row>
    <row r="854" spans="1:11" x14ac:dyDescent="0.35">
      <c r="A854" s="1">
        <v>44638</v>
      </c>
      <c r="B854" s="14">
        <v>17762885971.480202</v>
      </c>
      <c r="C854" s="14">
        <v>80423704511.983795</v>
      </c>
      <c r="D854" s="14">
        <v>9853617621.1492004</v>
      </c>
      <c r="E854" s="14">
        <v>52744249320.861504</v>
      </c>
      <c r="F854">
        <f t="shared" si="65"/>
        <v>160784457425.4747</v>
      </c>
      <c r="G854" s="1">
        <v>44638</v>
      </c>
      <c r="H854" s="8">
        <f t="shared" si="66"/>
        <v>0.11047638718259498</v>
      </c>
      <c r="I854" s="9">
        <f t="shared" si="67"/>
        <v>0.5001957639423017</v>
      </c>
      <c r="J854" s="9">
        <f t="shared" si="68"/>
        <v>6.1284640188038426E-2</v>
      </c>
      <c r="K854" s="10">
        <f t="shared" si="69"/>
        <v>0.32804320868706494</v>
      </c>
    </row>
    <row r="855" spans="1:11" x14ac:dyDescent="0.35">
      <c r="A855" s="1">
        <v>44639</v>
      </c>
      <c r="B855" s="14">
        <v>17806035748.459301</v>
      </c>
      <c r="C855" s="14">
        <v>80413403204.032394</v>
      </c>
      <c r="D855" s="14">
        <v>9897770590.7623405</v>
      </c>
      <c r="E855" s="14">
        <v>52898589900.364197</v>
      </c>
      <c r="F855">
        <f t="shared" si="65"/>
        <v>161015799443.61823</v>
      </c>
      <c r="G855" s="1">
        <v>44639</v>
      </c>
      <c r="H855" s="8">
        <f t="shared" si="66"/>
        <v>0.11058564321008955</v>
      </c>
      <c r="I855" s="9">
        <f t="shared" si="67"/>
        <v>0.49941312269911869</v>
      </c>
      <c r="J855" s="9">
        <f t="shared" si="68"/>
        <v>6.1470803641403983E-2</v>
      </c>
      <c r="K855" s="10">
        <f t="shared" si="69"/>
        <v>0.32853043044938784</v>
      </c>
    </row>
    <row r="856" spans="1:11" x14ac:dyDescent="0.35">
      <c r="A856" s="1">
        <v>44640</v>
      </c>
      <c r="B856" s="14">
        <v>17806035748.459301</v>
      </c>
      <c r="C856" s="14">
        <v>80745015881.240707</v>
      </c>
      <c r="D856" s="14">
        <v>9959332879.7604008</v>
      </c>
      <c r="E856" s="14">
        <v>52953979478.082298</v>
      </c>
      <c r="F856">
        <f t="shared" si="65"/>
        <v>161464363987.54272</v>
      </c>
      <c r="G856" s="1">
        <v>44640</v>
      </c>
      <c r="H856" s="8">
        <f t="shared" si="66"/>
        <v>0.11027842496461368</v>
      </c>
      <c r="I856" s="9">
        <f t="shared" si="67"/>
        <v>0.50007948433420479</v>
      </c>
      <c r="J856" s="9">
        <f t="shared" si="68"/>
        <v>6.1681306226362011E-2</v>
      </c>
      <c r="K856" s="10">
        <f t="shared" si="69"/>
        <v>0.32796078447481947</v>
      </c>
    </row>
    <row r="857" spans="1:11" x14ac:dyDescent="0.35">
      <c r="A857" s="1">
        <v>44641</v>
      </c>
      <c r="B857" s="14">
        <v>17799279908.008801</v>
      </c>
      <c r="C857" s="14">
        <v>80781099409.490707</v>
      </c>
      <c r="D857" s="14">
        <v>9973186848.0232296</v>
      </c>
      <c r="E857" s="14">
        <v>52981733648.254799</v>
      </c>
      <c r="F857">
        <f t="shared" si="65"/>
        <v>161535299813.77753</v>
      </c>
      <c r="G857" s="1">
        <v>44641</v>
      </c>
      <c r="H857" s="8">
        <f t="shared" si="66"/>
        <v>0.11018817514517455</v>
      </c>
      <c r="I857" s="9">
        <f t="shared" si="67"/>
        <v>0.50008326045525309</v>
      </c>
      <c r="J857" s="9">
        <f t="shared" si="68"/>
        <v>6.1739984136721833E-2</v>
      </c>
      <c r="K857" s="10">
        <f t="shared" si="69"/>
        <v>0.32798858026285055</v>
      </c>
    </row>
    <row r="858" spans="1:11" x14ac:dyDescent="0.35">
      <c r="A858" s="1">
        <v>44642</v>
      </c>
      <c r="B858" s="14">
        <v>17714351983.3214</v>
      </c>
      <c r="C858" s="14">
        <v>80755516177.886505</v>
      </c>
      <c r="D858" s="14">
        <v>9965164109.8544407</v>
      </c>
      <c r="E858" s="14">
        <v>52922782574.550301</v>
      </c>
      <c r="F858">
        <f t="shared" si="65"/>
        <v>161357814845.61264</v>
      </c>
      <c r="G858" s="1">
        <v>44642</v>
      </c>
      <c r="H858" s="8">
        <f t="shared" si="66"/>
        <v>0.10978304335783497</v>
      </c>
      <c r="I858" s="9">
        <f t="shared" si="67"/>
        <v>0.500474775610673</v>
      </c>
      <c r="J858" s="9">
        <f t="shared" si="68"/>
        <v>6.1758174646757098E-2</v>
      </c>
      <c r="K858" s="10">
        <f t="shared" si="69"/>
        <v>0.32798400638473496</v>
      </c>
    </row>
    <row r="859" spans="1:11" x14ac:dyDescent="0.35">
      <c r="A859" s="1">
        <v>44643</v>
      </c>
      <c r="B859" s="14">
        <v>17673769237.1315</v>
      </c>
      <c r="C859" s="14">
        <v>80824253579.537292</v>
      </c>
      <c r="D859" s="14">
        <v>9910533693.3171005</v>
      </c>
      <c r="E859" s="14">
        <v>52546066083.238998</v>
      </c>
      <c r="F859">
        <f t="shared" si="65"/>
        <v>160954622593.22491</v>
      </c>
      <c r="G859" s="1">
        <v>44643</v>
      </c>
      <c r="H859" s="8">
        <f t="shared" si="66"/>
        <v>0.10980591269999004</v>
      </c>
      <c r="I859" s="9">
        <f t="shared" si="67"/>
        <v>0.50215552854174095</v>
      </c>
      <c r="J859" s="9">
        <f t="shared" si="68"/>
        <v>6.1573464207757805E-2</v>
      </c>
      <c r="K859" s="10">
        <f t="shared" si="69"/>
        <v>0.32646509455051109</v>
      </c>
    </row>
    <row r="860" spans="1:11" x14ac:dyDescent="0.35">
      <c r="A860" s="1">
        <v>44644</v>
      </c>
      <c r="B860" s="14">
        <v>17654854147.376598</v>
      </c>
      <c r="C860" s="14">
        <v>80884319021.444901</v>
      </c>
      <c r="D860" s="14">
        <v>9823516143.0182705</v>
      </c>
      <c r="E860" s="14">
        <v>52436624702.140297</v>
      </c>
      <c r="F860">
        <f t="shared" si="65"/>
        <v>160799314013.98007</v>
      </c>
      <c r="G860" s="1">
        <v>44644</v>
      </c>
      <c r="H860" s="8">
        <f t="shared" si="66"/>
        <v>0.10979433746739532</v>
      </c>
      <c r="I860" s="9">
        <f t="shared" si="67"/>
        <v>0.50301408011238613</v>
      </c>
      <c r="J860" s="9">
        <f t="shared" si="68"/>
        <v>6.1091778924903889E-2</v>
      </c>
      <c r="K860" s="10">
        <f t="shared" si="69"/>
        <v>0.32609980349531464</v>
      </c>
    </row>
    <row r="861" spans="1:11" x14ac:dyDescent="0.35">
      <c r="A861" s="1">
        <v>44645</v>
      </c>
      <c r="B861" s="14">
        <v>17631927527.969501</v>
      </c>
      <c r="C861" s="14">
        <v>80958220180.623093</v>
      </c>
      <c r="D861" s="14">
        <v>9708280485.3518009</v>
      </c>
      <c r="E861" s="14">
        <v>52455412498.014503</v>
      </c>
      <c r="F861">
        <f t="shared" si="65"/>
        <v>160753840691.95889</v>
      </c>
      <c r="G861" s="1">
        <v>44645</v>
      </c>
      <c r="H861" s="8">
        <f t="shared" si="66"/>
        <v>0.10968277617550865</v>
      </c>
      <c r="I861" s="9">
        <f t="shared" si="67"/>
        <v>0.50361608675812319</v>
      </c>
      <c r="J861" s="9">
        <f t="shared" si="68"/>
        <v>6.0392214851992781E-2</v>
      </c>
      <c r="K861" s="10">
        <f t="shared" si="69"/>
        <v>0.32630892221437535</v>
      </c>
    </row>
    <row r="862" spans="1:11" x14ac:dyDescent="0.35">
      <c r="A862" s="1">
        <v>44646</v>
      </c>
      <c r="B862" s="14">
        <v>17566012233.829102</v>
      </c>
      <c r="C862" s="14">
        <v>81309048457.253799</v>
      </c>
      <c r="D862" s="14">
        <v>9689835694.3613091</v>
      </c>
      <c r="E862" s="14">
        <v>51936737646.8992</v>
      </c>
      <c r="F862">
        <f t="shared" si="65"/>
        <v>160501634032.34341</v>
      </c>
      <c r="G862" s="1">
        <v>44646</v>
      </c>
      <c r="H862" s="8">
        <f t="shared" si="66"/>
        <v>0.10944444484776582</v>
      </c>
      <c r="I862" s="9">
        <f t="shared" si="67"/>
        <v>0.50659327518664909</v>
      </c>
      <c r="J862" s="9">
        <f t="shared" si="68"/>
        <v>6.0372193422084823E-2</v>
      </c>
      <c r="K862" s="10">
        <f t="shared" si="69"/>
        <v>0.32359008654350019</v>
      </c>
    </row>
    <row r="863" spans="1:11" x14ac:dyDescent="0.35">
      <c r="A863" s="1">
        <v>44647</v>
      </c>
      <c r="B863" s="14">
        <v>17566012233.829102</v>
      </c>
      <c r="C863" s="14">
        <v>81329954753.576706</v>
      </c>
      <c r="D863" s="14">
        <v>9672429267.3969994</v>
      </c>
      <c r="E863" s="14">
        <v>51997654522.878098</v>
      </c>
      <c r="F863">
        <f t="shared" si="65"/>
        <v>160566050777.68091</v>
      </c>
      <c r="G863" s="1">
        <v>44647</v>
      </c>
      <c r="H863" s="8">
        <f t="shared" si="66"/>
        <v>0.10940053734117762</v>
      </c>
      <c r="I863" s="9">
        <f t="shared" si="67"/>
        <v>0.50652024110741711</v>
      </c>
      <c r="J863" s="9">
        <f t="shared" si="68"/>
        <v>6.0239566337652567E-2</v>
      </c>
      <c r="K863" s="10">
        <f t="shared" si="69"/>
        <v>0.32383965521375274</v>
      </c>
    </row>
    <row r="864" spans="1:11" x14ac:dyDescent="0.35">
      <c r="A864" s="1">
        <v>44648</v>
      </c>
      <c r="B864" s="14">
        <v>17564052359.4814</v>
      </c>
      <c r="C864" s="14">
        <v>81374288091.498398</v>
      </c>
      <c r="D864" s="14">
        <v>9673319949.1262093</v>
      </c>
      <c r="E864" s="14">
        <v>52071677105.651604</v>
      </c>
      <c r="F864">
        <f t="shared" si="65"/>
        <v>160683337505.7576</v>
      </c>
      <c r="G864" s="1">
        <v>44648</v>
      </c>
      <c r="H864" s="8">
        <f t="shared" si="66"/>
        <v>0.10930848607032478</v>
      </c>
      <c r="I864" s="9">
        <f t="shared" si="67"/>
        <v>0.50642642451077169</v>
      </c>
      <c r="J864" s="9">
        <f t="shared" si="68"/>
        <v>6.0201139080644221E-2</v>
      </c>
      <c r="K864" s="10">
        <f t="shared" si="69"/>
        <v>0.32406395033825941</v>
      </c>
    </row>
    <row r="865" spans="1:11" x14ac:dyDescent="0.35">
      <c r="A865" s="1">
        <v>44649</v>
      </c>
      <c r="B865" s="14">
        <v>17539366178.591202</v>
      </c>
      <c r="C865" s="14">
        <v>81538017255.195297</v>
      </c>
      <c r="D865" s="14">
        <v>9636899862.7506695</v>
      </c>
      <c r="E865" s="14">
        <v>51895312912.655899</v>
      </c>
      <c r="F865">
        <f t="shared" si="65"/>
        <v>160609596209.19305</v>
      </c>
      <c r="G865" s="1">
        <v>44649</v>
      </c>
      <c r="H865" s="8">
        <f t="shared" si="66"/>
        <v>0.10920497026682192</v>
      </c>
      <c r="I865" s="9">
        <f t="shared" si="67"/>
        <v>0.50767836530136412</v>
      </c>
      <c r="J865" s="9">
        <f t="shared" si="68"/>
        <v>6.0002017875685737E-2</v>
      </c>
      <c r="K865" s="10">
        <f t="shared" si="69"/>
        <v>0.32311464655612832</v>
      </c>
    </row>
    <row r="866" spans="1:11" x14ac:dyDescent="0.35">
      <c r="A866" s="1">
        <v>44650</v>
      </c>
      <c r="B866" s="14">
        <v>17536983935.2262</v>
      </c>
      <c r="C866" s="14">
        <v>81670360986.361893</v>
      </c>
      <c r="D866" s="14">
        <v>9633054502.9089794</v>
      </c>
      <c r="E866" s="14">
        <v>51889528442.706398</v>
      </c>
      <c r="F866">
        <f t="shared" si="65"/>
        <v>160729927867.20346</v>
      </c>
      <c r="G866" s="1">
        <v>44650</v>
      </c>
      <c r="H866" s="8">
        <f t="shared" si="66"/>
        <v>0.10910839174715127</v>
      </c>
      <c r="I866" s="9">
        <f t="shared" si="67"/>
        <v>0.50812168007590153</v>
      </c>
      <c r="J866" s="9">
        <f t="shared" si="68"/>
        <v>5.9933172563033175E-2</v>
      </c>
      <c r="K866" s="10">
        <f t="shared" si="69"/>
        <v>0.32283675561391406</v>
      </c>
    </row>
    <row r="867" spans="1:11" x14ac:dyDescent="0.35">
      <c r="A867" s="1">
        <v>44651</v>
      </c>
      <c r="B867" s="14">
        <v>17467850665.562302</v>
      </c>
      <c r="C867" s="14">
        <v>81931013810.608398</v>
      </c>
      <c r="D867" s="14">
        <v>9640409524.2035904</v>
      </c>
      <c r="E867" s="14">
        <v>51616678860.945503</v>
      </c>
      <c r="F867">
        <f t="shared" si="65"/>
        <v>160655952861.31979</v>
      </c>
      <c r="G867" s="1">
        <v>44651</v>
      </c>
      <c r="H867" s="8">
        <f t="shared" si="66"/>
        <v>0.10872831261124054</v>
      </c>
      <c r="I867" s="9">
        <f t="shared" si="67"/>
        <v>0.50997807645093773</v>
      </c>
      <c r="J867" s="9">
        <f t="shared" si="68"/>
        <v>6.0006550348777374E-2</v>
      </c>
      <c r="K867" s="10">
        <f t="shared" si="69"/>
        <v>0.32128706058904433</v>
      </c>
    </row>
    <row r="868" spans="1:11" x14ac:dyDescent="0.35">
      <c r="A868" s="1">
        <v>44652</v>
      </c>
      <c r="B868" s="14">
        <v>17556628496.203899</v>
      </c>
      <c r="C868" s="14">
        <v>81978274290.969894</v>
      </c>
      <c r="D868" s="14">
        <v>9648899234.18503</v>
      </c>
      <c r="E868" s="14">
        <v>51500171896.501099</v>
      </c>
      <c r="F868">
        <f t="shared" si="65"/>
        <v>160683973917.85992</v>
      </c>
      <c r="G868" s="1">
        <v>44652</v>
      </c>
      <c r="H868" s="8">
        <f t="shared" si="66"/>
        <v>0.10926185149726678</v>
      </c>
      <c r="I868" s="9">
        <f t="shared" si="67"/>
        <v>0.51018326403152303</v>
      </c>
      <c r="J868" s="9">
        <f t="shared" si="68"/>
        <v>6.0048920865732713E-2</v>
      </c>
      <c r="K868" s="10">
        <f t="shared" si="69"/>
        <v>0.32050596360547745</v>
      </c>
    </row>
    <row r="869" spans="1:11" x14ac:dyDescent="0.35">
      <c r="A869" s="1">
        <v>44653</v>
      </c>
      <c r="B869" s="14">
        <v>17747431577.1992</v>
      </c>
      <c r="C869" s="14">
        <v>82081845238.069107</v>
      </c>
      <c r="D869" s="14">
        <v>9611206603.0984097</v>
      </c>
      <c r="E869" s="14">
        <v>51659701022.292503</v>
      </c>
      <c r="F869">
        <f t="shared" si="65"/>
        <v>161100184440.65921</v>
      </c>
      <c r="G869" s="1">
        <v>44653</v>
      </c>
      <c r="H869" s="8">
        <f t="shared" si="66"/>
        <v>0.11016394325567277</v>
      </c>
      <c r="I869" s="9">
        <f t="shared" si="67"/>
        <v>0.50950807736848813</v>
      </c>
      <c r="J869" s="9">
        <f t="shared" si="68"/>
        <v>5.9659811293628094E-2</v>
      </c>
      <c r="K869" s="10">
        <f t="shared" si="69"/>
        <v>0.32066816808221099</v>
      </c>
    </row>
    <row r="870" spans="1:11" x14ac:dyDescent="0.35">
      <c r="A870" s="1">
        <v>44654</v>
      </c>
      <c r="B870" s="14">
        <v>17775664844.794399</v>
      </c>
      <c r="C870" s="14">
        <v>82299649284.251297</v>
      </c>
      <c r="D870" s="14">
        <v>9511694293.2056694</v>
      </c>
      <c r="E870" s="14">
        <v>51626234313.500801</v>
      </c>
      <c r="F870">
        <f t="shared" si="65"/>
        <v>161213242735.75217</v>
      </c>
      <c r="G870" s="1">
        <v>44654</v>
      </c>
      <c r="H870" s="8">
        <f t="shared" si="66"/>
        <v>0.11026181561232438</v>
      </c>
      <c r="I870" s="9">
        <f t="shared" si="67"/>
        <v>0.51050179183573829</v>
      </c>
      <c r="J870" s="9">
        <f t="shared" si="68"/>
        <v>5.9000700760026746E-2</v>
      </c>
      <c r="K870" s="10">
        <f t="shared" si="69"/>
        <v>0.32023569179191058</v>
      </c>
    </row>
    <row r="871" spans="1:11" x14ac:dyDescent="0.35">
      <c r="A871" s="1">
        <v>44655</v>
      </c>
      <c r="B871" s="14">
        <v>17789745483.7075</v>
      </c>
      <c r="C871" s="14">
        <v>82331618045.240799</v>
      </c>
      <c r="D871" s="14">
        <v>9505536810.7049408</v>
      </c>
      <c r="E871" s="14">
        <v>51637392604.363403</v>
      </c>
      <c r="F871">
        <f t="shared" si="65"/>
        <v>161264292944.01666</v>
      </c>
      <c r="G871" s="1">
        <v>44655</v>
      </c>
      <c r="H871" s="8">
        <f t="shared" si="66"/>
        <v>0.11031422492196248</v>
      </c>
      <c r="I871" s="9">
        <f t="shared" si="67"/>
        <v>0.51053842448447306</v>
      </c>
      <c r="J871" s="9">
        <f t="shared" si="68"/>
        <v>5.89438408042679E-2</v>
      </c>
      <c r="K871" s="10">
        <f t="shared" si="69"/>
        <v>0.3202035097892964</v>
      </c>
    </row>
    <row r="872" spans="1:11" x14ac:dyDescent="0.35">
      <c r="A872" s="1">
        <v>44656</v>
      </c>
      <c r="B872" s="14">
        <v>17798683026.095402</v>
      </c>
      <c r="C872" s="14">
        <v>82387347222.907501</v>
      </c>
      <c r="D872" s="14">
        <v>9499802084.3690891</v>
      </c>
      <c r="E872" s="14">
        <v>51514254237.724503</v>
      </c>
      <c r="F872">
        <f t="shared" si="65"/>
        <v>161200086571.0965</v>
      </c>
      <c r="G872" s="1">
        <v>44656</v>
      </c>
      <c r="H872" s="8">
        <f t="shared" si="66"/>
        <v>0.11041360711829011</v>
      </c>
      <c r="I872" s="9">
        <f t="shared" si="67"/>
        <v>0.51108748745349442</v>
      </c>
      <c r="J872" s="9">
        <f t="shared" si="68"/>
        <v>5.8931743068135693E-2</v>
      </c>
      <c r="K872" s="10">
        <f t="shared" si="69"/>
        <v>0.3195671623600797</v>
      </c>
    </row>
    <row r="873" spans="1:11" x14ac:dyDescent="0.35">
      <c r="A873" s="1">
        <v>44657</v>
      </c>
      <c r="B873" s="14">
        <v>17859576325.936798</v>
      </c>
      <c r="C873" s="14">
        <v>82423555566.251205</v>
      </c>
      <c r="D873" s="14">
        <v>9454226714.9678497</v>
      </c>
      <c r="E873" s="14">
        <v>51314239516.6045</v>
      </c>
      <c r="F873">
        <f t="shared" si="65"/>
        <v>161051598123.76035</v>
      </c>
      <c r="G873" s="1">
        <v>44657</v>
      </c>
      <c r="H873" s="8">
        <f t="shared" si="66"/>
        <v>0.11089350577081873</v>
      </c>
      <c r="I873" s="9">
        <f t="shared" si="67"/>
        <v>0.51178353103278551</v>
      </c>
      <c r="J873" s="9">
        <f t="shared" si="68"/>
        <v>5.8703091587472077E-2</v>
      </c>
      <c r="K873" s="10">
        <f t="shared" si="69"/>
        <v>0.31861987160892369</v>
      </c>
    </row>
    <row r="874" spans="1:11" x14ac:dyDescent="0.35">
      <c r="A874" s="1">
        <v>44658</v>
      </c>
      <c r="B874" s="14">
        <v>17723606751.001202</v>
      </c>
      <c r="C874" s="14">
        <v>82441743081.194199</v>
      </c>
      <c r="D874" s="14">
        <v>9398382308.6067295</v>
      </c>
      <c r="E874" s="14">
        <v>51119940509.614304</v>
      </c>
      <c r="F874">
        <f t="shared" si="65"/>
        <v>160683672650.41644</v>
      </c>
      <c r="G874" s="1">
        <v>44658</v>
      </c>
      <c r="H874" s="8">
        <f t="shared" si="66"/>
        <v>0.11030123010419794</v>
      </c>
      <c r="I874" s="9">
        <f t="shared" si="67"/>
        <v>0.5130685758008191</v>
      </c>
      <c r="J874" s="9">
        <f t="shared" si="68"/>
        <v>5.8489964497225919E-2</v>
      </c>
      <c r="K874" s="10">
        <f t="shared" si="69"/>
        <v>0.31814022959775695</v>
      </c>
    </row>
    <row r="875" spans="1:11" x14ac:dyDescent="0.35">
      <c r="A875" s="1">
        <v>44659</v>
      </c>
      <c r="B875" s="14">
        <v>17647874770.2715</v>
      </c>
      <c r="C875" s="14">
        <v>82491409748.017105</v>
      </c>
      <c r="D875" s="14">
        <v>9405250310.2866402</v>
      </c>
      <c r="E875" s="14">
        <v>51039668397.9291</v>
      </c>
      <c r="F875">
        <f t="shared" si="65"/>
        <v>160584203226.50433</v>
      </c>
      <c r="G875" s="1">
        <v>44659</v>
      </c>
      <c r="H875" s="8">
        <f t="shared" si="66"/>
        <v>0.1098979502073385</v>
      </c>
      <c r="I875" s="9">
        <f t="shared" si="67"/>
        <v>0.51369566925373611</v>
      </c>
      <c r="J875" s="9">
        <f t="shared" si="68"/>
        <v>5.8568963330848406E-2</v>
      </c>
      <c r="K875" s="10">
        <f t="shared" si="69"/>
        <v>0.31783741720807712</v>
      </c>
    </row>
    <row r="876" spans="1:11" x14ac:dyDescent="0.35">
      <c r="A876" s="1">
        <v>44660</v>
      </c>
      <c r="B876" s="14">
        <v>17746892109.541401</v>
      </c>
      <c r="C876" s="14">
        <v>82510732664.683701</v>
      </c>
      <c r="D876" s="14">
        <v>9450571913.4423103</v>
      </c>
      <c r="E876" s="14">
        <v>50954885114.1577</v>
      </c>
      <c r="F876">
        <f t="shared" si="65"/>
        <v>160663081801.8251</v>
      </c>
      <c r="G876" s="1">
        <v>44660</v>
      </c>
      <c r="H876" s="8">
        <f t="shared" si="66"/>
        <v>0.11046029934513431</v>
      </c>
      <c r="I876" s="9">
        <f t="shared" si="67"/>
        <v>0.51356373685436418</v>
      </c>
      <c r="J876" s="9">
        <f t="shared" si="68"/>
        <v>5.8822299481964456E-2</v>
      </c>
      <c r="K876" s="10">
        <f t="shared" si="69"/>
        <v>0.31715366431853709</v>
      </c>
    </row>
    <row r="877" spans="1:11" x14ac:dyDescent="0.35">
      <c r="A877" s="1">
        <v>44661</v>
      </c>
      <c r="B877" s="14">
        <v>17931601772.409199</v>
      </c>
      <c r="C877" s="14">
        <v>82534680596.349594</v>
      </c>
      <c r="D877" s="14">
        <v>9445068268.0251198</v>
      </c>
      <c r="E877" s="14">
        <v>50995392357.307701</v>
      </c>
      <c r="F877">
        <f t="shared" si="65"/>
        <v>160906742994.09161</v>
      </c>
      <c r="G877" s="1">
        <v>44661</v>
      </c>
      <c r="H877" s="8">
        <f t="shared" si="66"/>
        <v>0.11144095914655133</v>
      </c>
      <c r="I877" s="9">
        <f t="shared" si="67"/>
        <v>0.51293487805778415</v>
      </c>
      <c r="J877" s="9">
        <f t="shared" si="68"/>
        <v>5.8699020887968231E-2</v>
      </c>
      <c r="K877" s="10">
        <f t="shared" si="69"/>
        <v>0.31692514190769627</v>
      </c>
    </row>
    <row r="878" spans="1:11" x14ac:dyDescent="0.35">
      <c r="A878" s="1">
        <v>44662</v>
      </c>
      <c r="B878" s="14">
        <v>17871114688.066399</v>
      </c>
      <c r="C878" s="14">
        <v>82534930596.507507</v>
      </c>
      <c r="D878" s="14">
        <v>9356161782.7879295</v>
      </c>
      <c r="E878" s="14">
        <v>50922815828.855904</v>
      </c>
      <c r="F878">
        <f t="shared" si="65"/>
        <v>160685022896.21774</v>
      </c>
      <c r="G878" s="1">
        <v>44662</v>
      </c>
      <c r="H878" s="8">
        <f t="shared" si="66"/>
        <v>0.11121829754854555</v>
      </c>
      <c r="I878" s="9">
        <f t="shared" si="67"/>
        <v>0.51364420347884354</v>
      </c>
      <c r="J878" s="9">
        <f t="shared" si="68"/>
        <v>5.8226719666529404E-2</v>
      </c>
      <c r="K878" s="10">
        <f t="shared" si="69"/>
        <v>0.31691077930608141</v>
      </c>
    </row>
    <row r="879" spans="1:11" x14ac:dyDescent="0.35">
      <c r="A879" s="1">
        <v>44663</v>
      </c>
      <c r="B879" s="14">
        <v>17767744376.2402</v>
      </c>
      <c r="C879" s="14">
        <v>82556127270.839096</v>
      </c>
      <c r="D879" s="14">
        <v>9203041692.5488796</v>
      </c>
      <c r="E879" s="14">
        <v>50788616039.163597</v>
      </c>
      <c r="F879">
        <f t="shared" si="65"/>
        <v>160315529378.79178</v>
      </c>
      <c r="G879" s="1">
        <v>44663</v>
      </c>
      <c r="H879" s="8">
        <f t="shared" si="66"/>
        <v>0.11082983941161913</v>
      </c>
      <c r="I879" s="9">
        <f t="shared" si="67"/>
        <v>0.51496026361723435</v>
      </c>
      <c r="J879" s="9">
        <f t="shared" si="68"/>
        <v>5.7405802969991968E-2</v>
      </c>
      <c r="K879" s="10">
        <f t="shared" si="69"/>
        <v>0.3168040940011545</v>
      </c>
    </row>
    <row r="880" spans="1:11" x14ac:dyDescent="0.35">
      <c r="A880" s="1">
        <v>44664</v>
      </c>
      <c r="B880" s="14">
        <v>17659157163.735298</v>
      </c>
      <c r="C880" s="14">
        <v>82613237243.581406</v>
      </c>
      <c r="D880" s="14">
        <v>9161353525.993</v>
      </c>
      <c r="E880" s="14">
        <v>50636650757.8451</v>
      </c>
      <c r="F880">
        <f t="shared" si="65"/>
        <v>160070398691.15482</v>
      </c>
      <c r="G880" s="1">
        <v>44664</v>
      </c>
      <c r="H880" s="8">
        <f t="shared" si="66"/>
        <v>0.1103211918513895</v>
      </c>
      <c r="I880" s="9">
        <f t="shared" si="67"/>
        <v>0.51610565050805024</v>
      </c>
      <c r="J880" s="9">
        <f t="shared" si="68"/>
        <v>5.7233277363600635E-2</v>
      </c>
      <c r="K880" s="10">
        <f t="shared" si="69"/>
        <v>0.31633988027695958</v>
      </c>
    </row>
    <row r="881" spans="1:11" x14ac:dyDescent="0.35">
      <c r="A881" s="1">
        <v>44665</v>
      </c>
      <c r="B881" s="14">
        <v>17453628682.568901</v>
      </c>
      <c r="C881" s="14">
        <v>82648471507.461899</v>
      </c>
      <c r="D881" s="14">
        <v>9135734145.2746696</v>
      </c>
      <c r="E881" s="14">
        <v>50368683939.751099</v>
      </c>
      <c r="F881">
        <f t="shared" si="65"/>
        <v>159606518275.05658</v>
      </c>
      <c r="G881" s="1">
        <v>44665</v>
      </c>
      <c r="H881" s="8">
        <f t="shared" si="66"/>
        <v>0.10935410953887444</v>
      </c>
      <c r="I881" s="9">
        <f t="shared" si="67"/>
        <v>0.51782641712057353</v>
      </c>
      <c r="J881" s="9">
        <f t="shared" si="68"/>
        <v>5.723910429228634E-2</v>
      </c>
      <c r="K881" s="10">
        <f t="shared" si="69"/>
        <v>0.31558036904826559</v>
      </c>
    </row>
    <row r="882" spans="1:11" x14ac:dyDescent="0.35">
      <c r="A882" s="1">
        <v>44666</v>
      </c>
      <c r="B882" s="14">
        <v>17448355055.902599</v>
      </c>
      <c r="C882" s="14">
        <v>82693887220.361206</v>
      </c>
      <c r="D882" s="14">
        <v>9121995407.5590191</v>
      </c>
      <c r="E882" s="14">
        <v>50197363419.110199</v>
      </c>
      <c r="F882">
        <f t="shared" si="65"/>
        <v>159461601102.93304</v>
      </c>
      <c r="G882" s="1">
        <v>44666</v>
      </c>
      <c r="H882" s="8">
        <f t="shared" si="66"/>
        <v>0.10942041805186455</v>
      </c>
      <c r="I882" s="9">
        <f t="shared" si="67"/>
        <v>0.51858181937469694</v>
      </c>
      <c r="J882" s="9">
        <f t="shared" si="68"/>
        <v>5.7204965612196117E-2</v>
      </c>
      <c r="K882" s="10">
        <f t="shared" si="69"/>
        <v>0.31479279696124224</v>
      </c>
    </row>
    <row r="883" spans="1:11" x14ac:dyDescent="0.35">
      <c r="A883" s="1">
        <v>44667</v>
      </c>
      <c r="B883" s="14">
        <v>17452873283.459301</v>
      </c>
      <c r="C883" s="14">
        <v>82718194783.058197</v>
      </c>
      <c r="D883" s="14">
        <v>9117994628.5540295</v>
      </c>
      <c r="E883" s="14">
        <v>50094191861.037804</v>
      </c>
      <c r="F883">
        <f t="shared" si="65"/>
        <v>159383254556.10934</v>
      </c>
      <c r="G883" s="1">
        <v>44667</v>
      </c>
      <c r="H883" s="8">
        <f t="shared" si="66"/>
        <v>0.10950255302582734</v>
      </c>
      <c r="I883" s="9">
        <f t="shared" si="67"/>
        <v>0.51898924396689394</v>
      </c>
      <c r="J883" s="9">
        <f t="shared" si="68"/>
        <v>5.7207983699091344E-2</v>
      </c>
      <c r="K883" s="10">
        <f t="shared" si="69"/>
        <v>0.31430021930818725</v>
      </c>
    </row>
    <row r="884" spans="1:11" x14ac:dyDescent="0.35">
      <c r="A884" s="1">
        <v>44668</v>
      </c>
      <c r="B884" s="14">
        <v>17452873283.459301</v>
      </c>
      <c r="C884" s="14">
        <v>82718361449.773499</v>
      </c>
      <c r="D884" s="14">
        <v>9108720520.4366798</v>
      </c>
      <c r="E884" s="14">
        <v>50089504664.501404</v>
      </c>
      <c r="F884">
        <f t="shared" si="65"/>
        <v>159369459918.1709</v>
      </c>
      <c r="G884" s="1">
        <v>44668</v>
      </c>
      <c r="H884" s="8">
        <f t="shared" si="66"/>
        <v>0.1095120313039937</v>
      </c>
      <c r="I884" s="9">
        <f t="shared" si="67"/>
        <v>0.51903521221848703</v>
      </c>
      <c r="J884" s="9">
        <f t="shared" si="68"/>
        <v>5.7154742979700135E-2</v>
      </c>
      <c r="K884" s="10">
        <f t="shared" si="69"/>
        <v>0.314298013497819</v>
      </c>
    </row>
    <row r="885" spans="1:11" x14ac:dyDescent="0.35">
      <c r="A885" s="1">
        <v>44669</v>
      </c>
      <c r="B885" s="14">
        <v>17428597672.3316</v>
      </c>
      <c r="C885" s="14">
        <v>82728291987.207001</v>
      </c>
      <c r="D885" s="14">
        <v>9058385689.8389206</v>
      </c>
      <c r="E885" s="14">
        <v>50010741236.033997</v>
      </c>
      <c r="F885">
        <f t="shared" si="65"/>
        <v>159226016585.41153</v>
      </c>
      <c r="G885" s="1">
        <v>44669</v>
      </c>
      <c r="H885" s="8">
        <f t="shared" si="66"/>
        <v>0.10945822828509062</v>
      </c>
      <c r="I885" s="9">
        <f t="shared" si="67"/>
        <v>0.51956516756060489</v>
      </c>
      <c r="J885" s="9">
        <f t="shared" si="68"/>
        <v>5.6890110574234265E-2</v>
      </c>
      <c r="K885" s="10">
        <f t="shared" si="69"/>
        <v>0.31408649358007013</v>
      </c>
    </row>
    <row r="886" spans="1:11" x14ac:dyDescent="0.35">
      <c r="A886" s="1">
        <v>44670</v>
      </c>
      <c r="B886" s="14">
        <v>17369454869.333099</v>
      </c>
      <c r="C886" s="14">
        <v>82777920487.580307</v>
      </c>
      <c r="D886" s="14">
        <v>9060479913.8653698</v>
      </c>
      <c r="E886" s="14">
        <v>49912628729.544403</v>
      </c>
      <c r="F886">
        <f t="shared" si="65"/>
        <v>159120484000.32318</v>
      </c>
      <c r="G886" s="1">
        <v>44670</v>
      </c>
      <c r="H886" s="8">
        <f t="shared" si="66"/>
        <v>0.10915913798563999</v>
      </c>
      <c r="I886" s="9">
        <f t="shared" si="67"/>
        <v>0.52022164844227214</v>
      </c>
      <c r="J886" s="9">
        <f t="shared" si="68"/>
        <v>5.6941002730025427E-2</v>
      </c>
      <c r="K886" s="10">
        <f t="shared" si="69"/>
        <v>0.31367821084206249</v>
      </c>
    </row>
    <row r="887" spans="1:11" x14ac:dyDescent="0.35">
      <c r="A887" s="1">
        <v>44671</v>
      </c>
      <c r="B887" s="14">
        <v>17370934320.458099</v>
      </c>
      <c r="C887" s="14">
        <v>82853597605.244507</v>
      </c>
      <c r="D887" s="14">
        <v>9072450273.2580605</v>
      </c>
      <c r="E887" s="14">
        <v>49854035080.044098</v>
      </c>
      <c r="F887">
        <f t="shared" si="65"/>
        <v>159151017279.00476</v>
      </c>
      <c r="G887" s="1">
        <v>44671</v>
      </c>
      <c r="H887" s="8">
        <f t="shared" si="66"/>
        <v>0.10914749159287766</v>
      </c>
      <c r="I887" s="9">
        <f t="shared" si="67"/>
        <v>0.52059734849193817</v>
      </c>
      <c r="J887" s="9">
        <f t="shared" si="68"/>
        <v>5.7005292384360397E-2</v>
      </c>
      <c r="K887" s="10">
        <f t="shared" si="69"/>
        <v>0.31324986753082384</v>
      </c>
    </row>
    <row r="888" spans="1:11" x14ac:dyDescent="0.35">
      <c r="A888" s="1">
        <v>44672</v>
      </c>
      <c r="B888" s="14">
        <v>17287436808.148602</v>
      </c>
      <c r="C888" s="14">
        <v>82996861479.278595</v>
      </c>
      <c r="D888" s="14">
        <v>9096283932.3809891</v>
      </c>
      <c r="E888" s="14">
        <v>49892351394.139198</v>
      </c>
      <c r="F888">
        <f t="shared" si="65"/>
        <v>159272933613.94739</v>
      </c>
      <c r="G888" s="1">
        <v>44672</v>
      </c>
      <c r="H888" s="8">
        <f t="shared" si="66"/>
        <v>0.10853970235803302</v>
      </c>
      <c r="I888" s="9">
        <f t="shared" si="67"/>
        <v>0.52109834104299213</v>
      </c>
      <c r="J888" s="9">
        <f t="shared" si="68"/>
        <v>5.7111297732664074E-2</v>
      </c>
      <c r="K888" s="10">
        <f t="shared" si="69"/>
        <v>0.31325065886631082</v>
      </c>
    </row>
    <row r="889" spans="1:11" x14ac:dyDescent="0.35">
      <c r="A889" s="1">
        <v>44673</v>
      </c>
      <c r="B889" s="14">
        <v>17403095496.6479</v>
      </c>
      <c r="C889" s="14">
        <v>83068705102.202499</v>
      </c>
      <c r="D889" s="14">
        <v>9093303059.9875603</v>
      </c>
      <c r="E889" s="14">
        <v>49892351394.139198</v>
      </c>
      <c r="F889">
        <f t="shared" si="65"/>
        <v>159457455052.97717</v>
      </c>
      <c r="G889" s="1">
        <v>44673</v>
      </c>
      <c r="H889" s="8">
        <f t="shared" si="66"/>
        <v>0.10913942838775396</v>
      </c>
      <c r="I889" s="9">
        <f t="shared" si="67"/>
        <v>0.52094588537490616</v>
      </c>
      <c r="J889" s="9">
        <f t="shared" si="68"/>
        <v>5.7026515674456595E-2</v>
      </c>
      <c r="K889" s="10">
        <f t="shared" si="69"/>
        <v>0.31288817056288315</v>
      </c>
    </row>
    <row r="890" spans="1:11" x14ac:dyDescent="0.35">
      <c r="A890" s="1">
        <v>44674</v>
      </c>
      <c r="B890" s="14">
        <v>17558654053.969299</v>
      </c>
      <c r="C890" s="14">
        <v>83113888017.615494</v>
      </c>
      <c r="D890" s="14">
        <v>9075345078.1224403</v>
      </c>
      <c r="E890" s="14">
        <v>49892351394.139198</v>
      </c>
      <c r="F890">
        <f t="shared" si="65"/>
        <v>159640238543.84644</v>
      </c>
      <c r="G890" s="1">
        <v>44674</v>
      </c>
      <c r="H890" s="8">
        <f t="shared" si="66"/>
        <v>0.10998889887743858</v>
      </c>
      <c r="I890" s="9">
        <f t="shared" si="67"/>
        <v>0.52063244690521815</v>
      </c>
      <c r="J890" s="9">
        <f t="shared" si="68"/>
        <v>5.6848731628710431E-2</v>
      </c>
      <c r="K890" s="10">
        <f t="shared" si="69"/>
        <v>0.31252992258863277</v>
      </c>
    </row>
    <row r="891" spans="1:11" x14ac:dyDescent="0.35">
      <c r="A891" s="1">
        <v>44675</v>
      </c>
      <c r="B891" s="14">
        <v>17558654053.969299</v>
      </c>
      <c r="C891" s="14">
        <v>83114200506.594101</v>
      </c>
      <c r="D891" s="14">
        <v>9079335203.0165691</v>
      </c>
      <c r="E891" s="14">
        <v>49892351394.139198</v>
      </c>
      <c r="F891">
        <f t="shared" si="65"/>
        <v>159644541157.71918</v>
      </c>
      <c r="G891" s="1">
        <v>44675</v>
      </c>
      <c r="H891" s="8">
        <f t="shared" si="66"/>
        <v>0.10998593454330774</v>
      </c>
      <c r="I891" s="9">
        <f t="shared" si="67"/>
        <v>0.52062037263449101</v>
      </c>
      <c r="J891" s="9">
        <f t="shared" si="68"/>
        <v>5.6872193293767144E-2</v>
      </c>
      <c r="K891" s="10">
        <f t="shared" si="69"/>
        <v>0.312521499528434</v>
      </c>
    </row>
    <row r="892" spans="1:11" x14ac:dyDescent="0.35">
      <c r="A892" s="1">
        <v>44676</v>
      </c>
      <c r="B892" s="14">
        <v>17599419561.661701</v>
      </c>
      <c r="C892" s="14">
        <v>83126063133.569</v>
      </c>
      <c r="D892" s="14">
        <v>9092133425.1226101</v>
      </c>
      <c r="E892" s="14">
        <v>49892351394.139198</v>
      </c>
      <c r="F892">
        <f t="shared" si="65"/>
        <v>159709967514.49249</v>
      </c>
      <c r="G892" s="1">
        <v>44676</v>
      </c>
      <c r="H892" s="8">
        <f t="shared" si="66"/>
        <v>0.11019612511075544</v>
      </c>
      <c r="I892" s="9">
        <f t="shared" si="67"/>
        <v>0.52048137274854767</v>
      </c>
      <c r="J892" s="9">
        <f t="shared" si="68"/>
        <v>5.6929029331231729E-2</v>
      </c>
      <c r="K892" s="10">
        <f t="shared" si="69"/>
        <v>0.31239347280946533</v>
      </c>
    </row>
    <row r="893" spans="1:11" x14ac:dyDescent="0.35">
      <c r="A893" s="1">
        <v>44677</v>
      </c>
      <c r="B893" s="14">
        <v>17653226417.7463</v>
      </c>
      <c r="C893" s="14">
        <v>83142267669.2836</v>
      </c>
      <c r="D893" s="14">
        <v>9020474236.5764999</v>
      </c>
      <c r="E893" s="14">
        <v>49858581883.980103</v>
      </c>
      <c r="F893">
        <f t="shared" si="65"/>
        <v>159674550207.58652</v>
      </c>
      <c r="G893" s="1">
        <v>44677</v>
      </c>
      <c r="H893" s="8">
        <f t="shared" si="66"/>
        <v>0.11055754592573484</v>
      </c>
      <c r="I893" s="9">
        <f t="shared" si="67"/>
        <v>0.52069830515378723</v>
      </c>
      <c r="J893" s="9">
        <f t="shared" si="68"/>
        <v>5.6492873941710445E-2</v>
      </c>
      <c r="K893" s="10">
        <f t="shared" si="69"/>
        <v>0.31225127497876742</v>
      </c>
    </row>
    <row r="894" spans="1:11" x14ac:dyDescent="0.35">
      <c r="A894" s="1">
        <v>44678</v>
      </c>
      <c r="B894" s="14">
        <v>17492449447.493</v>
      </c>
      <c r="C894" s="14">
        <v>83172748513.727295</v>
      </c>
      <c r="D894" s="14">
        <v>8988790287.2760506</v>
      </c>
      <c r="E894" s="14">
        <v>49501352125.613098</v>
      </c>
      <c r="F894">
        <f t="shared" si="65"/>
        <v>159155340374.10944</v>
      </c>
      <c r="G894" s="1">
        <v>44678</v>
      </c>
      <c r="H894" s="8">
        <f t="shared" si="66"/>
        <v>0.10990802700289773</v>
      </c>
      <c r="I894" s="9">
        <f t="shared" si="67"/>
        <v>0.52258848693497817</v>
      </c>
      <c r="J894" s="9">
        <f t="shared" si="68"/>
        <v>5.6478094081838931E-2</v>
      </c>
      <c r="K894" s="10">
        <f t="shared" si="69"/>
        <v>0.31102539198028523</v>
      </c>
    </row>
    <row r="895" spans="1:11" x14ac:dyDescent="0.35">
      <c r="A895" s="1">
        <v>44679</v>
      </c>
      <c r="B895" s="14">
        <v>17402349800.992401</v>
      </c>
      <c r="C895" s="14">
        <v>83153085441.785294</v>
      </c>
      <c r="D895" s="14">
        <v>8962255515.3066006</v>
      </c>
      <c r="E895" s="14">
        <v>49510935032.7444</v>
      </c>
      <c r="F895">
        <f t="shared" si="65"/>
        <v>159028625790.82867</v>
      </c>
      <c r="G895" s="1">
        <v>44679</v>
      </c>
      <c r="H895" s="8">
        <f t="shared" si="66"/>
        <v>0.10942903967416419</v>
      </c>
      <c r="I895" s="9">
        <f t="shared" si="67"/>
        <v>0.52288124246987489</v>
      </c>
      <c r="J895" s="9">
        <f t="shared" si="68"/>
        <v>5.6356240712880902E-2</v>
      </c>
      <c r="K895" s="10">
        <f t="shared" si="69"/>
        <v>0.31133347714308013</v>
      </c>
    </row>
    <row r="896" spans="1:11" x14ac:dyDescent="0.35">
      <c r="A896" s="1">
        <v>44680</v>
      </c>
      <c r="B896" s="14">
        <v>17529466155.095501</v>
      </c>
      <c r="C896" s="14">
        <v>83152877108.101395</v>
      </c>
      <c r="D896" s="14">
        <v>8915470882.1465702</v>
      </c>
      <c r="E896" s="14">
        <v>49401460904.723</v>
      </c>
      <c r="F896">
        <f t="shared" si="65"/>
        <v>158999275050.06647</v>
      </c>
      <c r="G896" s="1">
        <v>44680</v>
      </c>
      <c r="H896" s="8">
        <f t="shared" si="66"/>
        <v>0.1102487174836221</v>
      </c>
      <c r="I896" s="9">
        <f t="shared" si="67"/>
        <v>0.52297645433866169</v>
      </c>
      <c r="J896" s="9">
        <f t="shared" si="68"/>
        <v>5.6072399571251021E-2</v>
      </c>
      <c r="K896" s="10">
        <f t="shared" si="69"/>
        <v>0.31070242860646519</v>
      </c>
    </row>
    <row r="897" spans="1:11" x14ac:dyDescent="0.35">
      <c r="A897" s="1">
        <v>44681</v>
      </c>
      <c r="B897" s="14">
        <v>17676486398.906601</v>
      </c>
      <c r="C897" s="14">
        <v>83152877108.097702</v>
      </c>
      <c r="D897" s="14">
        <v>8843952907.7539902</v>
      </c>
      <c r="E897" s="14">
        <v>49361258182.258499</v>
      </c>
      <c r="F897">
        <f t="shared" si="65"/>
        <v>159034574597.01678</v>
      </c>
      <c r="G897" s="1">
        <v>44681</v>
      </c>
      <c r="H897" s="8">
        <f t="shared" si="66"/>
        <v>0.11114870111545029</v>
      </c>
      <c r="I897" s="9">
        <f t="shared" si="67"/>
        <v>0.522860373719373</v>
      </c>
      <c r="J897" s="9">
        <f t="shared" si="68"/>
        <v>5.5610252865856302E-2</v>
      </c>
      <c r="K897" s="10">
        <f t="shared" si="69"/>
        <v>0.31038067229932043</v>
      </c>
    </row>
    <row r="898" spans="1:11" x14ac:dyDescent="0.35">
      <c r="A898" s="1">
        <v>44682</v>
      </c>
      <c r="B898" s="14">
        <v>17689269893.729301</v>
      </c>
      <c r="C898" s="14">
        <v>83152877108.0896</v>
      </c>
      <c r="D898" s="14">
        <v>8796175311.2736893</v>
      </c>
      <c r="E898" s="14">
        <v>49266866293.8759</v>
      </c>
      <c r="F898">
        <f t="shared" si="65"/>
        <v>158905188606.96851</v>
      </c>
      <c r="G898" s="1">
        <v>44682</v>
      </c>
      <c r="H898" s="8">
        <f t="shared" si="66"/>
        <v>0.11131964946394186</v>
      </c>
      <c r="I898" s="9">
        <f t="shared" si="67"/>
        <v>0.52328610435595979</v>
      </c>
      <c r="J898" s="9">
        <f t="shared" si="68"/>
        <v>5.5354865302919054E-2</v>
      </c>
      <c r="K898" s="10">
        <f t="shared" si="69"/>
        <v>0.31003938087717919</v>
      </c>
    </row>
    <row r="899" spans="1:11" x14ac:dyDescent="0.35">
      <c r="A899" s="1">
        <v>44683</v>
      </c>
      <c r="B899" s="14">
        <v>17760209292.126301</v>
      </c>
      <c r="C899" s="14">
        <v>83152877108.089493</v>
      </c>
      <c r="D899" s="14">
        <v>8745858704.3205299</v>
      </c>
      <c r="E899" s="14">
        <v>49274234964.654099</v>
      </c>
      <c r="F899">
        <f t="shared" si="65"/>
        <v>158933180069.19043</v>
      </c>
      <c r="G899" s="1">
        <v>44683</v>
      </c>
      <c r="H899" s="8">
        <f t="shared" si="66"/>
        <v>0.11174639105814481</v>
      </c>
      <c r="I899" s="9">
        <f t="shared" si="67"/>
        <v>0.52319394271158159</v>
      </c>
      <c r="J899" s="9">
        <f t="shared" si="68"/>
        <v>5.5028526456924118E-2</v>
      </c>
      <c r="K899" s="10">
        <f t="shared" si="69"/>
        <v>0.31003113977334945</v>
      </c>
    </row>
    <row r="900" spans="1:11" x14ac:dyDescent="0.35">
      <c r="A900" s="1">
        <v>44684</v>
      </c>
      <c r="B900" s="14">
        <v>17871561101.369099</v>
      </c>
      <c r="C900" s="14">
        <v>83157825021.117599</v>
      </c>
      <c r="D900" s="14">
        <v>8670412308.8768501</v>
      </c>
      <c r="E900" s="14">
        <v>49082399479.576302</v>
      </c>
      <c r="F900">
        <f t="shared" ref="F900:F963" si="70">SUM(B900:E900)</f>
        <v>158782197910.93985</v>
      </c>
      <c r="G900" s="1">
        <v>44684</v>
      </c>
      <c r="H900" s="8">
        <f t="shared" ref="H900:H963" si="71">(B900/F900)</f>
        <v>0.11255393448699563</v>
      </c>
      <c r="I900" s="9">
        <f t="shared" ref="I900:I963" si="72">(C900/F900)</f>
        <v>0.52372259683519695</v>
      </c>
      <c r="J900" s="9">
        <f t="shared" ref="J900:J963" si="73">(D900/F900)</f>
        <v>5.4605695241352191E-2</v>
      </c>
      <c r="K900" s="10">
        <f t="shared" ref="K900:K963" si="74">(E900/F900)</f>
        <v>0.30911777343645525</v>
      </c>
    </row>
    <row r="901" spans="1:11" x14ac:dyDescent="0.35">
      <c r="A901" s="1">
        <v>44685</v>
      </c>
      <c r="B901" s="14">
        <v>17846195168.142502</v>
      </c>
      <c r="C901" s="14">
        <v>83150455229.406403</v>
      </c>
      <c r="D901" s="14">
        <v>8611998987.1755905</v>
      </c>
      <c r="E901" s="14">
        <v>49032253647.024002</v>
      </c>
      <c r="F901">
        <f t="shared" si="70"/>
        <v>158640903031.74847</v>
      </c>
      <c r="G901" s="1">
        <v>44685</v>
      </c>
      <c r="H901" s="8">
        <f t="shared" si="71"/>
        <v>0.11249428632268299</v>
      </c>
      <c r="I901" s="9">
        <f t="shared" si="72"/>
        <v>0.52414259904184779</v>
      </c>
      <c r="J901" s="9">
        <f t="shared" si="73"/>
        <v>5.4286119295804118E-2</v>
      </c>
      <c r="K901" s="10">
        <f t="shared" si="74"/>
        <v>0.30907699533966521</v>
      </c>
    </row>
    <row r="902" spans="1:11" x14ac:dyDescent="0.35">
      <c r="A902" s="1">
        <v>44686</v>
      </c>
      <c r="B902" s="14">
        <v>17823372791.890598</v>
      </c>
      <c r="C902" s="14">
        <v>83152356271.072998</v>
      </c>
      <c r="D902" s="14">
        <v>8541180444.3358002</v>
      </c>
      <c r="E902" s="14">
        <v>48789974072.142998</v>
      </c>
      <c r="F902">
        <f t="shared" si="70"/>
        <v>158306883579.44238</v>
      </c>
      <c r="G902" s="1">
        <v>44686</v>
      </c>
      <c r="H902" s="8">
        <f t="shared" si="71"/>
        <v>0.11258747812407273</v>
      </c>
      <c r="I902" s="9">
        <f t="shared" si="72"/>
        <v>0.52526052178486005</v>
      </c>
      <c r="J902" s="9">
        <f t="shared" si="73"/>
        <v>5.3953310501811631E-2</v>
      </c>
      <c r="K902" s="10">
        <f t="shared" si="74"/>
        <v>0.30819868958925567</v>
      </c>
    </row>
    <row r="903" spans="1:11" x14ac:dyDescent="0.35">
      <c r="A903" s="1">
        <v>44687</v>
      </c>
      <c r="B903" s="14">
        <v>17701060723.095798</v>
      </c>
      <c r="C903" s="14">
        <v>83229408353.493195</v>
      </c>
      <c r="D903" s="14">
        <v>8517768801.5620604</v>
      </c>
      <c r="E903" s="14">
        <v>48800971727.767197</v>
      </c>
      <c r="F903">
        <f t="shared" si="70"/>
        <v>158249209605.91824</v>
      </c>
      <c r="G903" s="1">
        <v>44687</v>
      </c>
      <c r="H903" s="8">
        <f t="shared" si="71"/>
        <v>0.11185560273682284</v>
      </c>
      <c r="I903" s="9">
        <f t="shared" si="72"/>
        <v>0.52593885657158168</v>
      </c>
      <c r="J903" s="9">
        <f t="shared" si="73"/>
        <v>5.3825032193042376E-2</v>
      </c>
      <c r="K903" s="10">
        <f t="shared" si="74"/>
        <v>0.3083805084985532</v>
      </c>
    </row>
    <row r="904" spans="1:11" x14ac:dyDescent="0.35">
      <c r="A904" s="1">
        <v>44688</v>
      </c>
      <c r="B904" s="14">
        <v>17509742943.049198</v>
      </c>
      <c r="C904" s="14">
        <v>83237377103.363907</v>
      </c>
      <c r="D904" s="14">
        <v>8459729414.2696104</v>
      </c>
      <c r="E904" s="14">
        <v>48575901790.040802</v>
      </c>
      <c r="F904">
        <f t="shared" si="70"/>
        <v>157782751250.72351</v>
      </c>
      <c r="G904" s="1">
        <v>44688</v>
      </c>
      <c r="H904" s="8">
        <f t="shared" si="71"/>
        <v>0.11097374588953307</v>
      </c>
      <c r="I904" s="9">
        <f t="shared" si="72"/>
        <v>0.52754421154119802</v>
      </c>
      <c r="J904" s="9">
        <f t="shared" si="73"/>
        <v>5.361631323582855E-2</v>
      </c>
      <c r="K904" s="10">
        <f t="shared" si="74"/>
        <v>0.30786572933344042</v>
      </c>
    </row>
    <row r="905" spans="1:11" x14ac:dyDescent="0.35">
      <c r="A905" s="1">
        <v>44689</v>
      </c>
      <c r="B905" s="14">
        <v>17445661400.498901</v>
      </c>
      <c r="C905" s="14">
        <v>83219188942.611893</v>
      </c>
      <c r="D905" s="14">
        <v>8079696371.1176796</v>
      </c>
      <c r="E905" s="14">
        <v>48659014547.488297</v>
      </c>
      <c r="F905">
        <f t="shared" si="70"/>
        <v>157403561261.71677</v>
      </c>
      <c r="G905" s="1">
        <v>44689</v>
      </c>
      <c r="H905" s="8">
        <f t="shared" si="71"/>
        <v>0.11083396881657458</v>
      </c>
      <c r="I905" s="9">
        <f t="shared" si="72"/>
        <v>0.52869953052867946</v>
      </c>
      <c r="J905" s="9">
        <f t="shared" si="73"/>
        <v>5.133109001062227E-2</v>
      </c>
      <c r="K905" s="10">
        <f t="shared" si="74"/>
        <v>0.3091354106441237</v>
      </c>
    </row>
    <row r="906" spans="1:11" x14ac:dyDescent="0.35">
      <c r="A906" s="1">
        <v>44690</v>
      </c>
      <c r="B906" s="14">
        <v>17324521581.096199</v>
      </c>
      <c r="C906" s="14">
        <v>83217377094.920593</v>
      </c>
      <c r="D906" s="14">
        <v>7746114879.5146704</v>
      </c>
      <c r="E906" s="14">
        <v>48621872659.560204</v>
      </c>
      <c r="F906">
        <f t="shared" si="70"/>
        <v>156909886215.09164</v>
      </c>
      <c r="G906" s="1">
        <v>44690</v>
      </c>
      <c r="H906" s="8">
        <f t="shared" si="71"/>
        <v>0.11041064396253396</v>
      </c>
      <c r="I906" s="9">
        <f t="shared" si="72"/>
        <v>0.53035139532793008</v>
      </c>
      <c r="J906" s="9">
        <f t="shared" si="73"/>
        <v>4.9366646464177009E-2</v>
      </c>
      <c r="K906" s="10">
        <f t="shared" si="74"/>
        <v>0.30987131424535913</v>
      </c>
    </row>
    <row r="907" spans="1:11" x14ac:dyDescent="0.35">
      <c r="A907" s="1">
        <v>44691</v>
      </c>
      <c r="B907" s="14">
        <v>17271351398.6754</v>
      </c>
      <c r="C907" s="14">
        <v>83167716921.279495</v>
      </c>
      <c r="D907" s="14">
        <v>7431705724.9345303</v>
      </c>
      <c r="E907" s="14">
        <v>48486502773.957703</v>
      </c>
      <c r="F907">
        <f t="shared" si="70"/>
        <v>156357276818.84711</v>
      </c>
      <c r="G907" s="1">
        <v>44691</v>
      </c>
      <c r="H907" s="8">
        <f t="shared" si="71"/>
        <v>0.11046080969218781</v>
      </c>
      <c r="I907" s="9">
        <f t="shared" si="72"/>
        <v>0.53190819521394073</v>
      </c>
      <c r="J907" s="9">
        <f t="shared" si="73"/>
        <v>4.7530283694725499E-2</v>
      </c>
      <c r="K907" s="10">
        <f t="shared" si="74"/>
        <v>0.31010071139914608</v>
      </c>
    </row>
    <row r="908" spans="1:11" x14ac:dyDescent="0.35">
      <c r="A908" s="1">
        <v>44692</v>
      </c>
      <c r="B908" s="14">
        <v>17103716467.972401</v>
      </c>
      <c r="C908" s="14">
        <v>83147897307.593597</v>
      </c>
      <c r="D908" s="14">
        <v>7086802837.9240999</v>
      </c>
      <c r="E908" s="14">
        <v>48548908351.4412</v>
      </c>
      <c r="F908">
        <f t="shared" si="70"/>
        <v>155887324964.9313</v>
      </c>
      <c r="G908" s="1">
        <v>44692</v>
      </c>
      <c r="H908" s="8">
        <f t="shared" si="71"/>
        <v>0.10971845512019712</v>
      </c>
      <c r="I908" s="9">
        <f t="shared" si="72"/>
        <v>0.5333845925337336</v>
      </c>
      <c r="J908" s="9">
        <f t="shared" si="73"/>
        <v>4.5461058745593072E-2</v>
      </c>
      <c r="K908" s="10">
        <f t="shared" si="74"/>
        <v>0.31143589360047619</v>
      </c>
    </row>
    <row r="909" spans="1:11" x14ac:dyDescent="0.35">
      <c r="A909" s="1">
        <v>44693</v>
      </c>
      <c r="B909" s="14">
        <v>16855033228.879499</v>
      </c>
      <c r="C909" s="14">
        <v>82304241057.587204</v>
      </c>
      <c r="D909" s="14">
        <v>6441735272.8712597</v>
      </c>
      <c r="E909" s="14">
        <v>49039920104.486099</v>
      </c>
      <c r="F909">
        <f t="shared" si="70"/>
        <v>154640929663.82407</v>
      </c>
      <c r="G909" s="1">
        <v>44693</v>
      </c>
      <c r="H909" s="8">
        <f t="shared" si="71"/>
        <v>0.10899464498513348</v>
      </c>
      <c r="I909" s="9">
        <f t="shared" si="72"/>
        <v>0.53222805396029027</v>
      </c>
      <c r="J909" s="9">
        <f t="shared" si="73"/>
        <v>4.1656082169675465E-2</v>
      </c>
      <c r="K909" s="10">
        <f t="shared" si="74"/>
        <v>0.3171212188849008</v>
      </c>
    </row>
    <row r="910" spans="1:11" x14ac:dyDescent="0.35">
      <c r="A910" s="1">
        <v>44694</v>
      </c>
      <c r="B910" s="14">
        <v>17239584332.688499</v>
      </c>
      <c r="C910" s="14">
        <v>79196034108.908096</v>
      </c>
      <c r="D910" s="14">
        <v>6429207404.62146</v>
      </c>
      <c r="E910" s="14">
        <v>50021290573.736298</v>
      </c>
      <c r="F910">
        <f t="shared" si="70"/>
        <v>152886116419.95435</v>
      </c>
      <c r="G910" s="1">
        <v>44694</v>
      </c>
      <c r="H910" s="8">
        <f t="shared" si="71"/>
        <v>0.11276095394649209</v>
      </c>
      <c r="I910" s="9">
        <f t="shared" si="72"/>
        <v>0.51800670959139894</v>
      </c>
      <c r="J910" s="9">
        <f t="shared" si="73"/>
        <v>4.2052264490527243E-2</v>
      </c>
      <c r="K910" s="10">
        <f t="shared" si="74"/>
        <v>0.32718007197158183</v>
      </c>
    </row>
    <row r="911" spans="1:11" x14ac:dyDescent="0.35">
      <c r="A911" s="1">
        <v>44695</v>
      </c>
      <c r="B911" s="14">
        <v>17569565794.7169</v>
      </c>
      <c r="C911" s="14">
        <v>76901206210.348404</v>
      </c>
      <c r="D911" s="14">
        <v>6394772529.5849304</v>
      </c>
      <c r="E911" s="14">
        <v>50931276017.412598</v>
      </c>
      <c r="F911">
        <f t="shared" si="70"/>
        <v>151796820552.06284</v>
      </c>
      <c r="G911" s="1">
        <v>44695</v>
      </c>
      <c r="H911" s="8">
        <f t="shared" si="71"/>
        <v>0.1157439644046493</v>
      </c>
      <c r="I911" s="9">
        <f t="shared" si="72"/>
        <v>0.50660617218904824</v>
      </c>
      <c r="J911" s="9">
        <f t="shared" si="73"/>
        <v>4.2127183601923135E-2</v>
      </c>
      <c r="K911" s="10">
        <f t="shared" si="74"/>
        <v>0.33552267980437928</v>
      </c>
    </row>
    <row r="912" spans="1:11" x14ac:dyDescent="0.35">
      <c r="A912" s="1">
        <v>44696</v>
      </c>
      <c r="B912" s="14">
        <v>17735417590.039101</v>
      </c>
      <c r="C912" s="14">
        <v>75762079304.364899</v>
      </c>
      <c r="D912" s="14">
        <v>6426640907.90693</v>
      </c>
      <c r="E912" s="14">
        <v>51099390344.289299</v>
      </c>
      <c r="F912">
        <f t="shared" si="70"/>
        <v>151023528146.60022</v>
      </c>
      <c r="G912" s="1">
        <v>44696</v>
      </c>
      <c r="H912" s="8">
        <f t="shared" si="71"/>
        <v>0.11743479845619242</v>
      </c>
      <c r="I912" s="9">
        <f t="shared" si="72"/>
        <v>0.50165745850422594</v>
      </c>
      <c r="J912" s="9">
        <f t="shared" si="73"/>
        <v>4.2553905254209913E-2</v>
      </c>
      <c r="K912" s="10">
        <f t="shared" si="74"/>
        <v>0.33835383778537176</v>
      </c>
    </row>
    <row r="913" spans="1:11" x14ac:dyDescent="0.35">
      <c r="A913" s="1">
        <v>44697</v>
      </c>
      <c r="B913" s="14">
        <v>17839260762.139599</v>
      </c>
      <c r="C913" s="14">
        <v>75752120650.987793</v>
      </c>
      <c r="D913" s="14">
        <v>6434393940.6648798</v>
      </c>
      <c r="E913" s="14">
        <v>51318668504.870598</v>
      </c>
      <c r="F913">
        <f t="shared" si="70"/>
        <v>151344443858.66287</v>
      </c>
      <c r="G913" s="1">
        <v>44697</v>
      </c>
      <c r="H913" s="8">
        <f t="shared" si="71"/>
        <v>0.11787192385337435</v>
      </c>
      <c r="I913" s="9">
        <f t="shared" si="72"/>
        <v>0.50052792636200749</v>
      </c>
      <c r="J913" s="9">
        <f t="shared" si="73"/>
        <v>4.2514900293755174E-2</v>
      </c>
      <c r="K913" s="10">
        <f t="shared" si="74"/>
        <v>0.33908524949086294</v>
      </c>
    </row>
    <row r="914" spans="1:11" x14ac:dyDescent="0.35">
      <c r="A914" s="1">
        <v>44698</v>
      </c>
      <c r="B914" s="14">
        <v>18086946824.380402</v>
      </c>
      <c r="C914" s="14">
        <v>75752120650.987793</v>
      </c>
      <c r="D914" s="14">
        <v>6478739393.9266396</v>
      </c>
      <c r="E914" s="14">
        <v>52093992577.675797</v>
      </c>
      <c r="F914">
        <f t="shared" si="70"/>
        <v>152411799446.97064</v>
      </c>
      <c r="G914" s="1">
        <v>44698</v>
      </c>
      <c r="H914" s="8">
        <f t="shared" si="71"/>
        <v>0.11867156539066701</v>
      </c>
      <c r="I914" s="9">
        <f t="shared" si="72"/>
        <v>0.49702267754764345</v>
      </c>
      <c r="J914" s="9">
        <f t="shared" si="73"/>
        <v>4.2508122188930769E-2</v>
      </c>
      <c r="K914" s="10">
        <f t="shared" si="74"/>
        <v>0.34179763487275872</v>
      </c>
    </row>
    <row r="915" spans="1:11" x14ac:dyDescent="0.35">
      <c r="A915" s="1">
        <v>44699</v>
      </c>
      <c r="B915" s="14">
        <v>18264584891.867401</v>
      </c>
      <c r="C915" s="14">
        <v>74225076503.785095</v>
      </c>
      <c r="D915" s="14">
        <v>6518988857.0371399</v>
      </c>
      <c r="E915" s="14">
        <v>52217571080.494202</v>
      </c>
      <c r="F915">
        <f t="shared" si="70"/>
        <v>151226221333.18384</v>
      </c>
      <c r="G915" s="1">
        <v>44699</v>
      </c>
      <c r="H915" s="8">
        <f t="shared" si="71"/>
        <v>0.12077657386959764</v>
      </c>
      <c r="I915" s="9">
        <f t="shared" si="72"/>
        <v>0.49082147162991868</v>
      </c>
      <c r="J915" s="9">
        <f t="shared" si="73"/>
        <v>4.3107529895059719E-2</v>
      </c>
      <c r="K915" s="10">
        <f t="shared" si="74"/>
        <v>0.34529442460542398</v>
      </c>
    </row>
    <row r="916" spans="1:11" x14ac:dyDescent="0.35">
      <c r="A916" s="1">
        <v>44700</v>
      </c>
      <c r="B916" s="14">
        <v>18472588500.3036</v>
      </c>
      <c r="C916" s="14">
        <v>74213124775.159393</v>
      </c>
      <c r="D916" s="14">
        <v>6516029324.63202</v>
      </c>
      <c r="E916" s="14">
        <v>52441314259.050598</v>
      </c>
      <c r="F916">
        <f t="shared" si="70"/>
        <v>151643056859.14563</v>
      </c>
      <c r="G916" s="1">
        <v>44700</v>
      </c>
      <c r="H916" s="8">
        <f t="shared" si="71"/>
        <v>0.12181624983636377</v>
      </c>
      <c r="I916" s="9">
        <f t="shared" si="72"/>
        <v>0.4893934896346267</v>
      </c>
      <c r="J916" s="9">
        <f t="shared" si="73"/>
        <v>4.2969519736630372E-2</v>
      </c>
      <c r="K916" s="10">
        <f t="shared" si="74"/>
        <v>0.34582074079237907</v>
      </c>
    </row>
    <row r="917" spans="1:11" x14ac:dyDescent="0.35">
      <c r="A917" s="1">
        <v>44701</v>
      </c>
      <c r="B917" s="14">
        <v>18559012904.860699</v>
      </c>
      <c r="C917" s="14">
        <v>74201045773.223907</v>
      </c>
      <c r="D917" s="14">
        <v>6573550784.0914698</v>
      </c>
      <c r="E917" s="14">
        <v>52843302270.296501</v>
      </c>
      <c r="F917">
        <f t="shared" si="70"/>
        <v>152176911732.4726</v>
      </c>
      <c r="G917" s="1">
        <v>44701</v>
      </c>
      <c r="H917" s="8">
        <f t="shared" si="71"/>
        <v>0.12195682441951175</v>
      </c>
      <c r="I917" s="9">
        <f t="shared" si="72"/>
        <v>0.48759726379300916</v>
      </c>
      <c r="J917" s="9">
        <f t="shared" si="73"/>
        <v>4.3196768217032742E-2</v>
      </c>
      <c r="K917" s="10">
        <f t="shared" si="74"/>
        <v>0.34724914357044623</v>
      </c>
    </row>
    <row r="918" spans="1:11" x14ac:dyDescent="0.35">
      <c r="A918" s="1">
        <v>44702</v>
      </c>
      <c r="B918" s="14">
        <v>18562253935.349201</v>
      </c>
      <c r="C918" s="14">
        <v>73284738987.066406</v>
      </c>
      <c r="D918" s="14">
        <v>6524365715.8066902</v>
      </c>
      <c r="E918" s="14">
        <v>53000933595.379898</v>
      </c>
      <c r="F918">
        <f t="shared" si="70"/>
        <v>151372292233.60217</v>
      </c>
      <c r="G918" s="1">
        <v>44702</v>
      </c>
      <c r="H918" s="8">
        <f t="shared" si="71"/>
        <v>0.12262649697279727</v>
      </c>
      <c r="I918" s="9">
        <f t="shared" si="72"/>
        <v>0.48413575500311007</v>
      </c>
      <c r="J918" s="9">
        <f t="shared" si="73"/>
        <v>4.3101452845399853E-2</v>
      </c>
      <c r="K918" s="10">
        <f t="shared" si="74"/>
        <v>0.35013629517869294</v>
      </c>
    </row>
    <row r="919" spans="1:11" x14ac:dyDescent="0.35">
      <c r="A919" s="1">
        <v>44703</v>
      </c>
      <c r="B919" s="14">
        <v>18536744987.209599</v>
      </c>
      <c r="C919" s="14">
        <v>73275094986.564896</v>
      </c>
      <c r="D919" s="14">
        <v>6525191157.4141903</v>
      </c>
      <c r="E919" s="14">
        <v>53070207457.414001</v>
      </c>
      <c r="F919">
        <f t="shared" si="70"/>
        <v>151407238588.60266</v>
      </c>
      <c r="G919" s="1">
        <v>44703</v>
      </c>
      <c r="H919" s="8">
        <f t="shared" si="71"/>
        <v>0.12242971445755547</v>
      </c>
      <c r="I919" s="9">
        <f t="shared" si="72"/>
        <v>0.48396031569973269</v>
      </c>
      <c r="J919" s="9">
        <f t="shared" si="73"/>
        <v>4.3096956382278152E-2</v>
      </c>
      <c r="K919" s="10">
        <f t="shared" si="74"/>
        <v>0.35051301346043384</v>
      </c>
    </row>
    <row r="920" spans="1:11" x14ac:dyDescent="0.35">
      <c r="A920" s="1">
        <v>44704</v>
      </c>
      <c r="B920" s="14">
        <v>18448150325.3092</v>
      </c>
      <c r="C920" s="14">
        <v>73275094968.656494</v>
      </c>
      <c r="D920" s="14">
        <v>6556620848.1311798</v>
      </c>
      <c r="E920" s="14">
        <v>53195815650.945198</v>
      </c>
      <c r="F920">
        <f t="shared" si="70"/>
        <v>151475681793.04208</v>
      </c>
      <c r="G920" s="1">
        <v>44704</v>
      </c>
      <c r="H920" s="8">
        <f t="shared" si="71"/>
        <v>0.12178951833677504</v>
      </c>
      <c r="I920" s="9">
        <f t="shared" si="72"/>
        <v>0.48374164157102562</v>
      </c>
      <c r="J920" s="9">
        <f t="shared" si="73"/>
        <v>4.3284973340402905E-2</v>
      </c>
      <c r="K920" s="10">
        <f t="shared" si="74"/>
        <v>0.35118386675179636</v>
      </c>
    </row>
    <row r="921" spans="1:11" x14ac:dyDescent="0.35">
      <c r="A921" s="1">
        <v>44705</v>
      </c>
      <c r="B921" s="14">
        <v>18323156150.233002</v>
      </c>
      <c r="C921" s="14">
        <v>73275094968.467697</v>
      </c>
      <c r="D921" s="14">
        <v>6571026969.5297899</v>
      </c>
      <c r="E921" s="14">
        <v>53251596649.537498</v>
      </c>
      <c r="F921">
        <f t="shared" si="70"/>
        <v>151420874737.76797</v>
      </c>
      <c r="G921" s="1">
        <v>44705</v>
      </c>
      <c r="H921" s="8">
        <f t="shared" si="71"/>
        <v>0.12100812508159926</v>
      </c>
      <c r="I921" s="9">
        <f t="shared" si="72"/>
        <v>0.48391673271843239</v>
      </c>
      <c r="J921" s="9">
        <f t="shared" si="73"/>
        <v>4.339578001322178E-2</v>
      </c>
      <c r="K921" s="10">
        <f t="shared" si="74"/>
        <v>0.35167936218674661</v>
      </c>
    </row>
    <row r="922" spans="1:11" x14ac:dyDescent="0.35">
      <c r="A922" s="1">
        <v>44706</v>
      </c>
      <c r="B922" s="14">
        <v>18368966439.468399</v>
      </c>
      <c r="C922" s="14">
        <v>73275094959.164597</v>
      </c>
      <c r="D922" s="14">
        <v>6574519285.1231499</v>
      </c>
      <c r="E922" s="14">
        <v>53418224184.157799</v>
      </c>
      <c r="F922">
        <f t="shared" si="70"/>
        <v>151636804867.91394</v>
      </c>
      <c r="G922" s="1">
        <v>44706</v>
      </c>
      <c r="H922" s="8">
        <f t="shared" si="71"/>
        <v>0.12113791539902881</v>
      </c>
      <c r="I922" s="9">
        <f t="shared" si="72"/>
        <v>0.48322763739972119</v>
      </c>
      <c r="J922" s="9">
        <f t="shared" si="73"/>
        <v>4.3357015408297526E-2</v>
      </c>
      <c r="K922" s="10">
        <f t="shared" si="74"/>
        <v>0.35227743179295251</v>
      </c>
    </row>
    <row r="923" spans="1:11" x14ac:dyDescent="0.35">
      <c r="A923" s="1">
        <v>44707</v>
      </c>
      <c r="B923" s="14">
        <v>18396707045.326401</v>
      </c>
      <c r="C923" s="14">
        <v>73275094959.008301</v>
      </c>
      <c r="D923" s="14">
        <v>6569992826.9675798</v>
      </c>
      <c r="E923" s="14">
        <v>53353346875.359299</v>
      </c>
      <c r="F923">
        <f t="shared" si="70"/>
        <v>151595141706.66156</v>
      </c>
      <c r="G923" s="1">
        <v>44707</v>
      </c>
      <c r="H923" s="8">
        <f t="shared" si="71"/>
        <v>0.12135419933789338</v>
      </c>
      <c r="I923" s="9">
        <f t="shared" si="72"/>
        <v>0.483360443706016</v>
      </c>
      <c r="J923" s="9">
        <f t="shared" si="73"/>
        <v>4.3339072433340876E-2</v>
      </c>
      <c r="K923" s="10">
        <f t="shared" si="74"/>
        <v>0.3519462845227499</v>
      </c>
    </row>
    <row r="924" spans="1:11" x14ac:dyDescent="0.35">
      <c r="A924" s="1">
        <v>44708</v>
      </c>
      <c r="B924" s="14">
        <v>18165167090.067902</v>
      </c>
      <c r="C924" s="14">
        <v>72913959303.377808</v>
      </c>
      <c r="D924" s="14">
        <v>6593768487.77281</v>
      </c>
      <c r="E924" s="14">
        <v>53372795624.028702</v>
      </c>
      <c r="F924">
        <f t="shared" si="70"/>
        <v>151045690505.24722</v>
      </c>
      <c r="G924" s="1">
        <v>44708</v>
      </c>
      <c r="H924" s="8">
        <f t="shared" si="71"/>
        <v>0.12026272996803478</v>
      </c>
      <c r="I924" s="9">
        <f t="shared" si="72"/>
        <v>0.48272783592488411</v>
      </c>
      <c r="J924" s="9">
        <f t="shared" si="73"/>
        <v>4.365413184392538E-2</v>
      </c>
      <c r="K924" s="10">
        <f t="shared" si="74"/>
        <v>0.3533553022631557</v>
      </c>
    </row>
    <row r="925" spans="1:11" x14ac:dyDescent="0.35">
      <c r="A925" s="1">
        <v>44709</v>
      </c>
      <c r="B925" s="14">
        <v>18160964823.4646</v>
      </c>
      <c r="C925" s="14">
        <v>72537249554.090302</v>
      </c>
      <c r="D925" s="14">
        <v>6618748314.6309204</v>
      </c>
      <c r="E925" s="14">
        <v>53578125013.139801</v>
      </c>
      <c r="F925">
        <f t="shared" si="70"/>
        <v>150895087705.32562</v>
      </c>
      <c r="G925" s="1">
        <v>44709</v>
      </c>
      <c r="H925" s="8">
        <f t="shared" si="71"/>
        <v>0.12035491081677958</v>
      </c>
      <c r="I925" s="9">
        <f t="shared" si="72"/>
        <v>0.48071312762509633</v>
      </c>
      <c r="J925" s="9">
        <f t="shared" si="73"/>
        <v>4.3863245750957083E-2</v>
      </c>
      <c r="K925" s="10">
        <f t="shared" si="74"/>
        <v>0.35506871580716698</v>
      </c>
    </row>
    <row r="926" spans="1:11" x14ac:dyDescent="0.35">
      <c r="A926" s="1">
        <v>44710</v>
      </c>
      <c r="B926" s="14">
        <v>18037903235.264198</v>
      </c>
      <c r="C926" s="14">
        <v>72537249554.090103</v>
      </c>
      <c r="D926" s="14">
        <v>6636503152.8666201</v>
      </c>
      <c r="E926" s="14">
        <v>53687953316.947197</v>
      </c>
      <c r="F926">
        <f t="shared" si="70"/>
        <v>150899609259.16812</v>
      </c>
      <c r="G926" s="1">
        <v>44710</v>
      </c>
      <c r="H926" s="8">
        <f t="shared" si="71"/>
        <v>0.11953578490905389</v>
      </c>
      <c r="I926" s="9">
        <f t="shared" si="72"/>
        <v>0.48069872354346738</v>
      </c>
      <c r="J926" s="9">
        <f t="shared" si="73"/>
        <v>4.3979591368381289E-2</v>
      </c>
      <c r="K926" s="10">
        <f t="shared" si="74"/>
        <v>0.35578590017909745</v>
      </c>
    </row>
    <row r="927" spans="1:11" x14ac:dyDescent="0.35">
      <c r="A927" s="1">
        <v>44711</v>
      </c>
      <c r="B927" s="14">
        <v>17970184497.639198</v>
      </c>
      <c r="C927" s="14">
        <v>72537249554.090103</v>
      </c>
      <c r="D927" s="14">
        <v>6669608759.9498396</v>
      </c>
      <c r="E927" s="14">
        <v>53704957919.790802</v>
      </c>
      <c r="F927">
        <f t="shared" si="70"/>
        <v>150882000731.46997</v>
      </c>
      <c r="G927" s="1">
        <v>44711</v>
      </c>
      <c r="H927" s="8">
        <f t="shared" si="71"/>
        <v>0.11910091601728805</v>
      </c>
      <c r="I927" s="9">
        <f t="shared" si="72"/>
        <v>0.48075482299036587</v>
      </c>
      <c r="J927" s="9">
        <f t="shared" si="73"/>
        <v>4.4204137853526865E-2</v>
      </c>
      <c r="K927" s="10">
        <f t="shared" si="74"/>
        <v>0.35594012313881901</v>
      </c>
    </row>
    <row r="928" spans="1:11" x14ac:dyDescent="0.35">
      <c r="A928" s="1">
        <v>44712</v>
      </c>
      <c r="B928" s="14">
        <v>18062541704.839199</v>
      </c>
      <c r="C928" s="14">
        <v>72537837054.080597</v>
      </c>
      <c r="D928" s="14">
        <v>6736281157.9766397</v>
      </c>
      <c r="E928" s="14">
        <v>53891507919.443001</v>
      </c>
      <c r="F928">
        <f t="shared" si="70"/>
        <v>151228167836.33945</v>
      </c>
      <c r="G928" s="1">
        <v>44712</v>
      </c>
      <c r="H928" s="8">
        <f t="shared" si="71"/>
        <v>0.11943900374688565</v>
      </c>
      <c r="I928" s="9">
        <f t="shared" si="72"/>
        <v>0.47965824152932757</v>
      </c>
      <c r="J928" s="9">
        <f t="shared" si="73"/>
        <v>4.4543825759144992E-2</v>
      </c>
      <c r="K928" s="10">
        <f t="shared" si="74"/>
        <v>0.35635892896464172</v>
      </c>
    </row>
    <row r="929" spans="1:11" x14ac:dyDescent="0.35">
      <c r="A929" s="1">
        <v>44713</v>
      </c>
      <c r="B929" s="14">
        <v>18181869608.332199</v>
      </c>
      <c r="C929" s="14">
        <v>72538449554.047195</v>
      </c>
      <c r="D929" s="14">
        <v>6781253278.2982702</v>
      </c>
      <c r="E929" s="14">
        <v>53986802564.712502</v>
      </c>
      <c r="F929">
        <f t="shared" si="70"/>
        <v>151488375005.39017</v>
      </c>
      <c r="G929" s="1">
        <v>44713</v>
      </c>
      <c r="H929" s="8">
        <f t="shared" si="71"/>
        <v>0.12002155021918522</v>
      </c>
      <c r="I929" s="9">
        <f t="shared" si="72"/>
        <v>0.47883838975410609</v>
      </c>
      <c r="J929" s="9">
        <f t="shared" si="73"/>
        <v>4.4764182585343489E-2</v>
      </c>
      <c r="K929" s="10">
        <f t="shared" si="74"/>
        <v>0.35637587744136523</v>
      </c>
    </row>
    <row r="930" spans="1:11" x14ac:dyDescent="0.35">
      <c r="A930" s="1">
        <v>44714</v>
      </c>
      <c r="B930" s="14">
        <v>18063245213.470402</v>
      </c>
      <c r="C930" s="14">
        <v>72538449554.046906</v>
      </c>
      <c r="D930" s="14">
        <v>6797476871.3985004</v>
      </c>
      <c r="E930" s="14">
        <v>54064366518.7034</v>
      </c>
      <c r="F930">
        <f t="shared" si="70"/>
        <v>151463538157.6192</v>
      </c>
      <c r="G930" s="1">
        <v>44714</v>
      </c>
      <c r="H930" s="8">
        <f t="shared" si="71"/>
        <v>0.11925804344193415</v>
      </c>
      <c r="I930" s="9">
        <f t="shared" si="72"/>
        <v>0.47891690922049113</v>
      </c>
      <c r="J930" s="9">
        <f t="shared" si="73"/>
        <v>4.4878635175713152E-2</v>
      </c>
      <c r="K930" s="10">
        <f t="shared" si="74"/>
        <v>0.35694641216186163</v>
      </c>
    </row>
    <row r="931" spans="1:11" x14ac:dyDescent="0.35">
      <c r="A931" s="1">
        <v>44715</v>
      </c>
      <c r="B931" s="14">
        <v>18066509155.7486</v>
      </c>
      <c r="C931" s="14">
        <v>72538449553.987106</v>
      </c>
      <c r="D931" s="14">
        <v>6827255095.8224497</v>
      </c>
      <c r="E931" s="14">
        <v>54062086573.678398</v>
      </c>
      <c r="F931">
        <f t="shared" si="70"/>
        <v>151494300379.23654</v>
      </c>
      <c r="G931" s="1">
        <v>44715</v>
      </c>
      <c r="H931" s="8">
        <f t="shared" si="71"/>
        <v>0.11925537205375124</v>
      </c>
      <c r="I931" s="9">
        <f t="shared" si="72"/>
        <v>0.47881966101959739</v>
      </c>
      <c r="J931" s="9">
        <f t="shared" si="73"/>
        <v>4.5066085514317983E-2</v>
      </c>
      <c r="K931" s="10">
        <f t="shared" si="74"/>
        <v>0.35685888141233346</v>
      </c>
    </row>
    <row r="932" spans="1:11" x14ac:dyDescent="0.35">
      <c r="A932" s="1">
        <v>44716</v>
      </c>
      <c r="B932" s="14">
        <v>18049494748.669201</v>
      </c>
      <c r="C932" s="14">
        <v>72543414830.767502</v>
      </c>
      <c r="D932" s="14">
        <v>6829752883.7279196</v>
      </c>
      <c r="E932" s="14">
        <v>54080757379.766403</v>
      </c>
      <c r="F932">
        <f t="shared" si="70"/>
        <v>151503419842.93103</v>
      </c>
      <c r="G932" s="1">
        <v>44716</v>
      </c>
      <c r="H932" s="8">
        <f t="shared" si="71"/>
        <v>0.11913588991840417</v>
      </c>
      <c r="I932" s="9">
        <f t="shared" si="72"/>
        <v>0.47882361273412727</v>
      </c>
      <c r="J932" s="9">
        <f t="shared" si="73"/>
        <v>4.5079859522699661E-2</v>
      </c>
      <c r="K932" s="10">
        <f t="shared" si="74"/>
        <v>0.35696063782476883</v>
      </c>
    </row>
    <row r="933" spans="1:11" x14ac:dyDescent="0.35">
      <c r="A933" s="1">
        <v>44717</v>
      </c>
      <c r="B933" s="14">
        <v>18049494748.669201</v>
      </c>
      <c r="C933" s="14">
        <v>72543449552.932693</v>
      </c>
      <c r="D933" s="14">
        <v>6830531517.3724604</v>
      </c>
      <c r="E933" s="14">
        <v>54056794717.100601</v>
      </c>
      <c r="F933">
        <f t="shared" si="70"/>
        <v>151480270536.07495</v>
      </c>
      <c r="G933" s="1">
        <v>44717</v>
      </c>
      <c r="H933" s="8">
        <f t="shared" si="71"/>
        <v>0.11915409633738885</v>
      </c>
      <c r="I933" s="9">
        <f t="shared" si="72"/>
        <v>0.478897016068218</v>
      </c>
      <c r="J933" s="9">
        <f t="shared" si="73"/>
        <v>4.509188881957913E-2</v>
      </c>
      <c r="K933" s="10">
        <f t="shared" si="74"/>
        <v>0.35685699877481408</v>
      </c>
    </row>
    <row r="934" spans="1:11" x14ac:dyDescent="0.35">
      <c r="A934" s="1">
        <v>44718</v>
      </c>
      <c r="B934" s="14">
        <v>18127684943.800701</v>
      </c>
      <c r="C934" s="14">
        <v>72543449552.932297</v>
      </c>
      <c r="D934" s="14">
        <v>6846742205.1420603</v>
      </c>
      <c r="E934" s="14">
        <v>53942553656.105598</v>
      </c>
      <c r="F934">
        <f t="shared" si="70"/>
        <v>151460430357.98065</v>
      </c>
      <c r="G934" s="1">
        <v>44718</v>
      </c>
      <c r="H934" s="8">
        <f t="shared" si="71"/>
        <v>0.11968594636206598</v>
      </c>
      <c r="I934" s="9">
        <f t="shared" si="72"/>
        <v>0.47895974797822755</v>
      </c>
      <c r="J934" s="9">
        <f t="shared" si="73"/>
        <v>4.520482471203606E-2</v>
      </c>
      <c r="K934" s="10">
        <f t="shared" si="74"/>
        <v>0.35614948094767046</v>
      </c>
    </row>
    <row r="935" spans="1:11" x14ac:dyDescent="0.35">
      <c r="A935" s="1">
        <v>44719</v>
      </c>
      <c r="B935" s="14">
        <v>18187675143.996601</v>
      </c>
      <c r="C935" s="14">
        <v>72421403025.020294</v>
      </c>
      <c r="D935" s="14">
        <v>6889312089.5461903</v>
      </c>
      <c r="E935" s="14">
        <v>53753078284.240501</v>
      </c>
      <c r="F935">
        <f t="shared" si="70"/>
        <v>151251468542.80359</v>
      </c>
      <c r="G935" s="1">
        <v>44719</v>
      </c>
      <c r="H935" s="8">
        <f t="shared" si="71"/>
        <v>0.12024792432907558</v>
      </c>
      <c r="I935" s="9">
        <f t="shared" si="72"/>
        <v>0.47881454456440742</v>
      </c>
      <c r="J935" s="9">
        <f t="shared" si="73"/>
        <v>4.5548728590337893E-2</v>
      </c>
      <c r="K935" s="10">
        <f t="shared" si="74"/>
        <v>0.3553888025161791</v>
      </c>
    </row>
    <row r="936" spans="1:11" x14ac:dyDescent="0.35">
      <c r="A936" s="1">
        <v>44720</v>
      </c>
      <c r="B936" s="14">
        <v>18008111306.9095</v>
      </c>
      <c r="C936" s="14">
        <v>72420549552.678894</v>
      </c>
      <c r="D936" s="14">
        <v>6948674694.8608198</v>
      </c>
      <c r="E936" s="14">
        <v>53823432002.539299</v>
      </c>
      <c r="F936">
        <f t="shared" si="70"/>
        <v>151200767556.98853</v>
      </c>
      <c r="G936" s="1">
        <v>44720</v>
      </c>
      <c r="H936" s="8">
        <f t="shared" si="71"/>
        <v>0.1191006606505627</v>
      </c>
      <c r="I936" s="9">
        <f t="shared" si="72"/>
        <v>0.47896945711855021</v>
      </c>
      <c r="J936" s="9">
        <f t="shared" si="73"/>
        <v>4.595660992423084E-2</v>
      </c>
      <c r="K936" s="10">
        <f t="shared" si="74"/>
        <v>0.35597327230665615</v>
      </c>
    </row>
    <row r="937" spans="1:11" x14ac:dyDescent="0.35">
      <c r="A937" s="1">
        <v>44721</v>
      </c>
      <c r="B937" s="14">
        <v>17933624364.769001</v>
      </c>
      <c r="C937" s="14">
        <v>72430480108.075806</v>
      </c>
      <c r="D937" s="14">
        <v>6980238029.4984102</v>
      </c>
      <c r="E937" s="14">
        <v>53734242886.588997</v>
      </c>
      <c r="F937">
        <f t="shared" si="70"/>
        <v>151078585388.93222</v>
      </c>
      <c r="G937" s="1">
        <v>44721</v>
      </c>
      <c r="H937" s="8">
        <f t="shared" si="71"/>
        <v>0.1187039468141776</v>
      </c>
      <c r="I937" s="9">
        <f t="shared" si="72"/>
        <v>0.47942254636296022</v>
      </c>
      <c r="J937" s="9">
        <f t="shared" si="73"/>
        <v>4.6202696507441431E-2</v>
      </c>
      <c r="K937" s="10">
        <f t="shared" si="74"/>
        <v>0.35567081031542069</v>
      </c>
    </row>
    <row r="938" spans="1:11" x14ac:dyDescent="0.35">
      <c r="A938" s="1">
        <v>44722</v>
      </c>
      <c r="B938" s="14">
        <v>17976260189.042</v>
      </c>
      <c r="C938" s="14">
        <v>72497016643.951508</v>
      </c>
      <c r="D938" s="14">
        <v>7001963857.2452602</v>
      </c>
      <c r="E938" s="14">
        <v>53791658072.234596</v>
      </c>
      <c r="F938">
        <f t="shared" si="70"/>
        <v>151266898762.47336</v>
      </c>
      <c r="G938" s="1">
        <v>44722</v>
      </c>
      <c r="H938" s="8">
        <f t="shared" si="71"/>
        <v>0.1188380295762472</v>
      </c>
      <c r="I938" s="9">
        <f t="shared" si="72"/>
        <v>0.47926557123240721</v>
      </c>
      <c r="J938" s="9">
        <f t="shared" si="73"/>
        <v>4.6288804190003821E-2</v>
      </c>
      <c r="K938" s="10">
        <f t="shared" si="74"/>
        <v>0.35560759500134181</v>
      </c>
    </row>
    <row r="939" spans="1:11" x14ac:dyDescent="0.35">
      <c r="A939" s="1">
        <v>44723</v>
      </c>
      <c r="B939" s="14">
        <v>17988348681.7785</v>
      </c>
      <c r="C939" s="14">
        <v>72494998808.103699</v>
      </c>
      <c r="D939" s="14">
        <v>7033623292.4631796</v>
      </c>
      <c r="E939" s="14">
        <v>53855837911.959999</v>
      </c>
      <c r="F939">
        <f t="shared" si="70"/>
        <v>151372808694.30539</v>
      </c>
      <c r="G939" s="1">
        <v>44723</v>
      </c>
      <c r="H939" s="8">
        <f t="shared" si="71"/>
        <v>0.11883474209760909</v>
      </c>
      <c r="I939" s="9">
        <f t="shared" si="72"/>
        <v>0.47891691667362807</v>
      </c>
      <c r="J939" s="9">
        <f t="shared" si="73"/>
        <v>4.6465566392887993E-2</v>
      </c>
      <c r="K939" s="10">
        <f t="shared" si="74"/>
        <v>0.35578277483587478</v>
      </c>
    </row>
    <row r="940" spans="1:11" x14ac:dyDescent="0.35">
      <c r="A940" s="1">
        <v>44724</v>
      </c>
      <c r="B940" s="14">
        <v>17894491074.334301</v>
      </c>
      <c r="C940" s="14">
        <v>72494981446.979996</v>
      </c>
      <c r="D940" s="14">
        <v>7003734808.1701498</v>
      </c>
      <c r="E940" s="14">
        <v>53908464768.636497</v>
      </c>
      <c r="F940">
        <f t="shared" si="70"/>
        <v>151301672098.12094</v>
      </c>
      <c r="G940" s="1">
        <v>44724</v>
      </c>
      <c r="H940" s="8">
        <f t="shared" si="71"/>
        <v>0.11827027967496294</v>
      </c>
      <c r="I940" s="9">
        <f t="shared" si="72"/>
        <v>0.47914197141169818</v>
      </c>
      <c r="J940" s="9">
        <f t="shared" si="73"/>
        <v>4.6289870502079743E-2</v>
      </c>
      <c r="K940" s="10">
        <f t="shared" si="74"/>
        <v>0.35629787841125915</v>
      </c>
    </row>
    <row r="941" spans="1:11" x14ac:dyDescent="0.35">
      <c r="A941" s="1">
        <v>44725</v>
      </c>
      <c r="B941" s="14">
        <v>17697479137.510502</v>
      </c>
      <c r="C941" s="14">
        <v>72295377135.292999</v>
      </c>
      <c r="D941" s="14">
        <v>6974750250.7624903</v>
      </c>
      <c r="E941" s="14">
        <v>54128928736.335503</v>
      </c>
      <c r="F941">
        <f t="shared" si="70"/>
        <v>151096535259.90149</v>
      </c>
      <c r="G941" s="1">
        <v>44725</v>
      </c>
      <c r="H941" s="8">
        <f t="shared" si="71"/>
        <v>0.11712696857720151</v>
      </c>
      <c r="I941" s="9">
        <f t="shared" si="72"/>
        <v>0.47847144218719218</v>
      </c>
      <c r="J941" s="9">
        <f t="shared" si="73"/>
        <v>4.616088806249069E-2</v>
      </c>
      <c r="K941" s="10">
        <f t="shared" si="74"/>
        <v>0.35824070117311568</v>
      </c>
    </row>
    <row r="942" spans="1:11" x14ac:dyDescent="0.35">
      <c r="A942" s="1">
        <v>44726</v>
      </c>
      <c r="B942" s="14">
        <v>17525023806.108398</v>
      </c>
      <c r="C942" s="14">
        <v>71661859896.014999</v>
      </c>
      <c r="D942" s="14">
        <v>6842431125.7885199</v>
      </c>
      <c r="E942" s="14">
        <v>54125972808.501198</v>
      </c>
      <c r="F942">
        <f t="shared" si="70"/>
        <v>150155287636.41312</v>
      </c>
      <c r="G942" s="1">
        <v>44726</v>
      </c>
      <c r="H942" s="8">
        <f t="shared" si="71"/>
        <v>0.11671266514798728</v>
      </c>
      <c r="I942" s="9">
        <f t="shared" si="72"/>
        <v>0.47725165742772535</v>
      </c>
      <c r="J942" s="9">
        <f t="shared" si="73"/>
        <v>4.5569032123309719E-2</v>
      </c>
      <c r="K942" s="10">
        <f t="shared" si="74"/>
        <v>0.36046664530097761</v>
      </c>
    </row>
    <row r="943" spans="1:11" x14ac:dyDescent="0.35">
      <c r="A943" s="1">
        <v>44727</v>
      </c>
      <c r="B943" s="14">
        <v>17458577093.428799</v>
      </c>
      <c r="C943" s="14">
        <v>70936292472.311401</v>
      </c>
      <c r="D943" s="14">
        <v>6823996793.1324196</v>
      </c>
      <c r="E943" s="14">
        <v>54222163620.635902</v>
      </c>
      <c r="F943">
        <f t="shared" si="70"/>
        <v>149441029979.50851</v>
      </c>
      <c r="G943" s="1">
        <v>44727</v>
      </c>
      <c r="H943" s="8">
        <f t="shared" si="71"/>
        <v>0.11682586165140012</v>
      </c>
      <c r="I943" s="9">
        <f t="shared" si="72"/>
        <v>0.47467748637732388</v>
      </c>
      <c r="J943" s="9">
        <f t="shared" si="73"/>
        <v>4.5663475379339478E-2</v>
      </c>
      <c r="K943" s="10">
        <f t="shared" si="74"/>
        <v>0.36283317659193659</v>
      </c>
    </row>
    <row r="944" spans="1:11" x14ac:dyDescent="0.35">
      <c r="A944" s="1">
        <v>44728</v>
      </c>
      <c r="B944" s="14">
        <v>17597088710.507198</v>
      </c>
      <c r="C944" s="14">
        <v>70113899934.221695</v>
      </c>
      <c r="D944" s="14">
        <v>6751060333.9923</v>
      </c>
      <c r="E944" s="14">
        <v>54393898756.168404</v>
      </c>
      <c r="F944">
        <f t="shared" si="70"/>
        <v>148855947734.88959</v>
      </c>
      <c r="G944" s="1">
        <v>44728</v>
      </c>
      <c r="H944" s="8">
        <f t="shared" si="71"/>
        <v>0.11821555657182993</v>
      </c>
      <c r="I944" s="9">
        <f t="shared" si="72"/>
        <v>0.47101846450296764</v>
      </c>
      <c r="J944" s="9">
        <f t="shared" si="73"/>
        <v>4.535297673167784E-2</v>
      </c>
      <c r="K944" s="10">
        <f t="shared" si="74"/>
        <v>0.36541300219352468</v>
      </c>
    </row>
    <row r="945" spans="1:11" x14ac:dyDescent="0.35">
      <c r="A945" s="1">
        <v>44729</v>
      </c>
      <c r="B945" s="14">
        <v>17591503995.080601</v>
      </c>
      <c r="C945" s="14">
        <v>69300676341.710007</v>
      </c>
      <c r="D945" s="14">
        <v>6753849376.6588602</v>
      </c>
      <c r="E945" s="14">
        <v>54866434992.129601</v>
      </c>
      <c r="F945">
        <f t="shared" si="70"/>
        <v>148512464705.57907</v>
      </c>
      <c r="G945" s="1">
        <v>44729</v>
      </c>
      <c r="H945" s="8">
        <f t="shared" si="71"/>
        <v>0.11845136386333067</v>
      </c>
      <c r="I945" s="9">
        <f t="shared" si="72"/>
        <v>0.46663205326971208</v>
      </c>
      <c r="J945" s="9">
        <f t="shared" si="73"/>
        <v>4.5476649990612829E-2</v>
      </c>
      <c r="K945" s="10">
        <f t="shared" si="74"/>
        <v>0.36943993287634441</v>
      </c>
    </row>
    <row r="946" spans="1:11" x14ac:dyDescent="0.35">
      <c r="A946" s="1">
        <v>44730</v>
      </c>
      <c r="B946" s="14">
        <v>17587788126.299198</v>
      </c>
      <c r="C946" s="14">
        <v>68237893662.692497</v>
      </c>
      <c r="D946" s="14">
        <v>6814041338.3160496</v>
      </c>
      <c r="E946" s="14">
        <v>55258702645.991302</v>
      </c>
      <c r="F946">
        <f t="shared" si="70"/>
        <v>147898425773.29907</v>
      </c>
      <c r="G946" s="1">
        <v>44730</v>
      </c>
      <c r="H946" s="8">
        <f t="shared" si="71"/>
        <v>0.11891802116445799</v>
      </c>
      <c r="I946" s="9">
        <f t="shared" si="72"/>
        <v>0.46138350226451069</v>
      </c>
      <c r="J946" s="9">
        <f t="shared" si="73"/>
        <v>4.6072439937668533E-2</v>
      </c>
      <c r="K946" s="10">
        <f t="shared" si="74"/>
        <v>0.37362603663336263</v>
      </c>
    </row>
    <row r="947" spans="1:11" x14ac:dyDescent="0.35">
      <c r="A947" s="1">
        <v>44731</v>
      </c>
      <c r="B947" s="14">
        <v>17305772314.2747</v>
      </c>
      <c r="C947" s="14">
        <v>68173831419.592796</v>
      </c>
      <c r="D947" s="14">
        <v>6747893600.1022501</v>
      </c>
      <c r="E947" s="14">
        <v>55575311110.043404</v>
      </c>
      <c r="F947">
        <f t="shared" si="70"/>
        <v>147802808444.01315</v>
      </c>
      <c r="G947" s="1">
        <v>44731</v>
      </c>
      <c r="H947" s="8">
        <f t="shared" si="71"/>
        <v>0.11708689771500537</v>
      </c>
      <c r="I947" s="9">
        <f t="shared" si="72"/>
        <v>0.46124855229267614</v>
      </c>
      <c r="J947" s="9">
        <f t="shared" si="73"/>
        <v>4.5654704881053144E-2</v>
      </c>
      <c r="K947" s="10">
        <f t="shared" si="74"/>
        <v>0.37600984511126534</v>
      </c>
    </row>
    <row r="948" spans="1:11" x14ac:dyDescent="0.35">
      <c r="A948" s="1">
        <v>44732</v>
      </c>
      <c r="B948" s="14">
        <v>17185789517.123001</v>
      </c>
      <c r="C948" s="14">
        <v>67947636887.963997</v>
      </c>
      <c r="D948" s="14">
        <v>6750872431.7936497</v>
      </c>
      <c r="E948" s="14">
        <v>55885241739.5755</v>
      </c>
      <c r="F948">
        <f t="shared" si="70"/>
        <v>147769540576.45618</v>
      </c>
      <c r="G948" s="1">
        <v>44732</v>
      </c>
      <c r="H948" s="8">
        <f t="shared" si="71"/>
        <v>0.11630129896919486</v>
      </c>
      <c r="I948" s="9">
        <f t="shared" si="72"/>
        <v>0.45982166976290889</v>
      </c>
      <c r="J948" s="9">
        <f t="shared" si="73"/>
        <v>4.5685141913943614E-2</v>
      </c>
      <c r="K948" s="10">
        <f t="shared" si="74"/>
        <v>0.37819188935395243</v>
      </c>
    </row>
    <row r="949" spans="1:11" x14ac:dyDescent="0.35">
      <c r="A949" s="1">
        <v>44733</v>
      </c>
      <c r="B949" s="14">
        <v>17302194395.933601</v>
      </c>
      <c r="C949" s="14">
        <v>67498065273.6287</v>
      </c>
      <c r="D949" s="14">
        <v>6752776141.6189098</v>
      </c>
      <c r="E949" s="14">
        <v>55753133842.652603</v>
      </c>
      <c r="F949">
        <f t="shared" si="70"/>
        <v>147306169653.8338</v>
      </c>
      <c r="G949" s="1">
        <v>44733</v>
      </c>
      <c r="H949" s="8">
        <f t="shared" si="71"/>
        <v>0.11745736405062579</v>
      </c>
      <c r="I949" s="9">
        <f t="shared" si="72"/>
        <v>0.45821614554398937</v>
      </c>
      <c r="J949" s="9">
        <f t="shared" si="73"/>
        <v>4.584177402404653E-2</v>
      </c>
      <c r="K949" s="10">
        <f t="shared" si="74"/>
        <v>0.3784847163813384</v>
      </c>
    </row>
    <row r="950" spans="1:11" x14ac:dyDescent="0.35">
      <c r="A950" s="1">
        <v>44734</v>
      </c>
      <c r="B950" s="14">
        <v>17511987797.740299</v>
      </c>
      <c r="C950" s="14">
        <v>66986379799.7145</v>
      </c>
      <c r="D950" s="14">
        <v>6787254669.0918903</v>
      </c>
      <c r="E950" s="14">
        <v>55905540277.973</v>
      </c>
      <c r="F950">
        <f t="shared" si="70"/>
        <v>147191162544.51968</v>
      </c>
      <c r="G950" s="1">
        <v>44734</v>
      </c>
      <c r="H950" s="8">
        <f t="shared" si="71"/>
        <v>0.11897445128503278</v>
      </c>
      <c r="I950" s="9">
        <f t="shared" si="72"/>
        <v>0.45509783768066708</v>
      </c>
      <c r="J950" s="9">
        <f t="shared" si="73"/>
        <v>4.6111835464571496E-2</v>
      </c>
      <c r="K950" s="10">
        <f t="shared" si="74"/>
        <v>0.37981587556972868</v>
      </c>
    </row>
    <row r="951" spans="1:11" x14ac:dyDescent="0.35">
      <c r="A951" s="1">
        <v>44735</v>
      </c>
      <c r="B951" s="14">
        <v>17520511926.846001</v>
      </c>
      <c r="C951" s="14">
        <v>66979734039.9356</v>
      </c>
      <c r="D951" s="14">
        <v>6804289847.0096197</v>
      </c>
      <c r="E951" s="14">
        <v>55809941646.428299</v>
      </c>
      <c r="F951">
        <f t="shared" si="70"/>
        <v>147114477460.21951</v>
      </c>
      <c r="G951" s="1">
        <v>44735</v>
      </c>
      <c r="H951" s="8">
        <f t="shared" si="71"/>
        <v>0.11909441021250702</v>
      </c>
      <c r="I951" s="9">
        <f t="shared" si="72"/>
        <v>0.4552898885022873</v>
      </c>
      <c r="J951" s="9">
        <f t="shared" si="73"/>
        <v>4.6251667167492294E-2</v>
      </c>
      <c r="K951" s="10">
        <f t="shared" si="74"/>
        <v>0.37936403411771341</v>
      </c>
    </row>
    <row r="952" spans="1:11" x14ac:dyDescent="0.35">
      <c r="A952" s="1">
        <v>44736</v>
      </c>
      <c r="B952" s="14">
        <v>17409552725.079201</v>
      </c>
      <c r="C952" s="14">
        <v>66977440983.647499</v>
      </c>
      <c r="D952" s="14">
        <v>6788032615.8452902</v>
      </c>
      <c r="E952" s="14">
        <v>55732449543.8283</v>
      </c>
      <c r="F952">
        <f t="shared" si="70"/>
        <v>146907475868.4003</v>
      </c>
      <c r="G952" s="1">
        <v>44736</v>
      </c>
      <c r="H952" s="8">
        <f t="shared" si="71"/>
        <v>0.11850692159924302</v>
      </c>
      <c r="I952" s="9">
        <f t="shared" si="72"/>
        <v>0.45591581087163924</v>
      </c>
      <c r="J952" s="9">
        <f t="shared" si="73"/>
        <v>4.6206175524559481E-2</v>
      </c>
      <c r="K952" s="10">
        <f t="shared" si="74"/>
        <v>0.37937109200455815</v>
      </c>
    </row>
    <row r="953" spans="1:11" x14ac:dyDescent="0.35">
      <c r="A953" s="1">
        <v>44737</v>
      </c>
      <c r="B953" s="14">
        <v>17362580695.429199</v>
      </c>
      <c r="C953" s="14">
        <v>66877378521.692497</v>
      </c>
      <c r="D953" s="14">
        <v>6796829915.7340002</v>
      </c>
      <c r="E953" s="14">
        <v>55861227556.645302</v>
      </c>
      <c r="F953">
        <f t="shared" si="70"/>
        <v>146898016689.50101</v>
      </c>
      <c r="G953" s="1">
        <v>44737</v>
      </c>
      <c r="H953" s="8">
        <f t="shared" si="71"/>
        <v>0.11819479314093508</v>
      </c>
      <c r="I953" s="9">
        <f t="shared" si="72"/>
        <v>0.45526399898952691</v>
      </c>
      <c r="J953" s="9">
        <f t="shared" si="73"/>
        <v>4.6269037995934896E-2</v>
      </c>
      <c r="K953" s="10">
        <f t="shared" si="74"/>
        <v>0.38027216987360302</v>
      </c>
    </row>
    <row r="954" spans="1:11" x14ac:dyDescent="0.35">
      <c r="A954" s="1">
        <v>44738</v>
      </c>
      <c r="B954" s="14">
        <v>17362580695.429199</v>
      </c>
      <c r="C954" s="14">
        <v>66867450244.085899</v>
      </c>
      <c r="D954" s="14">
        <v>6795711414.1650896</v>
      </c>
      <c r="E954" s="14">
        <v>55881904866.3181</v>
      </c>
      <c r="F954">
        <f t="shared" si="70"/>
        <v>146907647219.99829</v>
      </c>
      <c r="G954" s="1">
        <v>44738</v>
      </c>
      <c r="H954" s="8">
        <f t="shared" si="71"/>
        <v>0.11818704488152514</v>
      </c>
      <c r="I954" s="9">
        <f t="shared" si="72"/>
        <v>0.45516657239735131</v>
      </c>
      <c r="J954" s="9">
        <f t="shared" si="73"/>
        <v>4.625839119176909E-2</v>
      </c>
      <c r="K954" s="10">
        <f t="shared" si="74"/>
        <v>0.38038799152935443</v>
      </c>
    </row>
    <row r="955" spans="1:11" x14ac:dyDescent="0.35">
      <c r="A955" s="1">
        <v>44739</v>
      </c>
      <c r="B955" s="14">
        <v>17383937387.491299</v>
      </c>
      <c r="C955" s="14">
        <v>66867261563.530296</v>
      </c>
      <c r="D955" s="14">
        <v>6779799282.4164104</v>
      </c>
      <c r="E955" s="14">
        <v>55821704748.574898</v>
      </c>
      <c r="F955">
        <f t="shared" si="70"/>
        <v>146852702982.01291</v>
      </c>
      <c r="G955" s="1">
        <v>44739</v>
      </c>
      <c r="H955" s="8">
        <f t="shared" si="71"/>
        <v>0.11837669334299247</v>
      </c>
      <c r="I955" s="9">
        <f t="shared" si="72"/>
        <v>0.45533558596957158</v>
      </c>
      <c r="J955" s="9">
        <f t="shared" si="73"/>
        <v>4.6167344180561842E-2</v>
      </c>
      <c r="K955" s="10">
        <f t="shared" si="74"/>
        <v>0.38012037650687408</v>
      </c>
    </row>
    <row r="956" spans="1:11" x14ac:dyDescent="0.35">
      <c r="A956" s="1">
        <v>44740</v>
      </c>
      <c r="B956" s="14">
        <v>17406377923.264999</v>
      </c>
      <c r="C956" s="14">
        <v>66835257424.032898</v>
      </c>
      <c r="D956" s="14">
        <v>6756540970.0268097</v>
      </c>
      <c r="E956" s="14">
        <v>55802605112.715202</v>
      </c>
      <c r="F956">
        <f t="shared" si="70"/>
        <v>146800781430.03992</v>
      </c>
      <c r="G956" s="1">
        <v>44740</v>
      </c>
      <c r="H956" s="8">
        <f t="shared" si="71"/>
        <v>0.1185714255312753</v>
      </c>
      <c r="I956" s="9">
        <f t="shared" si="72"/>
        <v>0.45527862163243477</v>
      </c>
      <c r="J956" s="9">
        <f t="shared" si="73"/>
        <v>4.6025238450428406E-2</v>
      </c>
      <c r="K956" s="10">
        <f t="shared" si="74"/>
        <v>0.38012471438586148</v>
      </c>
    </row>
    <row r="957" spans="1:11" x14ac:dyDescent="0.35">
      <c r="A957" s="1">
        <v>44741</v>
      </c>
      <c r="B957" s="14">
        <v>17427015832.6856</v>
      </c>
      <c r="C957" s="14">
        <v>66824988810.519096</v>
      </c>
      <c r="D957" s="14">
        <v>6729853243.9405203</v>
      </c>
      <c r="E957" s="14">
        <v>55802605112.715202</v>
      </c>
      <c r="F957">
        <f t="shared" si="70"/>
        <v>146784462999.86041</v>
      </c>
      <c r="G957" s="1">
        <v>44741</v>
      </c>
      <c r="H957" s="8">
        <f t="shared" si="71"/>
        <v>0.11872520753577423</v>
      </c>
      <c r="I957" s="9">
        <f t="shared" si="72"/>
        <v>0.45525927911445674</v>
      </c>
      <c r="J957" s="9">
        <f t="shared" si="73"/>
        <v>4.5848539459839972E-2</v>
      </c>
      <c r="K957" s="10">
        <f t="shared" si="74"/>
        <v>0.38016697388992915</v>
      </c>
    </row>
    <row r="958" spans="1:11" x14ac:dyDescent="0.35">
      <c r="A958" s="1">
        <v>44742</v>
      </c>
      <c r="B958" s="14">
        <v>17547224379.459301</v>
      </c>
      <c r="C958" s="14">
        <v>66417948826.9496</v>
      </c>
      <c r="D958" s="14">
        <v>6788787385.60748</v>
      </c>
      <c r="E958" s="14">
        <v>55802605112.715202</v>
      </c>
      <c r="F958">
        <f t="shared" si="70"/>
        <v>146556565704.7316</v>
      </c>
      <c r="G958" s="1">
        <v>44742</v>
      </c>
      <c r="H958" s="8">
        <f t="shared" si="71"/>
        <v>0.11973004617760899</v>
      </c>
      <c r="I958" s="9">
        <f t="shared" si="72"/>
        <v>0.45318985544982165</v>
      </c>
      <c r="J958" s="9">
        <f t="shared" si="73"/>
        <v>4.6321960077072843E-2</v>
      </c>
      <c r="K958" s="10">
        <f t="shared" si="74"/>
        <v>0.38075813829549643</v>
      </c>
    </row>
    <row r="959" spans="1:11" x14ac:dyDescent="0.35">
      <c r="A959" s="1">
        <v>44743</v>
      </c>
      <c r="B959" s="14">
        <v>17547224379.459301</v>
      </c>
      <c r="C959" s="14">
        <v>66234123654.458397</v>
      </c>
      <c r="D959" s="14">
        <v>6800578286.7292204</v>
      </c>
      <c r="E959" s="14">
        <v>55802605112.715202</v>
      </c>
      <c r="F959">
        <f t="shared" si="70"/>
        <v>146384531433.36212</v>
      </c>
      <c r="G959" s="1">
        <v>44743</v>
      </c>
      <c r="H959" s="8">
        <f t="shared" si="71"/>
        <v>0.11987075552068993</v>
      </c>
      <c r="I959" s="9">
        <f t="shared" si="72"/>
        <v>0.4524666848738032</v>
      </c>
      <c r="J959" s="9">
        <f t="shared" si="73"/>
        <v>4.6456946100380918E-2</v>
      </c>
      <c r="K959" s="10">
        <f t="shared" si="74"/>
        <v>0.38120561350512594</v>
      </c>
    </row>
    <row r="960" spans="1:11" x14ac:dyDescent="0.35">
      <c r="A960" s="1">
        <v>44744</v>
      </c>
      <c r="B960" s="14">
        <v>17547224379.459301</v>
      </c>
      <c r="C960" s="14">
        <v>66232218609.987801</v>
      </c>
      <c r="D960" s="14">
        <v>6862893321.1431198</v>
      </c>
      <c r="E960" s="14">
        <v>55802605112.715202</v>
      </c>
      <c r="F960">
        <f t="shared" si="70"/>
        <v>146444941423.30542</v>
      </c>
      <c r="G960" s="1">
        <v>44744</v>
      </c>
      <c r="H960" s="8">
        <f t="shared" si="71"/>
        <v>0.11982130764584276</v>
      </c>
      <c r="I960" s="9">
        <f t="shared" si="72"/>
        <v>0.45226702927580625</v>
      </c>
      <c r="J960" s="9">
        <f t="shared" si="73"/>
        <v>4.6863300667420331E-2</v>
      </c>
      <c r="K960" s="10">
        <f t="shared" si="74"/>
        <v>0.38104836241093071</v>
      </c>
    </row>
    <row r="961" spans="1:11" x14ac:dyDescent="0.35">
      <c r="A961" s="1">
        <v>44745</v>
      </c>
      <c r="B961" s="14">
        <v>17547224379.459301</v>
      </c>
      <c r="C961" s="14">
        <v>66230338401.651001</v>
      </c>
      <c r="D961" s="14">
        <v>6875547455.1987896</v>
      </c>
      <c r="E961" s="14">
        <v>55802605112.715202</v>
      </c>
      <c r="F961">
        <f t="shared" si="70"/>
        <v>146455715349.02429</v>
      </c>
      <c r="G961" s="1">
        <v>44745</v>
      </c>
      <c r="H961" s="8">
        <f t="shared" si="71"/>
        <v>0.11981249306414454</v>
      </c>
      <c r="I961" s="9">
        <f t="shared" si="72"/>
        <v>0.45222092045923173</v>
      </c>
      <c r="J961" s="9">
        <f t="shared" si="73"/>
        <v>4.6946255656963649E-2</v>
      </c>
      <c r="K961" s="10">
        <f t="shared" si="74"/>
        <v>0.38102033081966008</v>
      </c>
    </row>
    <row r="962" spans="1:11" x14ac:dyDescent="0.35">
      <c r="A962" s="1">
        <v>44746</v>
      </c>
      <c r="B962" s="14">
        <v>17547224379.459301</v>
      </c>
      <c r="C962" s="14">
        <v>66083089789.452599</v>
      </c>
      <c r="D962" s="14">
        <v>6906681202.1282196</v>
      </c>
      <c r="E962" s="14">
        <v>55802605112.715202</v>
      </c>
      <c r="F962">
        <f t="shared" si="70"/>
        <v>146339600483.75531</v>
      </c>
      <c r="G962" s="1">
        <v>44746</v>
      </c>
      <c r="H962" s="8">
        <f t="shared" si="71"/>
        <v>0.11990755968619145</v>
      </c>
      <c r="I962" s="9">
        <f t="shared" si="72"/>
        <v>0.4515735287714433</v>
      </c>
      <c r="J962" s="9">
        <f t="shared" si="73"/>
        <v>4.719625569085046E-2</v>
      </c>
      <c r="K962" s="10">
        <f t="shared" si="74"/>
        <v>0.38132265585151487</v>
      </c>
    </row>
    <row r="963" spans="1:11" x14ac:dyDescent="0.35">
      <c r="A963" s="1">
        <v>44747</v>
      </c>
      <c r="B963" s="14">
        <v>17547224379.459301</v>
      </c>
      <c r="C963" s="14">
        <v>66043935845.635498</v>
      </c>
      <c r="D963" s="14">
        <v>6903501296.5068598</v>
      </c>
      <c r="E963" s="14">
        <v>55802605112.715202</v>
      </c>
      <c r="F963">
        <f t="shared" si="70"/>
        <v>146297266634.31686</v>
      </c>
      <c r="G963" s="1">
        <v>44747</v>
      </c>
      <c r="H963" s="8">
        <f t="shared" si="71"/>
        <v>0.11994225718051289</v>
      </c>
      <c r="I963" s="9">
        <f t="shared" si="72"/>
        <v>0.45143656723757003</v>
      </c>
      <c r="J963" s="9">
        <f t="shared" si="73"/>
        <v>4.7188176890295433E-2</v>
      </c>
      <c r="K963" s="10">
        <f t="shared" si="74"/>
        <v>0.38143299869162162</v>
      </c>
    </row>
    <row r="964" spans="1:11" x14ac:dyDescent="0.35">
      <c r="A964" s="1">
        <v>44748</v>
      </c>
      <c r="B964" s="14">
        <v>17547224379.459301</v>
      </c>
      <c r="C964" s="14">
        <v>65994793185.340103</v>
      </c>
      <c r="D964" s="14">
        <v>6890048099.6714897</v>
      </c>
      <c r="E964" s="14">
        <v>55802605112.715202</v>
      </c>
      <c r="F964">
        <f t="shared" ref="F964:F972" si="75">SUM(B964:E964)</f>
        <v>146234670777.1861</v>
      </c>
      <c r="G964" s="1">
        <v>44748</v>
      </c>
      <c r="H964" s="8">
        <f t="shared" ref="H964:H972" si="76">(B964/F964)</f>
        <v>0.11999359855089047</v>
      </c>
      <c r="I964" s="9">
        <f t="shared" ref="I964:I972" si="77">(C964/F964)</f>
        <v>0.45129375157478641</v>
      </c>
      <c r="J964" s="9">
        <f t="shared" ref="J964:J972" si="78">(D964/F964)</f>
        <v>4.711637851033066E-2</v>
      </c>
      <c r="K964" s="10">
        <f t="shared" ref="K964:K972" si="79">(E964/F964)</f>
        <v>0.38159627136399243</v>
      </c>
    </row>
    <row r="965" spans="1:11" x14ac:dyDescent="0.35">
      <c r="A965" s="1">
        <v>44749</v>
      </c>
      <c r="B965" s="14">
        <v>17547224379.459301</v>
      </c>
      <c r="C965" s="14">
        <v>65994280060.845398</v>
      </c>
      <c r="D965" s="14">
        <v>6885884638.5374002</v>
      </c>
      <c r="E965" s="14">
        <v>53926512202.166397</v>
      </c>
      <c r="F965">
        <f t="shared" si="75"/>
        <v>144353901281.00848</v>
      </c>
      <c r="G965" s="1">
        <v>44749</v>
      </c>
      <c r="H965" s="8">
        <f t="shared" si="76"/>
        <v>0.12155698061322748</v>
      </c>
      <c r="I965" s="9">
        <f t="shared" si="77"/>
        <v>0.45717004857649629</v>
      </c>
      <c r="J965" s="9">
        <f t="shared" si="78"/>
        <v>4.770141005841539E-2</v>
      </c>
      <c r="K965" s="10">
        <f t="shared" si="79"/>
        <v>0.37357156075186093</v>
      </c>
    </row>
    <row r="966" spans="1:11" x14ac:dyDescent="0.35">
      <c r="A966" s="1">
        <v>44750</v>
      </c>
      <c r="B966" s="14">
        <v>17547224379.459301</v>
      </c>
      <c r="C966" s="14">
        <v>65992300894.0886</v>
      </c>
      <c r="D966" s="14">
        <v>6913053512.6521902</v>
      </c>
      <c r="E966" s="14">
        <v>55546939563</v>
      </c>
      <c r="F966">
        <f t="shared" si="75"/>
        <v>145999518349.20007</v>
      </c>
      <c r="G966" s="1">
        <v>44750</v>
      </c>
      <c r="H966" s="8">
        <f t="shared" si="76"/>
        <v>0.1201868648462938</v>
      </c>
      <c r="I966" s="9">
        <f t="shared" si="77"/>
        <v>0.45200355206822618</v>
      </c>
      <c r="J966" s="9">
        <f t="shared" si="78"/>
        <v>4.7349837799585223E-2</v>
      </c>
      <c r="K966" s="10">
        <f t="shared" si="79"/>
        <v>0.38045974528589493</v>
      </c>
    </row>
    <row r="967" spans="1:11" x14ac:dyDescent="0.35">
      <c r="A967" s="1">
        <v>44751</v>
      </c>
      <c r="B967" s="14">
        <v>17547224379.459301</v>
      </c>
      <c r="C967" s="14">
        <v>65990944123.248299</v>
      </c>
      <c r="D967" s="14">
        <v>6935170850.7294998</v>
      </c>
      <c r="E967" s="14">
        <v>55546939563</v>
      </c>
      <c r="F967">
        <f t="shared" si="75"/>
        <v>146020278916.4371</v>
      </c>
      <c r="G967" s="1">
        <v>44751</v>
      </c>
      <c r="H967" s="8">
        <f t="shared" si="76"/>
        <v>0.12016977716842354</v>
      </c>
      <c r="I967" s="9">
        <f t="shared" si="77"/>
        <v>0.4519299963877817</v>
      </c>
      <c r="J967" s="9">
        <f t="shared" si="78"/>
        <v>4.749457337154029E-2</v>
      </c>
      <c r="K967" s="10">
        <f t="shared" si="79"/>
        <v>0.38040565307225443</v>
      </c>
    </row>
    <row r="968" spans="1:11" x14ac:dyDescent="0.35">
      <c r="A968" s="1">
        <v>44752</v>
      </c>
      <c r="B968" s="14">
        <v>17547224379.459301</v>
      </c>
      <c r="C968" s="14">
        <v>65990930060.748299</v>
      </c>
      <c r="D968" s="14">
        <v>6903214950.8180399</v>
      </c>
      <c r="E968" s="14">
        <v>55546939563</v>
      </c>
      <c r="F968">
        <f t="shared" si="75"/>
        <v>145988308954.02563</v>
      </c>
      <c r="G968" s="1">
        <v>44752</v>
      </c>
      <c r="H968" s="8">
        <f t="shared" si="76"/>
        <v>0.12019609313363058</v>
      </c>
      <c r="I968" s="9">
        <f t="shared" si="77"/>
        <v>0.45202886815772375</v>
      </c>
      <c r="J968" s="9">
        <f t="shared" si="78"/>
        <v>4.7286080647676983E-2</v>
      </c>
      <c r="K968" s="10">
        <f t="shared" si="79"/>
        <v>0.38048895806096872</v>
      </c>
    </row>
    <row r="969" spans="1:11" x14ac:dyDescent="0.35">
      <c r="A969" s="1">
        <v>44753</v>
      </c>
      <c r="B969" s="14">
        <v>17547224379.459301</v>
      </c>
      <c r="C969" s="14">
        <v>65990930060.748299</v>
      </c>
      <c r="D969" s="14">
        <v>6906459498.0170002</v>
      </c>
      <c r="E969" s="14">
        <v>55546939563</v>
      </c>
      <c r="F969">
        <f t="shared" si="75"/>
        <v>145991553501.22461</v>
      </c>
      <c r="G969" s="1">
        <v>44753</v>
      </c>
      <c r="H969" s="8">
        <f t="shared" si="76"/>
        <v>0.12019342187020506</v>
      </c>
      <c r="I969" s="9">
        <f t="shared" si="77"/>
        <v>0.45201882217243994</v>
      </c>
      <c r="J969" s="9">
        <f t="shared" si="78"/>
        <v>4.7307253963559386E-2</v>
      </c>
      <c r="K969" s="10">
        <f t="shared" si="79"/>
        <v>0.38048050199379557</v>
      </c>
    </row>
    <row r="970" spans="1:11" x14ac:dyDescent="0.35">
      <c r="A970" s="1">
        <v>44754</v>
      </c>
      <c r="B970" s="14">
        <v>17547224379.459301</v>
      </c>
      <c r="C970" s="14">
        <v>65990930060.748199</v>
      </c>
      <c r="D970" s="14">
        <v>6909522310.8924503</v>
      </c>
      <c r="E970" s="14">
        <v>55442033201.258499</v>
      </c>
      <c r="F970">
        <f t="shared" si="75"/>
        <v>145889709952.35846</v>
      </c>
      <c r="G970" s="1">
        <v>44754</v>
      </c>
      <c r="H970" s="8">
        <f t="shared" si="76"/>
        <v>0.12027732720278557</v>
      </c>
      <c r="I970" s="9">
        <f t="shared" si="77"/>
        <v>0.45233437013685274</v>
      </c>
      <c r="J970" s="9">
        <f t="shared" si="78"/>
        <v>4.7361272519828947E-2</v>
      </c>
      <c r="K970" s="10">
        <f t="shared" si="79"/>
        <v>0.38002703014053268</v>
      </c>
    </row>
    <row r="971" spans="1:11" x14ac:dyDescent="0.35">
      <c r="A971" s="1">
        <v>44755</v>
      </c>
      <c r="B971" s="14">
        <v>17547224379.459301</v>
      </c>
      <c r="C971" s="14">
        <v>65951346727.345299</v>
      </c>
      <c r="D971" s="14">
        <v>6889037336.6476202</v>
      </c>
      <c r="E971" s="14">
        <v>55297965360.328499</v>
      </c>
      <c r="F971">
        <f t="shared" si="75"/>
        <v>145685573803.7807</v>
      </c>
      <c r="G971" s="1">
        <v>44755</v>
      </c>
      <c r="H971" s="8">
        <f t="shared" si="76"/>
        <v>0.12044586105068374</v>
      </c>
      <c r="I971" s="9">
        <f t="shared" si="77"/>
        <v>0.45269648191915751</v>
      </c>
      <c r="J971" s="9">
        <f t="shared" si="78"/>
        <v>4.7287024766956315E-2</v>
      </c>
      <c r="K971" s="10">
        <f t="shared" si="79"/>
        <v>0.37957063226320253</v>
      </c>
    </row>
    <row r="972" spans="1:11" ht="15" thickBot="1" x14ac:dyDescent="0.4">
      <c r="A972" s="1">
        <v>44756</v>
      </c>
      <c r="B972" s="14">
        <v>17547224379.459301</v>
      </c>
      <c r="C972" s="14">
        <v>65931138393.735001</v>
      </c>
      <c r="D972" s="14">
        <v>6935031557.1173</v>
      </c>
      <c r="E972" s="14">
        <v>55331693827.007698</v>
      </c>
      <c r="F972">
        <f t="shared" si="75"/>
        <v>145745088157.31931</v>
      </c>
      <c r="G972" s="1">
        <v>44756</v>
      </c>
      <c r="H972" s="11">
        <f t="shared" si="76"/>
        <v>0.1203966775231463</v>
      </c>
      <c r="I972" s="12">
        <f t="shared" si="77"/>
        <v>0.45237297000752436</v>
      </c>
      <c r="J972" s="12">
        <f t="shared" si="78"/>
        <v>4.7583295223174379E-2</v>
      </c>
      <c r="K972" s="13">
        <f t="shared" si="79"/>
        <v>0.37964705724615494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mnwokejiobi</dc:creator>
  <cp:lastModifiedBy>Mathias Nwokejiobi</cp:lastModifiedBy>
  <dcterms:created xsi:type="dcterms:W3CDTF">2022-07-15T09:00:36Z</dcterms:created>
  <dcterms:modified xsi:type="dcterms:W3CDTF">2022-07-16T02:05:01Z</dcterms:modified>
</cp:coreProperties>
</file>