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D2FE\Desktop\"/>
    </mc:Choice>
  </mc:AlternateContent>
  <bookViews>
    <workbookView xWindow="0" yWindow="0" windowWidth="28800" windowHeight="14145" activeTab="1"/>
  </bookViews>
  <sheets>
    <sheet name="All Result" sheetId="1" r:id="rId1"/>
    <sheet name="Exclude (NAN-INF)" sheetId="2" r:id="rId2"/>
    <sheet name="Best Runtime" sheetId="3" r:id="rId3"/>
  </sheets>
  <definedNames>
    <definedName name="_xlnm._FilterDatabase" localSheetId="0" hidden="1">'All Result'!$A$1:$J$1</definedName>
    <definedName name="fpOutput_1" localSheetId="0">'All Result'!$A$1:$J$666</definedName>
    <definedName name="fpOutput_1" localSheetId="1">'Exclude (NAN-INF)'!$A$1:$J$476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5" i="1" l="1"/>
  <c r="D164" i="1"/>
  <c r="D473" i="1"/>
  <c r="G476" i="1"/>
  <c r="D478" i="1"/>
  <c r="D487" i="1"/>
  <c r="D503" i="1"/>
  <c r="D514" i="1"/>
  <c r="G514" i="1"/>
  <c r="D525" i="1"/>
  <c r="D540" i="1"/>
  <c r="G552" i="1"/>
</calcChain>
</file>

<file path=xl/connections.xml><?xml version="1.0" encoding="utf-8"?>
<connections xmlns="http://schemas.openxmlformats.org/spreadsheetml/2006/main">
  <connection id="1" name="fpOutput" type="6" refreshedVersion="6" background="1" saveData="1">
    <textPr codePage="437" sourceFile="C:\Users\OBD2FE\Desktop\fpOutput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pOutput1" type="6" refreshedVersion="6" background="1" saveData="1">
    <textPr codePage="437" sourceFile="C:\Users\OBD2FE\Desktop\fpOutput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<sst xmlns="http://schemas.openxmlformats.org/spreadsheetml/2006/main" count="227" uniqueCount="47">
  <si>
    <t>PrevImgIdx</t>
  </si>
  <si>
    <t>CurrImgIdx</t>
  </si>
  <si>
    <t>TTC_Lidar</t>
  </si>
  <si>
    <t>TTC_Camera</t>
  </si>
  <si>
    <t>SHITOMASI-BRISK</t>
  </si>
  <si>
    <t>SHITOMASI-BRIEF</t>
  </si>
  <si>
    <t>SHITOMASI-ORB</t>
  </si>
  <si>
    <t>TTC_Abs_Diff</t>
  </si>
  <si>
    <t>TTC_Lidar_Avg</t>
  </si>
  <si>
    <t>TTC_Cam_Avg</t>
  </si>
  <si>
    <t>TTC_Min_Diff</t>
  </si>
  <si>
    <t>TTC_Max_Diff</t>
  </si>
  <si>
    <t>SHITOMASI-FREAK</t>
  </si>
  <si>
    <t>SHITOMASI-SIFT</t>
  </si>
  <si>
    <t>HARRIS-BRISK</t>
  </si>
  <si>
    <t>HARRIS-BRIEF</t>
  </si>
  <si>
    <t>HARRIS-ORB</t>
  </si>
  <si>
    <t>HARRIS-FREAK</t>
  </si>
  <si>
    <t>HARRIS-SIFT</t>
  </si>
  <si>
    <t>SIFT-BRISK</t>
  </si>
  <si>
    <t>SIFT-BRIEF</t>
  </si>
  <si>
    <t>SIFT-FREAK</t>
  </si>
  <si>
    <t>SIFT-SIFT</t>
  </si>
  <si>
    <t>FAST-BRISK</t>
  </si>
  <si>
    <t>FAST-BRIEF</t>
  </si>
  <si>
    <t>FAST-ORB</t>
  </si>
  <si>
    <t>FAST-FREAK</t>
  </si>
  <si>
    <t>FAST-SIFT</t>
  </si>
  <si>
    <t>BRISK-BRISK</t>
  </si>
  <si>
    <t>BRISK-BRIEF</t>
  </si>
  <si>
    <t>BRISK-ORB</t>
  </si>
  <si>
    <t>BRISK-FREAK</t>
  </si>
  <si>
    <t>BRISK-SIFT</t>
  </si>
  <si>
    <t>ORB-BRISK</t>
  </si>
  <si>
    <t>ORB-BRIEF</t>
  </si>
  <si>
    <t>ORB-ORB</t>
  </si>
  <si>
    <t>ORB-FREAK</t>
  </si>
  <si>
    <t>ORB-SIFT</t>
  </si>
  <si>
    <t>AKAZE-BRISK</t>
  </si>
  <si>
    <t>AKAZE-BRIEF</t>
  </si>
  <si>
    <t>AKAZE-ORB</t>
  </si>
  <si>
    <t>AKAZE-FREAK</t>
  </si>
  <si>
    <t>AKAZE-AKAZE</t>
  </si>
  <si>
    <t>AKAZE-SIFT</t>
  </si>
  <si>
    <t>TTC_Avg_Diff</t>
  </si>
  <si>
    <t>nan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</si>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</sst>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50240973540081E-2"/>
          <c:y val="2.4985807989520627E-2"/>
          <c:w val="0.66119910111102953"/>
          <c:h val="0.8741548733772192"/>
        </c:manualLayout>
      </c:layout>
      <c:lineChart>
        <c:grouping val="standard"/>
        <c:varyColors val="0"/>
        <c:ser>
          <c:idx val="0"/>
          <c:order val="0"/>
          <c:tx>
            <c:strRef>
              <c:f>'Exclude (NAN-INF)'!$A$2</c:f>
              <c:strCache>
                <c:ptCount val="1"/>
                <c:pt idx="0">
                  <c:v>SHITOMASI-BRISK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(NAN-INF)'!$D$3:$D$20</c:f>
              <c:numCache>
                <c:formatCode>General</c:formatCode>
                <c:ptCount val="18"/>
                <c:pt idx="0">
                  <c:v>13.2095</c:v>
                </c:pt>
                <c:pt idx="1">
                  <c:v>11.3035</c:v>
                </c:pt>
                <c:pt idx="2">
                  <c:v>11.376899999999999</c:v>
                </c:pt>
                <c:pt idx="3">
                  <c:v>10.713699999999999</c:v>
                </c:pt>
                <c:pt idx="4">
                  <c:v>12.3506</c:v>
                </c:pt>
                <c:pt idx="5">
                  <c:v>12.8436</c:v>
                </c:pt>
                <c:pt idx="6">
                  <c:v>10.9756</c:v>
                </c:pt>
                <c:pt idx="7">
                  <c:v>15.219799999999999</c:v>
                </c:pt>
                <c:pt idx="8">
                  <c:v>9.4891100000000002</c:v>
                </c:pt>
                <c:pt idx="9">
                  <c:v>12.517300000000001</c:v>
                </c:pt>
                <c:pt idx="10">
                  <c:v>10.9146</c:v>
                </c:pt>
                <c:pt idx="11">
                  <c:v>11.5227</c:v>
                </c:pt>
                <c:pt idx="12">
                  <c:v>11.375999999999999</c:v>
                </c:pt>
                <c:pt idx="13">
                  <c:v>10.082700000000001</c:v>
                </c:pt>
                <c:pt idx="14">
                  <c:v>7.5620399999999997</c:v>
                </c:pt>
                <c:pt idx="15">
                  <c:v>10.937200000000001</c:v>
                </c:pt>
                <c:pt idx="16">
                  <c:v>9.2933000000000003</c:v>
                </c:pt>
                <c:pt idx="17">
                  <c:v>8.5688499999999994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5-49C6-81E2-DEE99690FEA3}"/>
            </c:ext>
          </c:extLst>
        </c:ser>
        <c:ser>
          <c:idx val="1"/>
          <c:order val="1"/>
          <c:tx>
            <c:strRef>
              <c:f>'Exclude (NAN-INF)'!$A$21</c:f>
              <c:strCache>
                <c:ptCount val="1"/>
                <c:pt idx="0">
                  <c:v>SHITOMASI-BRIEF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(NAN-INF)'!$D$22:$D$39</c:f>
              <c:numCache>
                <c:formatCode>General</c:formatCode>
                <c:ptCount val="18"/>
                <c:pt idx="0">
                  <c:v>12.5997</c:v>
                </c:pt>
                <c:pt idx="1">
                  <c:v>14.839499999999999</c:v>
                </c:pt>
                <c:pt idx="2">
                  <c:v>9.0063099999999991</c:v>
                </c:pt>
                <c:pt idx="3">
                  <c:v>17.183199999999999</c:v>
                </c:pt>
                <c:pt idx="4">
                  <c:v>13.1464</c:v>
                </c:pt>
                <c:pt idx="5">
                  <c:v>13.5457</c:v>
                </c:pt>
                <c:pt idx="6">
                  <c:v>16.948699999999999</c:v>
                </c:pt>
                <c:pt idx="7">
                  <c:v>9.7747499999999992</c:v>
                </c:pt>
                <c:pt idx="8">
                  <c:v>9.74939</c:v>
                </c:pt>
                <c:pt idx="9">
                  <c:v>11.3742</c:v>
                </c:pt>
                <c:pt idx="10">
                  <c:v>10.709300000000001</c:v>
                </c:pt>
                <c:pt idx="11">
                  <c:v>11.990399999999999</c:v>
                </c:pt>
                <c:pt idx="12">
                  <c:v>10.6861</c:v>
                </c:pt>
                <c:pt idx="13">
                  <c:v>10.047000000000001</c:v>
                </c:pt>
                <c:pt idx="14">
                  <c:v>9.0307099999999991</c:v>
                </c:pt>
                <c:pt idx="15">
                  <c:v>10.550700000000001</c:v>
                </c:pt>
                <c:pt idx="16">
                  <c:v>10.0182</c:v>
                </c:pt>
                <c:pt idx="17">
                  <c:v>10.200200000000001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5-49C6-81E2-DEE99690FEA3}"/>
            </c:ext>
          </c:extLst>
        </c:ser>
        <c:ser>
          <c:idx val="2"/>
          <c:order val="2"/>
          <c:tx>
            <c:strRef>
              <c:f>'Exclude (NAN-INF)'!$A$40</c:f>
              <c:strCache>
                <c:ptCount val="1"/>
                <c:pt idx="0">
                  <c:v>SHITOMASI-ORB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(NAN-INF)'!$D$41:$D$58</c:f>
              <c:numCache>
                <c:formatCode>General</c:formatCode>
                <c:ptCount val="18"/>
                <c:pt idx="0">
                  <c:v>13.653499999999999</c:v>
                </c:pt>
                <c:pt idx="1">
                  <c:v>12.0299</c:v>
                </c:pt>
                <c:pt idx="2">
                  <c:v>10.550700000000001</c:v>
                </c:pt>
                <c:pt idx="3">
                  <c:v>11.1327</c:v>
                </c:pt>
                <c:pt idx="4">
                  <c:v>11.8969</c:v>
                </c:pt>
                <c:pt idx="5">
                  <c:v>14.456799999999999</c:v>
                </c:pt>
                <c:pt idx="6">
                  <c:v>11.574400000000001</c:v>
                </c:pt>
                <c:pt idx="7">
                  <c:v>11.4428</c:v>
                </c:pt>
                <c:pt idx="8">
                  <c:v>12.003299999999999</c:v>
                </c:pt>
                <c:pt idx="9">
                  <c:v>13.994999999999999</c:v>
                </c:pt>
                <c:pt idx="10">
                  <c:v>10.9146</c:v>
                </c:pt>
                <c:pt idx="11">
                  <c:v>11.983700000000001</c:v>
                </c:pt>
                <c:pt idx="12">
                  <c:v>10.6229</c:v>
                </c:pt>
                <c:pt idx="13">
                  <c:v>9.00746</c:v>
                </c:pt>
                <c:pt idx="14">
                  <c:v>9.1503999999999994</c:v>
                </c:pt>
                <c:pt idx="15">
                  <c:v>9.6857100000000003</c:v>
                </c:pt>
                <c:pt idx="16">
                  <c:v>9.2142800000000005</c:v>
                </c:pt>
                <c:pt idx="17">
                  <c:v>8.2921800000000001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5-49C6-81E2-DEE99690FEA3}"/>
            </c:ext>
          </c:extLst>
        </c:ser>
        <c:ser>
          <c:idx val="3"/>
          <c:order val="3"/>
          <c:tx>
            <c:strRef>
              <c:f>'Exclude (NAN-INF)'!$A$59</c:f>
              <c:strCache>
                <c:ptCount val="1"/>
                <c:pt idx="0">
                  <c:v>SHITOMASI-FREAK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(NAN-INF)'!$D$60:$D$77</c:f>
              <c:numCache>
                <c:formatCode>General</c:formatCode>
                <c:ptCount val="18"/>
                <c:pt idx="0">
                  <c:v>12.8538</c:v>
                </c:pt>
                <c:pt idx="1">
                  <c:v>12.997999999999999</c:v>
                </c:pt>
                <c:pt idx="2">
                  <c:v>11.0044</c:v>
                </c:pt>
                <c:pt idx="3">
                  <c:v>12.1195</c:v>
                </c:pt>
                <c:pt idx="4">
                  <c:v>12.0672</c:v>
                </c:pt>
                <c:pt idx="5">
                  <c:v>13.395</c:v>
                </c:pt>
                <c:pt idx="6">
                  <c:v>10.9756</c:v>
                </c:pt>
                <c:pt idx="7">
                  <c:v>11.627800000000001</c:v>
                </c:pt>
                <c:pt idx="8">
                  <c:v>11.797700000000001</c:v>
                </c:pt>
                <c:pt idx="9">
                  <c:v>11.0976</c:v>
                </c:pt>
                <c:pt idx="10">
                  <c:v>11.3528</c:v>
                </c:pt>
                <c:pt idx="11">
                  <c:v>13.3156</c:v>
                </c:pt>
                <c:pt idx="12">
                  <c:v>10.939</c:v>
                </c:pt>
                <c:pt idx="13">
                  <c:v>10.196400000000001</c:v>
                </c:pt>
                <c:pt idx="14">
                  <c:v>8.6920500000000001</c:v>
                </c:pt>
                <c:pt idx="15">
                  <c:v>10.447699999999999</c:v>
                </c:pt>
                <c:pt idx="16">
                  <c:v>7.9170499999999997</c:v>
                </c:pt>
                <c:pt idx="17">
                  <c:v>8.0298200000000008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5-49C6-81E2-DEE99690FEA3}"/>
            </c:ext>
          </c:extLst>
        </c:ser>
        <c:ser>
          <c:idx val="4"/>
          <c:order val="4"/>
          <c:tx>
            <c:strRef>
              <c:f>'Exclude (NAN-INF)'!$A$78</c:f>
              <c:strCache>
                <c:ptCount val="1"/>
                <c:pt idx="0">
                  <c:v>SHITOMASI-SIFT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(NAN-INF)'!$D$79:$D$96</c:f>
              <c:numCache>
                <c:formatCode>General</c:formatCode>
                <c:ptCount val="18"/>
                <c:pt idx="0">
                  <c:v>12.855700000000001</c:v>
                </c:pt>
                <c:pt idx="1">
                  <c:v>12.419499999999999</c:v>
                </c:pt>
                <c:pt idx="2">
                  <c:v>10.8127</c:v>
                </c:pt>
                <c:pt idx="3">
                  <c:v>12.150600000000001</c:v>
                </c:pt>
                <c:pt idx="4">
                  <c:v>13.5421</c:v>
                </c:pt>
                <c:pt idx="5">
                  <c:v>12.8573</c:v>
                </c:pt>
                <c:pt idx="6">
                  <c:v>10.7545</c:v>
                </c:pt>
                <c:pt idx="7">
                  <c:v>12.934799999999999</c:v>
                </c:pt>
                <c:pt idx="8">
                  <c:v>10.390599999999999</c:v>
                </c:pt>
                <c:pt idx="9">
                  <c:v>12.8285</c:v>
                </c:pt>
                <c:pt idx="10">
                  <c:v>11.755000000000001</c:v>
                </c:pt>
                <c:pt idx="11">
                  <c:v>10.8126</c:v>
                </c:pt>
                <c:pt idx="12">
                  <c:v>11.7073</c:v>
                </c:pt>
                <c:pt idx="13">
                  <c:v>8.1006199999999993</c:v>
                </c:pt>
                <c:pt idx="14">
                  <c:v>8.5532800000000009</c:v>
                </c:pt>
                <c:pt idx="15">
                  <c:v>10.9277</c:v>
                </c:pt>
                <c:pt idx="16">
                  <c:v>8.1504499999999993</c:v>
                </c:pt>
                <c:pt idx="17">
                  <c:v>8.5855099999999993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5-49C6-81E2-DEE99690FEA3}"/>
            </c:ext>
          </c:extLst>
        </c:ser>
        <c:ser>
          <c:idx val="5"/>
          <c:order val="5"/>
          <c:tx>
            <c:strRef>
              <c:f>'Exclude (NAN-INF)'!$C$1</c:f>
              <c:strCache>
                <c:ptCount val="1"/>
                <c:pt idx="0">
                  <c:v>TTC_Lidar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'Exclude (NAN-INF)'!$C$136:$C$153</c:f>
              <c:numCache>
                <c:formatCode>General</c:formatCode>
                <c:ptCount val="18"/>
                <c:pt idx="0">
                  <c:v>12.972200000000001</c:v>
                </c:pt>
                <c:pt idx="1">
                  <c:v>12.263999999999999</c:v>
                </c:pt>
                <c:pt idx="2">
                  <c:v>13.9161</c:v>
                </c:pt>
                <c:pt idx="3">
                  <c:v>14.8865</c:v>
                </c:pt>
                <c:pt idx="4">
                  <c:v>12.1873</c:v>
                </c:pt>
                <c:pt idx="5">
                  <c:v>14.6654</c:v>
                </c:pt>
                <c:pt idx="6">
                  <c:v>10.6408</c:v>
                </c:pt>
                <c:pt idx="7">
                  <c:v>18.787500000000001</c:v>
                </c:pt>
                <c:pt idx="8">
                  <c:v>15.8894</c:v>
                </c:pt>
                <c:pt idx="9">
                  <c:v>13.729699999999999</c:v>
                </c:pt>
                <c:pt idx="10">
                  <c:v>10.491400000000001</c:v>
                </c:pt>
                <c:pt idx="11">
                  <c:v>10.1</c:v>
                </c:pt>
                <c:pt idx="12">
                  <c:v>9.2230699999999999</c:v>
                </c:pt>
                <c:pt idx="13">
                  <c:v>10.9678</c:v>
                </c:pt>
                <c:pt idx="14">
                  <c:v>8.09422</c:v>
                </c:pt>
                <c:pt idx="15">
                  <c:v>8.8139199999999995</c:v>
                </c:pt>
                <c:pt idx="16">
                  <c:v>10.2926</c:v>
                </c:pt>
                <c:pt idx="17">
                  <c:v>8.3097799999999999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45-49C6-81E2-DEE99690F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56672"/>
        <c:axId val="642659296"/>
      </c:lineChart>
      <c:catAx>
        <c:axId val="6426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59296"/>
        <c:crosses val="autoZero"/>
        <c:auto val="1"/>
        <c:lblAlgn val="ctr"/>
        <c:lblOffset val="100"/>
        <c:noMultiLvlLbl val="0"/>
      </c:catAx>
      <c:valAx>
        <c:axId val="6426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'Exclude (NAN-INF)'!$A$97</c:f>
              <c:strCache>
                <c:ptCount val="1"/>
                <c:pt idx="0">
                  <c:v>SIFT-BRISK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(NAN-INF)'!$D$98:$D$115</c:f>
              <c:numCache>
                <c:formatCode>General</c:formatCode>
                <c:ptCount val="18"/>
                <c:pt idx="0">
                  <c:v>10.3902</c:v>
                </c:pt>
                <c:pt idx="1">
                  <c:v>12.2506</c:v>
                </c:pt>
                <c:pt idx="2">
                  <c:v>13.7371</c:v>
                </c:pt>
                <c:pt idx="3">
                  <c:v>19.290400000000002</c:v>
                </c:pt>
                <c:pt idx="4">
                  <c:v>16.7636</c:v>
                </c:pt>
                <c:pt idx="5">
                  <c:v>10.8293</c:v>
                </c:pt>
                <c:pt idx="6">
                  <c:v>12.8172</c:v>
                </c:pt>
                <c:pt idx="7">
                  <c:v>13.0799</c:v>
                </c:pt>
                <c:pt idx="8">
                  <c:v>12.7157</c:v>
                </c:pt>
                <c:pt idx="9">
                  <c:v>10.706099999999999</c:v>
                </c:pt>
                <c:pt idx="10">
                  <c:v>10.505000000000001</c:v>
                </c:pt>
                <c:pt idx="11">
                  <c:v>9.3340200000000006</c:v>
                </c:pt>
                <c:pt idx="12">
                  <c:v>9.0634300000000003</c:v>
                </c:pt>
                <c:pt idx="13">
                  <c:v>8.8072599999999994</c:v>
                </c:pt>
                <c:pt idx="14">
                  <c:v>9.2657600000000002</c:v>
                </c:pt>
                <c:pt idx="15">
                  <c:v>7.9750399999999999</c:v>
                </c:pt>
                <c:pt idx="16">
                  <c:v>8.7484300000000008</c:v>
                </c:pt>
                <c:pt idx="17">
                  <c:v>9.3682099999999995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7-4EFA-9ABC-31F7183EDA83}"/>
            </c:ext>
          </c:extLst>
        </c:ser>
        <c:ser>
          <c:idx val="1"/>
          <c:order val="1"/>
          <c:tx>
            <c:strRef>
              <c:f>'Exclude (NAN-INF)'!$A$116</c:f>
              <c:strCache>
                <c:ptCount val="1"/>
                <c:pt idx="0">
                  <c:v>SIFT-BRIEF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(NAN-INF)'!$D$117:$D$134</c:f>
              <c:numCache>
                <c:formatCode>General</c:formatCode>
                <c:ptCount val="18"/>
                <c:pt idx="0">
                  <c:v>12.0647</c:v>
                </c:pt>
                <c:pt idx="1">
                  <c:v>11.6951</c:v>
                </c:pt>
                <c:pt idx="2">
                  <c:v>30.165600000000001</c:v>
                </c:pt>
                <c:pt idx="3">
                  <c:v>50.188800000000001</c:v>
                </c:pt>
                <c:pt idx="4">
                  <c:v>19.212199999999999</c:v>
                </c:pt>
                <c:pt idx="5">
                  <c:v>12.3123</c:v>
                </c:pt>
                <c:pt idx="6">
                  <c:v>12.4373</c:v>
                </c:pt>
                <c:pt idx="7">
                  <c:v>18.769100000000002</c:v>
                </c:pt>
                <c:pt idx="8">
                  <c:v>12.7401</c:v>
                </c:pt>
                <c:pt idx="9">
                  <c:v>8.0996500000000005</c:v>
                </c:pt>
                <c:pt idx="10">
                  <c:v>10.039300000000001</c:v>
                </c:pt>
                <c:pt idx="11">
                  <c:v>9.6934500000000003</c:v>
                </c:pt>
                <c:pt idx="12">
                  <c:v>9.4784900000000007</c:v>
                </c:pt>
                <c:pt idx="13">
                  <c:v>8.9498999999999995</c:v>
                </c:pt>
                <c:pt idx="14">
                  <c:v>9.99465</c:v>
                </c:pt>
                <c:pt idx="15">
                  <c:v>8.7247900000000005</c:v>
                </c:pt>
                <c:pt idx="16">
                  <c:v>7.7727000000000004</c:v>
                </c:pt>
                <c:pt idx="17">
                  <c:v>8.6509099999999997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7-4EFA-9ABC-31F7183EDA83}"/>
            </c:ext>
          </c:extLst>
        </c:ser>
        <c:ser>
          <c:idx val="2"/>
          <c:order val="2"/>
          <c:tx>
            <c:strRef>
              <c:f>'Exclude (NAN-INF)'!$A$135</c:f>
              <c:strCache>
                <c:ptCount val="1"/>
                <c:pt idx="0">
                  <c:v>SIFT-FREAK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(NAN-INF)'!$D$136:$D$153</c:f>
              <c:numCache>
                <c:formatCode>General</c:formatCode>
                <c:ptCount val="18"/>
                <c:pt idx="0">
                  <c:v>10.1144</c:v>
                </c:pt>
                <c:pt idx="1">
                  <c:v>11.848000000000001</c:v>
                </c:pt>
                <c:pt idx="2">
                  <c:v>11.823499999999999</c:v>
                </c:pt>
                <c:pt idx="3">
                  <c:v>20.514299999999999</c:v>
                </c:pt>
                <c:pt idx="4">
                  <c:v>11.4756</c:v>
                </c:pt>
                <c:pt idx="5">
                  <c:v>11.5832</c:v>
                </c:pt>
                <c:pt idx="6">
                  <c:v>14.1516</c:v>
                </c:pt>
                <c:pt idx="7">
                  <c:v>12.007999999999999</c:v>
                </c:pt>
                <c:pt idx="8">
                  <c:v>13.8369</c:v>
                </c:pt>
                <c:pt idx="9">
                  <c:v>11.3225</c:v>
                </c:pt>
                <c:pt idx="10">
                  <c:v>11.0488</c:v>
                </c:pt>
                <c:pt idx="11">
                  <c:v>9.2851199999999992</c:v>
                </c:pt>
                <c:pt idx="12">
                  <c:v>10.019600000000001</c:v>
                </c:pt>
                <c:pt idx="13">
                  <c:v>9.0060199999999995</c:v>
                </c:pt>
                <c:pt idx="14">
                  <c:v>8.9491599999999991</c:v>
                </c:pt>
                <c:pt idx="15">
                  <c:v>8.7100299999999997</c:v>
                </c:pt>
                <c:pt idx="16">
                  <c:v>9.1962799999999998</c:v>
                </c:pt>
                <c:pt idx="17">
                  <c:v>8.0500500000000006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7-4EFA-9ABC-31F7183EDA83}"/>
            </c:ext>
          </c:extLst>
        </c:ser>
        <c:ser>
          <c:idx val="3"/>
          <c:order val="3"/>
          <c:tx>
            <c:strRef>
              <c:f>'Exclude (NAN-INF)'!$A$154</c:f>
              <c:strCache>
                <c:ptCount val="1"/>
                <c:pt idx="0">
                  <c:v>SIFT-SIFT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(NAN-INF)'!$D$155:$D$172</c:f>
              <c:numCache>
                <c:formatCode>General</c:formatCode>
                <c:ptCount val="18"/>
                <c:pt idx="0">
                  <c:v>10.668900000000001</c:v>
                </c:pt>
                <c:pt idx="1">
                  <c:v>12.222300000000001</c:v>
                </c:pt>
                <c:pt idx="2">
                  <c:v>11.5076</c:v>
                </c:pt>
                <c:pt idx="3">
                  <c:v>17.079999999999998</c:v>
                </c:pt>
                <c:pt idx="4">
                  <c:v>11.3948</c:v>
                </c:pt>
                <c:pt idx="5">
                  <c:v>9.36083</c:v>
                </c:pt>
                <c:pt idx="6">
                  <c:v>13.0779</c:v>
                </c:pt>
                <c:pt idx="7">
                  <c:v>13.154299999999999</c:v>
                </c:pt>
                <c:pt idx="8">
                  <c:v>12.758599999999999</c:v>
                </c:pt>
                <c:pt idx="9">
                  <c:v>10.9741</c:v>
                </c:pt>
                <c:pt idx="10">
                  <c:v>10.505000000000001</c:v>
                </c:pt>
                <c:pt idx="11">
                  <c:v>9.71495</c:v>
                </c:pt>
                <c:pt idx="12">
                  <c:v>8.4019100000000009</c:v>
                </c:pt>
                <c:pt idx="13">
                  <c:v>10.9937</c:v>
                </c:pt>
                <c:pt idx="14">
                  <c:v>9.3733400000000007</c:v>
                </c:pt>
                <c:pt idx="15">
                  <c:v>8.6817799999999998</c:v>
                </c:pt>
                <c:pt idx="16">
                  <c:v>8.1531099999999999</c:v>
                </c:pt>
                <c:pt idx="17">
                  <c:v>8.6133799999999994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7-4EFA-9ABC-31F7183EDA83}"/>
            </c:ext>
          </c:extLst>
        </c:ser>
        <c:ser>
          <c:idx val="4"/>
          <c:order val="4"/>
          <c:tx>
            <c:strRef>
              <c:f>'Exclude (NAN-INF)'!$C$1</c:f>
              <c:strCache>
                <c:ptCount val="1"/>
                <c:pt idx="0">
                  <c:v>TTC_Lidar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'Exclude (NAN-INF)'!$C$136:$C$153</c:f>
              <c:numCache>
                <c:formatCode>General</c:formatCode>
                <c:ptCount val="18"/>
                <c:pt idx="0">
                  <c:v>12.972200000000001</c:v>
                </c:pt>
                <c:pt idx="1">
                  <c:v>12.263999999999999</c:v>
                </c:pt>
                <c:pt idx="2">
                  <c:v>13.9161</c:v>
                </c:pt>
                <c:pt idx="3">
                  <c:v>14.8865</c:v>
                </c:pt>
                <c:pt idx="4">
                  <c:v>12.1873</c:v>
                </c:pt>
                <c:pt idx="5">
                  <c:v>14.6654</c:v>
                </c:pt>
                <c:pt idx="6">
                  <c:v>10.6408</c:v>
                </c:pt>
                <c:pt idx="7">
                  <c:v>18.787500000000001</c:v>
                </c:pt>
                <c:pt idx="8">
                  <c:v>15.8894</c:v>
                </c:pt>
                <c:pt idx="9">
                  <c:v>13.729699999999999</c:v>
                </c:pt>
                <c:pt idx="10">
                  <c:v>10.491400000000001</c:v>
                </c:pt>
                <c:pt idx="11">
                  <c:v>10.1</c:v>
                </c:pt>
                <c:pt idx="12">
                  <c:v>9.2230699999999999</c:v>
                </c:pt>
                <c:pt idx="13">
                  <c:v>10.9678</c:v>
                </c:pt>
                <c:pt idx="14">
                  <c:v>8.09422</c:v>
                </c:pt>
                <c:pt idx="15">
                  <c:v>8.8139199999999995</c:v>
                </c:pt>
                <c:pt idx="16">
                  <c:v>10.2926</c:v>
                </c:pt>
                <c:pt idx="17">
                  <c:v>8.3097799999999999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7-4EFA-9ABC-31F7183E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42272"/>
        <c:axId val="1061542600"/>
      </c:lineChart>
      <c:catAx>
        <c:axId val="106154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42600"/>
        <c:crosses val="autoZero"/>
        <c:auto val="1"/>
        <c:lblAlgn val="ctr"/>
        <c:lblOffset val="100"/>
        <c:noMultiLvlLbl val="0"/>
      </c:catAx>
      <c:valAx>
        <c:axId val="10615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'Exclude (NAN-INF)'!$A$173</c:f>
              <c:strCache>
                <c:ptCount val="1"/>
                <c:pt idx="0">
                  <c:v>FAST-BRISK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(NAN-INF)'!$D$174:$D$191</c:f>
              <c:numCache>
                <c:formatCode>General</c:formatCode>
                <c:ptCount val="18"/>
                <c:pt idx="0">
                  <c:v>11.6137</c:v>
                </c:pt>
                <c:pt idx="1">
                  <c:v>11.150399999999999</c:v>
                </c:pt>
                <c:pt idx="2">
                  <c:v>10.904199999999999</c:v>
                </c:pt>
                <c:pt idx="3">
                  <c:v>13.6717</c:v>
                </c:pt>
                <c:pt idx="4">
                  <c:v>34.151400000000002</c:v>
                </c:pt>
                <c:pt idx="5">
                  <c:v>12.0944</c:v>
                </c:pt>
                <c:pt idx="6">
                  <c:v>9.9160799999999991</c:v>
                </c:pt>
                <c:pt idx="7">
                  <c:v>10.119999999999999</c:v>
                </c:pt>
                <c:pt idx="8">
                  <c:v>11.474399999999999</c:v>
                </c:pt>
                <c:pt idx="9">
                  <c:v>11.9908</c:v>
                </c:pt>
                <c:pt idx="10">
                  <c:v>12.313000000000001</c:v>
                </c:pt>
                <c:pt idx="11">
                  <c:v>10.2239</c:v>
                </c:pt>
                <c:pt idx="12">
                  <c:v>10.8714</c:v>
                </c:pt>
                <c:pt idx="13">
                  <c:v>9.1279199999999996</c:v>
                </c:pt>
                <c:pt idx="14">
                  <c:v>10.9298</c:v>
                </c:pt>
                <c:pt idx="15">
                  <c:v>10.768000000000001</c:v>
                </c:pt>
                <c:pt idx="16">
                  <c:v>10.102600000000001</c:v>
                </c:pt>
                <c:pt idx="17">
                  <c:v>8.6879100000000005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9-4CCC-B7A6-98092FB470CE}"/>
            </c:ext>
          </c:extLst>
        </c:ser>
        <c:ser>
          <c:idx val="1"/>
          <c:order val="1"/>
          <c:tx>
            <c:strRef>
              <c:f>'Exclude (NAN-INF)'!$A$192</c:f>
              <c:strCache>
                <c:ptCount val="1"/>
                <c:pt idx="0">
                  <c:v>FAST-BRIEF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(NAN-INF)'!$D$193:$D$210</c:f>
              <c:numCache>
                <c:formatCode>General</c:formatCode>
                <c:ptCount val="18"/>
                <c:pt idx="0">
                  <c:v>7.6130300000000002</c:v>
                </c:pt>
                <c:pt idx="1">
                  <c:v>9.0225200000000001</c:v>
                </c:pt>
                <c:pt idx="2">
                  <c:v>30.008099999999999</c:v>
                </c:pt>
                <c:pt idx="3">
                  <c:v>15.9511</c:v>
                </c:pt>
                <c:pt idx="4">
                  <c:v>40.831299999999999</c:v>
                </c:pt>
                <c:pt idx="5">
                  <c:v>14.083500000000001</c:v>
                </c:pt>
                <c:pt idx="6">
                  <c:v>7.0227399999999998</c:v>
                </c:pt>
                <c:pt idx="7">
                  <c:v>10.6219</c:v>
                </c:pt>
                <c:pt idx="8">
                  <c:v>9.3250700000000002</c:v>
                </c:pt>
                <c:pt idx="9">
                  <c:v>13.1502</c:v>
                </c:pt>
                <c:pt idx="10">
                  <c:v>12.668100000000001</c:v>
                </c:pt>
                <c:pt idx="11">
                  <c:v>11.3704</c:v>
                </c:pt>
                <c:pt idx="12">
                  <c:v>11.1363</c:v>
                </c:pt>
                <c:pt idx="13">
                  <c:v>6.9202300000000001</c:v>
                </c:pt>
                <c:pt idx="14">
                  <c:v>12.461600000000001</c:v>
                </c:pt>
                <c:pt idx="15">
                  <c:v>6.9949300000000001</c:v>
                </c:pt>
                <c:pt idx="16">
                  <c:v>6.77921</c:v>
                </c:pt>
                <c:pt idx="17">
                  <c:v>10.921099999999999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9-4CCC-B7A6-98092FB470CE}"/>
            </c:ext>
          </c:extLst>
        </c:ser>
        <c:ser>
          <c:idx val="2"/>
          <c:order val="2"/>
          <c:tx>
            <c:strRef>
              <c:f>'Exclude (NAN-INF)'!$A$211</c:f>
              <c:strCache>
                <c:ptCount val="1"/>
                <c:pt idx="0">
                  <c:v>FAST-ORB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(NAN-INF)'!$D$212:$D$229</c:f>
              <c:numCache>
                <c:formatCode>General</c:formatCode>
                <c:ptCount val="18"/>
                <c:pt idx="0">
                  <c:v>10.7453</c:v>
                </c:pt>
                <c:pt idx="1">
                  <c:v>11.793100000000001</c:v>
                </c:pt>
                <c:pt idx="2">
                  <c:v>10.857200000000001</c:v>
                </c:pt>
                <c:pt idx="3">
                  <c:v>14.9552</c:v>
                </c:pt>
                <c:pt idx="4">
                  <c:v>15.754799999999999</c:v>
                </c:pt>
                <c:pt idx="5">
                  <c:v>12.8857</c:v>
                </c:pt>
                <c:pt idx="6">
                  <c:v>10.3294</c:v>
                </c:pt>
                <c:pt idx="7">
                  <c:v>11.1869</c:v>
                </c:pt>
                <c:pt idx="8">
                  <c:v>11.606999999999999</c:v>
                </c:pt>
                <c:pt idx="9">
                  <c:v>11.5709</c:v>
                </c:pt>
                <c:pt idx="10">
                  <c:v>13.9026</c:v>
                </c:pt>
                <c:pt idx="11">
                  <c:v>11.2317</c:v>
                </c:pt>
                <c:pt idx="12">
                  <c:v>10.598100000000001</c:v>
                </c:pt>
                <c:pt idx="13">
                  <c:v>9.9686900000000005</c:v>
                </c:pt>
                <c:pt idx="14">
                  <c:v>9.8415999999999997</c:v>
                </c:pt>
                <c:pt idx="15">
                  <c:v>7.3085000000000004</c:v>
                </c:pt>
                <c:pt idx="16">
                  <c:v>9.2013599999999993</c:v>
                </c:pt>
                <c:pt idx="17">
                  <c:v>8.1369399999999992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9-4CCC-B7A6-98092FB470CE}"/>
            </c:ext>
          </c:extLst>
        </c:ser>
        <c:ser>
          <c:idx val="3"/>
          <c:order val="3"/>
          <c:tx>
            <c:strRef>
              <c:f>'Exclude (NAN-INF)'!$A$230</c:f>
              <c:strCache>
                <c:ptCount val="1"/>
                <c:pt idx="0">
                  <c:v>FAST-FREAK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(NAN-INF)'!$D$231:$D$248</c:f>
              <c:numCache>
                <c:formatCode>General</c:formatCode>
                <c:ptCount val="18"/>
                <c:pt idx="0">
                  <c:v>10.839600000000001</c:v>
                </c:pt>
                <c:pt idx="1">
                  <c:v>14.936400000000001</c:v>
                </c:pt>
                <c:pt idx="2">
                  <c:v>11.0632</c:v>
                </c:pt>
                <c:pt idx="3">
                  <c:v>12.8627</c:v>
                </c:pt>
                <c:pt idx="4">
                  <c:v>80.188900000000004</c:v>
                </c:pt>
                <c:pt idx="5">
                  <c:v>11.5258</c:v>
                </c:pt>
                <c:pt idx="6">
                  <c:v>11.046900000000001</c:v>
                </c:pt>
                <c:pt idx="7">
                  <c:v>10.0488</c:v>
                </c:pt>
                <c:pt idx="8">
                  <c:v>11.1126</c:v>
                </c:pt>
                <c:pt idx="9">
                  <c:v>11.6206</c:v>
                </c:pt>
                <c:pt idx="10">
                  <c:v>12.607100000000001</c:v>
                </c:pt>
                <c:pt idx="11">
                  <c:v>11.616</c:v>
                </c:pt>
                <c:pt idx="12">
                  <c:v>11.1363</c:v>
                </c:pt>
                <c:pt idx="13">
                  <c:v>9.9040199999999992</c:v>
                </c:pt>
                <c:pt idx="14">
                  <c:v>9.9643200000000007</c:v>
                </c:pt>
                <c:pt idx="15">
                  <c:v>8.6644199999999998</c:v>
                </c:pt>
                <c:pt idx="16">
                  <c:v>8.1466200000000004</c:v>
                </c:pt>
                <c:pt idx="17">
                  <c:v>7.8843899999999998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9-4CCC-B7A6-98092FB470CE}"/>
            </c:ext>
          </c:extLst>
        </c:ser>
        <c:ser>
          <c:idx val="4"/>
          <c:order val="4"/>
          <c:tx>
            <c:strRef>
              <c:f>'Exclude (NAN-INF)'!$A$249</c:f>
              <c:strCache>
                <c:ptCount val="1"/>
                <c:pt idx="0">
                  <c:v>FAST-SIFT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(NAN-INF)'!$D$250:$D$267</c:f>
              <c:numCache>
                <c:formatCode>General</c:formatCode>
                <c:ptCount val="18"/>
                <c:pt idx="0">
                  <c:v>10.780099999999999</c:v>
                </c:pt>
                <c:pt idx="1">
                  <c:v>10.7149</c:v>
                </c:pt>
                <c:pt idx="2">
                  <c:v>13.572699999999999</c:v>
                </c:pt>
                <c:pt idx="3">
                  <c:v>28.998999999999999</c:v>
                </c:pt>
                <c:pt idx="4">
                  <c:v>17.315999999999999</c:v>
                </c:pt>
                <c:pt idx="5">
                  <c:v>14.218500000000001</c:v>
                </c:pt>
                <c:pt idx="6">
                  <c:v>9.8645600000000009</c:v>
                </c:pt>
                <c:pt idx="7">
                  <c:v>9.5362500000000008</c:v>
                </c:pt>
                <c:pt idx="8">
                  <c:v>13.0679</c:v>
                </c:pt>
                <c:pt idx="9">
                  <c:v>13.700699999999999</c:v>
                </c:pt>
                <c:pt idx="10">
                  <c:v>13.753299999999999</c:v>
                </c:pt>
                <c:pt idx="11">
                  <c:v>11.362</c:v>
                </c:pt>
                <c:pt idx="12">
                  <c:v>9.7838499999999993</c:v>
                </c:pt>
                <c:pt idx="13">
                  <c:v>8.7959300000000002</c:v>
                </c:pt>
                <c:pt idx="14">
                  <c:v>10.2592</c:v>
                </c:pt>
                <c:pt idx="15">
                  <c:v>9.5558599999999991</c:v>
                </c:pt>
                <c:pt idx="16">
                  <c:v>6.0377299999999998</c:v>
                </c:pt>
                <c:pt idx="17">
                  <c:v>8.266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9-4CCC-B7A6-98092FB470CE}"/>
            </c:ext>
          </c:extLst>
        </c:ser>
        <c:ser>
          <c:idx val="5"/>
          <c:order val="5"/>
          <c:tx>
            <c:strRef>
              <c:f>'Exclude (NAN-INF)'!$C$1</c:f>
              <c:strCache>
                <c:ptCount val="1"/>
                <c:pt idx="0">
                  <c:v>TTC_Lidar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'Exclude (NAN-INF)'!$C$231:$C$248</c:f>
              <c:numCache>
                <c:formatCode>General</c:formatCode>
                <c:ptCount val="18"/>
                <c:pt idx="0">
                  <c:v>12.972200000000001</c:v>
                </c:pt>
                <c:pt idx="1">
                  <c:v>12.263999999999999</c:v>
                </c:pt>
                <c:pt idx="2">
                  <c:v>13.9161</c:v>
                </c:pt>
                <c:pt idx="3">
                  <c:v>14.8865</c:v>
                </c:pt>
                <c:pt idx="4">
                  <c:v>12.1873</c:v>
                </c:pt>
                <c:pt idx="5">
                  <c:v>14.6654</c:v>
                </c:pt>
                <c:pt idx="6">
                  <c:v>10.6408</c:v>
                </c:pt>
                <c:pt idx="7">
                  <c:v>18.787500000000001</c:v>
                </c:pt>
                <c:pt idx="8">
                  <c:v>15.8894</c:v>
                </c:pt>
                <c:pt idx="9">
                  <c:v>13.729699999999999</c:v>
                </c:pt>
                <c:pt idx="10">
                  <c:v>10.491400000000001</c:v>
                </c:pt>
                <c:pt idx="11">
                  <c:v>10.1</c:v>
                </c:pt>
                <c:pt idx="12">
                  <c:v>9.2230699999999999</c:v>
                </c:pt>
                <c:pt idx="13">
                  <c:v>10.9678</c:v>
                </c:pt>
                <c:pt idx="14">
                  <c:v>8.09422</c:v>
                </c:pt>
                <c:pt idx="15">
                  <c:v>8.8139199999999995</c:v>
                </c:pt>
                <c:pt idx="16">
                  <c:v>10.2926</c:v>
                </c:pt>
                <c:pt idx="17">
                  <c:v>8.3097799999999999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9-4CCC-B7A6-98092FB4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899856"/>
        <c:axId val="901900512"/>
      </c:lineChart>
      <c:catAx>
        <c:axId val="90189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0512"/>
        <c:crosses val="autoZero"/>
        <c:auto val="1"/>
        <c:lblAlgn val="ctr"/>
        <c:lblOffset val="100"/>
        <c:noMultiLvlLbl val="0"/>
      </c:catAx>
      <c:valAx>
        <c:axId val="9019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'Exclude (NAN-INF)'!$A$268</c:f>
              <c:strCache>
                <c:ptCount val="1"/>
                <c:pt idx="0">
                  <c:v>BRISK-BRISK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(NAN-INF)'!$D$269:$D$286</c:f>
              <c:numCache>
                <c:formatCode>General</c:formatCode>
                <c:ptCount val="18"/>
                <c:pt idx="0">
                  <c:v>10.286899999999999</c:v>
                </c:pt>
                <c:pt idx="1">
                  <c:v>13.721299999999999</c:v>
                </c:pt>
                <c:pt idx="2">
                  <c:v>9.0310000000000006</c:v>
                </c:pt>
                <c:pt idx="3">
                  <c:v>18.365100000000002</c:v>
                </c:pt>
                <c:pt idx="4">
                  <c:v>21.454499999999999</c:v>
                </c:pt>
                <c:pt idx="5">
                  <c:v>15.8094</c:v>
                </c:pt>
                <c:pt idx="6">
                  <c:v>8.5885800000000003</c:v>
                </c:pt>
                <c:pt idx="7">
                  <c:v>16.897099999999998</c:v>
                </c:pt>
                <c:pt idx="8">
                  <c:v>12.2121</c:v>
                </c:pt>
                <c:pt idx="9">
                  <c:v>9.1131499999999992</c:v>
                </c:pt>
                <c:pt idx="10">
                  <c:v>9.33873</c:v>
                </c:pt>
                <c:pt idx="11">
                  <c:v>9.3006799999999998</c:v>
                </c:pt>
                <c:pt idx="12">
                  <c:v>10.769</c:v>
                </c:pt>
                <c:pt idx="13">
                  <c:v>10.257</c:v>
                </c:pt>
                <c:pt idx="14">
                  <c:v>11.095700000000001</c:v>
                </c:pt>
                <c:pt idx="15">
                  <c:v>8.7944099999999992</c:v>
                </c:pt>
                <c:pt idx="16">
                  <c:v>8.3764400000000006</c:v>
                </c:pt>
                <c:pt idx="17">
                  <c:v>9.0352800000000002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D-4D0D-8FB6-03B9C0B3CCDF}"/>
            </c:ext>
          </c:extLst>
        </c:ser>
        <c:ser>
          <c:idx val="1"/>
          <c:order val="1"/>
          <c:tx>
            <c:strRef>
              <c:f>'Exclude (NAN-INF)'!$A$287</c:f>
              <c:strCache>
                <c:ptCount val="1"/>
                <c:pt idx="0">
                  <c:v>BRISK-BRIEF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(NAN-INF)'!$D$288:$D$305</c:f>
              <c:numCache>
                <c:formatCode>General</c:formatCode>
                <c:ptCount val="18"/>
                <c:pt idx="0">
                  <c:v>12.661799999999999</c:v>
                </c:pt>
                <c:pt idx="1">
                  <c:v>15.2867</c:v>
                </c:pt>
                <c:pt idx="2">
                  <c:v>12.767099999999999</c:v>
                </c:pt>
                <c:pt idx="3">
                  <c:v>18.1219</c:v>
                </c:pt>
                <c:pt idx="4">
                  <c:v>10.7309</c:v>
                </c:pt>
                <c:pt idx="5">
                  <c:v>21.3674</c:v>
                </c:pt>
                <c:pt idx="6">
                  <c:v>8.6314700000000002</c:v>
                </c:pt>
                <c:pt idx="7">
                  <c:v>22.1526</c:v>
                </c:pt>
                <c:pt idx="8">
                  <c:v>10.388400000000001</c:v>
                </c:pt>
                <c:pt idx="9">
                  <c:v>8.1470900000000004</c:v>
                </c:pt>
                <c:pt idx="10">
                  <c:v>11.5907</c:v>
                </c:pt>
                <c:pt idx="11">
                  <c:v>16.583500000000001</c:v>
                </c:pt>
                <c:pt idx="12">
                  <c:v>10.945600000000001</c:v>
                </c:pt>
                <c:pt idx="13">
                  <c:v>10.7197</c:v>
                </c:pt>
                <c:pt idx="14">
                  <c:v>10.0626</c:v>
                </c:pt>
                <c:pt idx="15">
                  <c:v>6.48672</c:v>
                </c:pt>
                <c:pt idx="16">
                  <c:v>8.9084299999999992</c:v>
                </c:pt>
                <c:pt idx="17">
                  <c:v>10.6988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D-4D0D-8FB6-03B9C0B3CCDF}"/>
            </c:ext>
          </c:extLst>
        </c:ser>
        <c:ser>
          <c:idx val="2"/>
          <c:order val="2"/>
          <c:tx>
            <c:strRef>
              <c:f>'Exclude (NAN-INF)'!$A$306</c:f>
              <c:strCache>
                <c:ptCount val="1"/>
                <c:pt idx="0">
                  <c:v>BRISK-ORB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(NAN-INF)'!$D$307:$D$324</c:f>
              <c:numCache>
                <c:formatCode>General</c:formatCode>
                <c:ptCount val="18"/>
                <c:pt idx="0">
                  <c:v>11.320600000000001</c:v>
                </c:pt>
                <c:pt idx="1">
                  <c:v>14.866099999999999</c:v>
                </c:pt>
                <c:pt idx="2">
                  <c:v>9.5394199999999998</c:v>
                </c:pt>
                <c:pt idx="3">
                  <c:v>15.8995</c:v>
                </c:pt>
                <c:pt idx="4">
                  <c:v>18.4969</c:v>
                </c:pt>
                <c:pt idx="5">
                  <c:v>15.822900000000001</c:v>
                </c:pt>
                <c:pt idx="6">
                  <c:v>12.0534</c:v>
                </c:pt>
                <c:pt idx="7">
                  <c:v>17.935700000000001</c:v>
                </c:pt>
                <c:pt idx="8">
                  <c:v>13.269399999999999</c:v>
                </c:pt>
                <c:pt idx="9">
                  <c:v>8.9208099999999995</c:v>
                </c:pt>
                <c:pt idx="10">
                  <c:v>11.082100000000001</c:v>
                </c:pt>
                <c:pt idx="11">
                  <c:v>11.8355</c:v>
                </c:pt>
                <c:pt idx="12">
                  <c:v>11.074199999999999</c:v>
                </c:pt>
                <c:pt idx="13">
                  <c:v>9.9397800000000007</c:v>
                </c:pt>
                <c:pt idx="14">
                  <c:v>10.7308</c:v>
                </c:pt>
                <c:pt idx="15">
                  <c:v>8.43398</c:v>
                </c:pt>
                <c:pt idx="16">
                  <c:v>8.6463900000000002</c:v>
                </c:pt>
                <c:pt idx="17">
                  <c:v>9.3899699999999999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D-4D0D-8FB6-03B9C0B3CCDF}"/>
            </c:ext>
          </c:extLst>
        </c:ser>
        <c:ser>
          <c:idx val="3"/>
          <c:order val="3"/>
          <c:tx>
            <c:strRef>
              <c:f>'Exclude (NAN-INF)'!$A$325</c:f>
              <c:strCache>
                <c:ptCount val="1"/>
                <c:pt idx="0">
                  <c:v>BRISK-FREAK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(NAN-INF)'!$D$326:$D$343</c:f>
              <c:numCache>
                <c:formatCode>General</c:formatCode>
                <c:ptCount val="18"/>
                <c:pt idx="0">
                  <c:v>9.0133500000000009</c:v>
                </c:pt>
                <c:pt idx="1">
                  <c:v>15.3406</c:v>
                </c:pt>
                <c:pt idx="2">
                  <c:v>10.336499999999999</c:v>
                </c:pt>
                <c:pt idx="3">
                  <c:v>17.778300000000002</c:v>
                </c:pt>
                <c:pt idx="4">
                  <c:v>17.7089</c:v>
                </c:pt>
                <c:pt idx="5">
                  <c:v>12.623699999999999</c:v>
                </c:pt>
                <c:pt idx="6">
                  <c:v>14.319100000000001</c:v>
                </c:pt>
                <c:pt idx="7">
                  <c:v>15.7933</c:v>
                </c:pt>
                <c:pt idx="8">
                  <c:v>17.330500000000001</c:v>
                </c:pt>
                <c:pt idx="9">
                  <c:v>12.866400000000001</c:v>
                </c:pt>
                <c:pt idx="10">
                  <c:v>11.948499999999999</c:v>
                </c:pt>
                <c:pt idx="11">
                  <c:v>11.2561</c:v>
                </c:pt>
                <c:pt idx="12">
                  <c:v>10.9831</c:v>
                </c:pt>
                <c:pt idx="13">
                  <c:v>9.8328199999999999</c:v>
                </c:pt>
                <c:pt idx="14">
                  <c:v>13.055899999999999</c:v>
                </c:pt>
                <c:pt idx="15">
                  <c:v>7.9616100000000003</c:v>
                </c:pt>
                <c:pt idx="16">
                  <c:v>8.2973199999999991</c:v>
                </c:pt>
                <c:pt idx="17">
                  <c:v>8.4189500000000006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D-4D0D-8FB6-03B9C0B3CCDF}"/>
            </c:ext>
          </c:extLst>
        </c:ser>
        <c:ser>
          <c:idx val="4"/>
          <c:order val="4"/>
          <c:tx>
            <c:strRef>
              <c:f>'Exclude (NAN-INF)'!$A$344</c:f>
              <c:strCache>
                <c:ptCount val="1"/>
                <c:pt idx="0">
                  <c:v>BRISK-SIFT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(NAN-INF)'!$D$345:$D$362</c:f>
              <c:numCache>
                <c:formatCode>General</c:formatCode>
                <c:ptCount val="18"/>
                <c:pt idx="0">
                  <c:v>12.470800000000001</c:v>
                </c:pt>
                <c:pt idx="1">
                  <c:v>9.3089999999999993</c:v>
                </c:pt>
                <c:pt idx="2">
                  <c:v>11.5503</c:v>
                </c:pt>
                <c:pt idx="3">
                  <c:v>6.4600200000000001</c:v>
                </c:pt>
                <c:pt idx="4">
                  <c:v>15.7181</c:v>
                </c:pt>
                <c:pt idx="5">
                  <c:v>13.642799999999999</c:v>
                </c:pt>
                <c:pt idx="6">
                  <c:v>10.4633</c:v>
                </c:pt>
                <c:pt idx="7">
                  <c:v>14.228899999999999</c:v>
                </c:pt>
                <c:pt idx="8">
                  <c:v>14.7812</c:v>
                </c:pt>
                <c:pt idx="9">
                  <c:v>9.2165700000000008</c:v>
                </c:pt>
                <c:pt idx="10">
                  <c:v>12.843400000000001</c:v>
                </c:pt>
                <c:pt idx="11">
                  <c:v>9.3943999999999992</c:v>
                </c:pt>
                <c:pt idx="12">
                  <c:v>10.7285</c:v>
                </c:pt>
                <c:pt idx="13">
                  <c:v>8.6590500000000006</c:v>
                </c:pt>
                <c:pt idx="14">
                  <c:v>10.644299999999999</c:v>
                </c:pt>
                <c:pt idx="15">
                  <c:v>8.4371600000000004</c:v>
                </c:pt>
                <c:pt idx="16">
                  <c:v>10.1868</c:v>
                </c:pt>
                <c:pt idx="17">
                  <c:v>9.3671299999999995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D-4D0D-8FB6-03B9C0B3CCDF}"/>
            </c:ext>
          </c:extLst>
        </c:ser>
        <c:ser>
          <c:idx val="5"/>
          <c:order val="5"/>
          <c:tx>
            <c:strRef>
              <c:f>'Exclude (NAN-INF)'!$C$1</c:f>
              <c:strCache>
                <c:ptCount val="1"/>
                <c:pt idx="0">
                  <c:v>TTC_Lidar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'Exclude (NAN-INF)'!$C$326:$C$343</c:f>
              <c:numCache>
                <c:formatCode>General</c:formatCode>
                <c:ptCount val="18"/>
                <c:pt idx="0">
                  <c:v>12.972200000000001</c:v>
                </c:pt>
                <c:pt idx="1">
                  <c:v>12.263999999999999</c:v>
                </c:pt>
                <c:pt idx="2">
                  <c:v>13.9161</c:v>
                </c:pt>
                <c:pt idx="3">
                  <c:v>14.8865</c:v>
                </c:pt>
                <c:pt idx="4">
                  <c:v>12.1873</c:v>
                </c:pt>
                <c:pt idx="5">
                  <c:v>14.6654</c:v>
                </c:pt>
                <c:pt idx="6">
                  <c:v>10.6408</c:v>
                </c:pt>
                <c:pt idx="7">
                  <c:v>18.787500000000001</c:v>
                </c:pt>
                <c:pt idx="8">
                  <c:v>15.8894</c:v>
                </c:pt>
                <c:pt idx="9">
                  <c:v>13.729699999999999</c:v>
                </c:pt>
                <c:pt idx="10">
                  <c:v>10.491400000000001</c:v>
                </c:pt>
                <c:pt idx="11">
                  <c:v>10.1</c:v>
                </c:pt>
                <c:pt idx="12">
                  <c:v>9.2230699999999999</c:v>
                </c:pt>
                <c:pt idx="13">
                  <c:v>10.9678</c:v>
                </c:pt>
                <c:pt idx="14">
                  <c:v>8.09422</c:v>
                </c:pt>
                <c:pt idx="15">
                  <c:v>8.8139199999999995</c:v>
                </c:pt>
                <c:pt idx="16">
                  <c:v>10.2926</c:v>
                </c:pt>
                <c:pt idx="17">
                  <c:v>8.3097799999999999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6D-4D0D-8FB6-03B9C0B3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887392"/>
        <c:axId val="901894608"/>
      </c:lineChart>
      <c:catAx>
        <c:axId val="90188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4608"/>
        <c:crosses val="autoZero"/>
        <c:auto val="1"/>
        <c:lblAlgn val="ctr"/>
        <c:lblOffset val="100"/>
        <c:noMultiLvlLbl val="0"/>
      </c:catAx>
      <c:valAx>
        <c:axId val="9018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'Exclude (NAN-INF)'!$A$363</c:f>
              <c:strCache>
                <c:ptCount val="1"/>
                <c:pt idx="0">
                  <c:v>AKAZE-BRISK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(NAN-INF)'!$D$364:$D$381</c:f>
              <c:numCache>
                <c:formatCode>General</c:formatCode>
                <c:ptCount val="18"/>
                <c:pt idx="0">
                  <c:v>11.9826</c:v>
                </c:pt>
                <c:pt idx="1">
                  <c:v>14.7462</c:v>
                </c:pt>
                <c:pt idx="2">
                  <c:v>12.7064</c:v>
                </c:pt>
                <c:pt idx="3">
                  <c:v>12.873100000000001</c:v>
                </c:pt>
                <c:pt idx="4">
                  <c:v>13.5464</c:v>
                </c:pt>
                <c:pt idx="5">
                  <c:v>12.969099999999999</c:v>
                </c:pt>
                <c:pt idx="6">
                  <c:v>14.441000000000001</c:v>
                </c:pt>
                <c:pt idx="7">
                  <c:v>13.173400000000001</c:v>
                </c:pt>
                <c:pt idx="8">
                  <c:v>13.496</c:v>
                </c:pt>
                <c:pt idx="9">
                  <c:v>11.5197</c:v>
                </c:pt>
                <c:pt idx="10">
                  <c:v>11.919499999999999</c:v>
                </c:pt>
                <c:pt idx="11">
                  <c:v>10.027699999999999</c:v>
                </c:pt>
                <c:pt idx="12">
                  <c:v>9.8343000000000007</c:v>
                </c:pt>
                <c:pt idx="13">
                  <c:v>9.4515799999999999</c:v>
                </c:pt>
                <c:pt idx="14">
                  <c:v>9.6050000000000004</c:v>
                </c:pt>
                <c:pt idx="15">
                  <c:v>9.5093700000000005</c:v>
                </c:pt>
                <c:pt idx="16">
                  <c:v>9.7062000000000008</c:v>
                </c:pt>
                <c:pt idx="17">
                  <c:v>8.5560899999999993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F-4EAF-BF18-95B65F6C4C70}"/>
            </c:ext>
          </c:extLst>
        </c:ser>
        <c:ser>
          <c:idx val="1"/>
          <c:order val="1"/>
          <c:tx>
            <c:strRef>
              <c:f>'Exclude (NAN-INF)'!$A$382</c:f>
              <c:strCache>
                <c:ptCount val="1"/>
                <c:pt idx="0">
                  <c:v>AKAZE-BRIEF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(NAN-INF)'!$D$383:$D$400</c:f>
              <c:numCache>
                <c:formatCode>General</c:formatCode>
                <c:ptCount val="18"/>
                <c:pt idx="0">
                  <c:v>11.5922</c:v>
                </c:pt>
                <c:pt idx="1">
                  <c:v>15.3155</c:v>
                </c:pt>
                <c:pt idx="2">
                  <c:v>12.8102</c:v>
                </c:pt>
                <c:pt idx="3">
                  <c:v>13.276999999999999</c:v>
                </c:pt>
                <c:pt idx="4">
                  <c:v>15.4529</c:v>
                </c:pt>
                <c:pt idx="5">
                  <c:v>12.9374</c:v>
                </c:pt>
                <c:pt idx="6">
                  <c:v>14.839499999999999</c:v>
                </c:pt>
                <c:pt idx="7">
                  <c:v>13.246499999999999</c:v>
                </c:pt>
                <c:pt idx="8">
                  <c:v>12.5283</c:v>
                </c:pt>
                <c:pt idx="9">
                  <c:v>11.269500000000001</c:v>
                </c:pt>
                <c:pt idx="10">
                  <c:v>11.635400000000001</c:v>
                </c:pt>
                <c:pt idx="11">
                  <c:v>9.5972100000000005</c:v>
                </c:pt>
                <c:pt idx="12">
                  <c:v>9.3109999999999999</c:v>
                </c:pt>
                <c:pt idx="13">
                  <c:v>8.9883600000000001</c:v>
                </c:pt>
                <c:pt idx="14">
                  <c:v>10.1107</c:v>
                </c:pt>
                <c:pt idx="15">
                  <c:v>9.15578</c:v>
                </c:pt>
                <c:pt idx="16">
                  <c:v>9.7529199999999996</c:v>
                </c:pt>
                <c:pt idx="17">
                  <c:v>8.8702299999999994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F-4EAF-BF18-95B65F6C4C70}"/>
            </c:ext>
          </c:extLst>
        </c:ser>
        <c:ser>
          <c:idx val="2"/>
          <c:order val="2"/>
          <c:tx>
            <c:strRef>
              <c:f>'Exclude (NAN-INF)'!$A$401</c:f>
              <c:strCache>
                <c:ptCount val="1"/>
                <c:pt idx="0">
                  <c:v>AKAZE-ORB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(NAN-INF)'!$D$402:$D$419</c:f>
              <c:numCache>
                <c:formatCode>General</c:formatCode>
                <c:ptCount val="18"/>
                <c:pt idx="0">
                  <c:v>11.998200000000001</c:v>
                </c:pt>
                <c:pt idx="1">
                  <c:v>14.3969</c:v>
                </c:pt>
                <c:pt idx="2">
                  <c:v>12.4163</c:v>
                </c:pt>
                <c:pt idx="3">
                  <c:v>13.458500000000001</c:v>
                </c:pt>
                <c:pt idx="4">
                  <c:v>15.6571</c:v>
                </c:pt>
                <c:pt idx="5">
                  <c:v>13.690099999999999</c:v>
                </c:pt>
                <c:pt idx="6">
                  <c:v>15.818199999999999</c:v>
                </c:pt>
                <c:pt idx="7">
                  <c:v>13.554</c:v>
                </c:pt>
                <c:pt idx="8">
                  <c:v>12.0228</c:v>
                </c:pt>
                <c:pt idx="9">
                  <c:v>11.425599999999999</c:v>
                </c:pt>
                <c:pt idx="10">
                  <c:v>11.806800000000001</c:v>
                </c:pt>
                <c:pt idx="11">
                  <c:v>10.683999999999999</c:v>
                </c:pt>
                <c:pt idx="12">
                  <c:v>9.0447500000000005</c:v>
                </c:pt>
                <c:pt idx="13">
                  <c:v>9.6929700000000008</c:v>
                </c:pt>
                <c:pt idx="14">
                  <c:v>9.8395399999999995</c:v>
                </c:pt>
                <c:pt idx="15">
                  <c:v>9.8732199999999999</c:v>
                </c:pt>
                <c:pt idx="16">
                  <c:v>9.1659600000000001</c:v>
                </c:pt>
                <c:pt idx="17">
                  <c:v>8.4031199999999995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F-4EAF-BF18-95B65F6C4C70}"/>
            </c:ext>
          </c:extLst>
        </c:ser>
        <c:ser>
          <c:idx val="3"/>
          <c:order val="3"/>
          <c:tx>
            <c:strRef>
              <c:f>'Exclude (NAN-INF)'!$A$420</c:f>
              <c:strCache>
                <c:ptCount val="1"/>
                <c:pt idx="0">
                  <c:v>AKAZE-FREAK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(NAN-INF)'!$D$421:$D$438</c:f>
              <c:numCache>
                <c:formatCode>General</c:formatCode>
                <c:ptCount val="18"/>
                <c:pt idx="0">
                  <c:v>11.3993</c:v>
                </c:pt>
                <c:pt idx="1">
                  <c:v>13.645200000000001</c:v>
                </c:pt>
                <c:pt idx="2">
                  <c:v>13.0412</c:v>
                </c:pt>
                <c:pt idx="3">
                  <c:v>13.3604</c:v>
                </c:pt>
                <c:pt idx="4">
                  <c:v>14.1601</c:v>
                </c:pt>
                <c:pt idx="5">
                  <c:v>13.4991</c:v>
                </c:pt>
                <c:pt idx="6">
                  <c:v>14.5846</c:v>
                </c:pt>
                <c:pt idx="7">
                  <c:v>13.6646</c:v>
                </c:pt>
                <c:pt idx="8">
                  <c:v>12.362299999999999</c:v>
                </c:pt>
                <c:pt idx="9">
                  <c:v>12.6462</c:v>
                </c:pt>
                <c:pt idx="10">
                  <c:v>11.492699999999999</c:v>
                </c:pt>
                <c:pt idx="11">
                  <c:v>10.1586</c:v>
                </c:pt>
                <c:pt idx="12">
                  <c:v>10.136900000000001</c:v>
                </c:pt>
                <c:pt idx="13">
                  <c:v>9.2526899999999994</c:v>
                </c:pt>
                <c:pt idx="14">
                  <c:v>9.5505899999999997</c:v>
                </c:pt>
                <c:pt idx="15">
                  <c:v>9.6572999999999993</c:v>
                </c:pt>
                <c:pt idx="16">
                  <c:v>9.1281999999999996</c:v>
                </c:pt>
                <c:pt idx="17">
                  <c:v>8.2291899999999991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F-4EAF-BF18-95B65F6C4C70}"/>
            </c:ext>
          </c:extLst>
        </c:ser>
        <c:ser>
          <c:idx val="4"/>
          <c:order val="4"/>
          <c:tx>
            <c:strRef>
              <c:f>'Exclude (NAN-INF)'!$A$439</c:f>
              <c:strCache>
                <c:ptCount val="1"/>
                <c:pt idx="0">
                  <c:v>AKAZE-AKAZE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(NAN-INF)'!$D$440:$D$457</c:f>
              <c:numCache>
                <c:formatCode>General</c:formatCode>
                <c:ptCount val="18"/>
                <c:pt idx="0">
                  <c:v>13.0801</c:v>
                </c:pt>
                <c:pt idx="1">
                  <c:v>13.5036</c:v>
                </c:pt>
                <c:pt idx="2">
                  <c:v>12.422599999999999</c:v>
                </c:pt>
                <c:pt idx="3">
                  <c:v>12.5562</c:v>
                </c:pt>
                <c:pt idx="4">
                  <c:v>15.116400000000001</c:v>
                </c:pt>
                <c:pt idx="5">
                  <c:v>12.9642</c:v>
                </c:pt>
                <c:pt idx="6">
                  <c:v>13.9778</c:v>
                </c:pt>
                <c:pt idx="7">
                  <c:v>13.035299999999999</c:v>
                </c:pt>
                <c:pt idx="8">
                  <c:v>14.6364</c:v>
                </c:pt>
                <c:pt idx="9">
                  <c:v>10.789199999999999</c:v>
                </c:pt>
                <c:pt idx="10">
                  <c:v>11.327500000000001</c:v>
                </c:pt>
                <c:pt idx="11">
                  <c:v>10.9139</c:v>
                </c:pt>
                <c:pt idx="12">
                  <c:v>10.4002</c:v>
                </c:pt>
                <c:pt idx="13">
                  <c:v>10.6622</c:v>
                </c:pt>
                <c:pt idx="14">
                  <c:v>8.6491399999999992</c:v>
                </c:pt>
                <c:pt idx="15">
                  <c:v>8.9845299999999995</c:v>
                </c:pt>
                <c:pt idx="16">
                  <c:v>8.4055599999999995</c:v>
                </c:pt>
                <c:pt idx="17">
                  <c:v>8.4572800000000008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F-4EAF-BF18-95B65F6C4C70}"/>
            </c:ext>
          </c:extLst>
        </c:ser>
        <c:ser>
          <c:idx val="5"/>
          <c:order val="5"/>
          <c:tx>
            <c:strRef>
              <c:f>'Exclude (NAN-INF)'!$A$458</c:f>
              <c:strCache>
                <c:ptCount val="1"/>
                <c:pt idx="0">
                  <c:v>AKAZE-SIFT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'Exclude (NAN-INF)'!$D$459:$D$476</c:f>
              <c:numCache>
                <c:formatCode>General</c:formatCode>
                <c:ptCount val="18"/>
                <c:pt idx="0">
                  <c:v>12.8254</c:v>
                </c:pt>
                <c:pt idx="1">
                  <c:v>14.606199999999999</c:v>
                </c:pt>
                <c:pt idx="2">
                  <c:v>12.398300000000001</c:v>
                </c:pt>
                <c:pt idx="3">
                  <c:v>12.735799999999999</c:v>
                </c:pt>
                <c:pt idx="4">
                  <c:v>15.116400000000001</c:v>
                </c:pt>
                <c:pt idx="5">
                  <c:v>12.665100000000001</c:v>
                </c:pt>
                <c:pt idx="6">
                  <c:v>14.796799999999999</c:v>
                </c:pt>
                <c:pt idx="7">
                  <c:v>12.387700000000001</c:v>
                </c:pt>
                <c:pt idx="8">
                  <c:v>14.17</c:v>
                </c:pt>
                <c:pt idx="9">
                  <c:v>11.0054</c:v>
                </c:pt>
                <c:pt idx="10">
                  <c:v>11.484</c:v>
                </c:pt>
                <c:pt idx="11">
                  <c:v>11.2255</c:v>
                </c:pt>
                <c:pt idx="12">
                  <c:v>10.0989</c:v>
                </c:pt>
                <c:pt idx="13">
                  <c:v>9.3953299999999995</c:v>
                </c:pt>
                <c:pt idx="14">
                  <c:v>9.1402599999999996</c:v>
                </c:pt>
                <c:pt idx="15">
                  <c:v>9.8397000000000006</c:v>
                </c:pt>
                <c:pt idx="16">
                  <c:v>9.2408999999999999</c:v>
                </c:pt>
                <c:pt idx="17">
                  <c:v>8.4709699999999994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DF-4EAF-BF18-95B65F6C4C70}"/>
            </c:ext>
          </c:extLst>
        </c:ser>
        <c:ser>
          <c:idx val="6"/>
          <c:order val="6"/>
          <c:tx>
            <c:strRef>
              <c:f>'Exclude (NAN-INF)'!$C$1</c:f>
              <c:strCache>
                <c:ptCount val="1"/>
                <c:pt idx="0">
                  <c:v>TTC_Lidar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'Exclude (NAN-INF)'!$C$459:$C$476</c:f>
              <c:numCache>
                <c:formatCode>General</c:formatCode>
                <c:ptCount val="18"/>
                <c:pt idx="0">
                  <c:v>12.972200000000001</c:v>
                </c:pt>
                <c:pt idx="1">
                  <c:v>12.263999999999999</c:v>
                </c:pt>
                <c:pt idx="2">
                  <c:v>13.9161</c:v>
                </c:pt>
                <c:pt idx="3">
                  <c:v>14.8865</c:v>
                </c:pt>
                <c:pt idx="4">
                  <c:v>12.1873</c:v>
                </c:pt>
                <c:pt idx="5">
                  <c:v>14.6654</c:v>
                </c:pt>
                <c:pt idx="6">
                  <c:v>10.6408</c:v>
                </c:pt>
                <c:pt idx="7">
                  <c:v>18.787500000000001</c:v>
                </c:pt>
                <c:pt idx="8">
                  <c:v>15.8894</c:v>
                </c:pt>
                <c:pt idx="9">
                  <c:v>13.729699999999999</c:v>
                </c:pt>
                <c:pt idx="10">
                  <c:v>10.491400000000001</c:v>
                </c:pt>
                <c:pt idx="11">
                  <c:v>10.1</c:v>
                </c:pt>
                <c:pt idx="12">
                  <c:v>9.2230699999999999</c:v>
                </c:pt>
                <c:pt idx="13">
                  <c:v>10.9678</c:v>
                </c:pt>
                <c:pt idx="14">
                  <c:v>8.09422</c:v>
                </c:pt>
                <c:pt idx="15">
                  <c:v>8.8139199999999995</c:v>
                </c:pt>
                <c:pt idx="16">
                  <c:v>10.2926</c:v>
                </c:pt>
                <c:pt idx="17">
                  <c:v>8.3097799999999999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DF-4EAF-BF18-95B65F6C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112824"/>
        <c:axId val="1066113152"/>
      </c:lineChart>
      <c:catAx>
        <c:axId val="106611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13152"/>
        <c:crosses val="autoZero"/>
        <c:auto val="1"/>
        <c:lblAlgn val="ctr"/>
        <c:lblOffset val="100"/>
        <c:noMultiLvlLbl val="0"/>
      </c:catAx>
      <c:valAx>
        <c:axId val="10661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1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2</xdr:row>
      <xdr:rowOff>76201</xdr:rowOff>
    </xdr:from>
    <xdr:to>
      <xdr:col>22</xdr:col>
      <xdr:colOff>514350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70</xdr:row>
      <xdr:rowOff>57150</xdr:rowOff>
    </xdr:from>
    <xdr:to>
      <xdr:col>23</xdr:col>
      <xdr:colOff>114300</xdr:colOff>
      <xdr:row>105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169</xdr:row>
      <xdr:rowOff>61911</xdr:rowOff>
    </xdr:from>
    <xdr:to>
      <xdr:col>23</xdr:col>
      <xdr:colOff>285750</xdr:colOff>
      <xdr:row>202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264</xdr:row>
      <xdr:rowOff>4762</xdr:rowOff>
    </xdr:from>
    <xdr:to>
      <xdr:col>23</xdr:col>
      <xdr:colOff>161925</xdr:colOff>
      <xdr:row>300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9526</xdr:colOff>
      <xdr:row>365</xdr:row>
      <xdr:rowOff>147637</xdr:rowOff>
    </xdr:from>
    <xdr:to>
      <xdr:col>22</xdr:col>
      <xdr:colOff>190500</xdr:colOff>
      <xdr:row>400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pOutput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pOutput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6"/>
  <sheetViews>
    <sheetView workbookViewId="0">
      <pane ySplit="1" topLeftCell="A563" activePane="bottomLeft" state="frozen"/>
      <selection pane="bottomLeft" activeCell="Q9" sqref="Q9"/>
    </sheetView>
  </sheetViews>
  <sheetFormatPr defaultRowHeight="12.75" x14ac:dyDescent="0.2"/>
  <cols>
    <col min="1" max="1" width="18.140625" style="1" bestFit="1" customWidth="1"/>
    <col min="2" max="2" width="12.140625" style="1" bestFit="1" customWidth="1"/>
    <col min="3" max="3" width="11.5703125" style="1" bestFit="1" customWidth="1"/>
    <col min="4" max="4" width="14" style="1" bestFit="1" customWidth="1"/>
    <col min="5" max="5" width="14.42578125" style="1" bestFit="1" customWidth="1"/>
    <col min="6" max="6" width="15.7109375" style="1" bestFit="1" customWidth="1"/>
    <col min="7" max="7" width="15.5703125" style="1" bestFit="1" customWidth="1"/>
    <col min="8" max="8" width="14.140625" style="1" bestFit="1" customWidth="1"/>
    <col min="9" max="9" width="14.7109375" style="1" bestFit="1" customWidth="1"/>
    <col min="10" max="10" width="14.140625" style="1" bestFit="1" customWidth="1"/>
    <col min="11" max="16384" width="9.1406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44</v>
      </c>
    </row>
    <row r="2" spans="1:10" x14ac:dyDescent="0.2">
      <c r="A2" s="1" t="s">
        <v>4</v>
      </c>
    </row>
    <row r="3" spans="1:10" x14ac:dyDescent="0.2">
      <c r="A3" s="1">
        <v>0</v>
      </c>
      <c r="B3" s="1">
        <v>1</v>
      </c>
      <c r="C3" s="1">
        <v>12.972200000000001</v>
      </c>
      <c r="D3" s="1">
        <v>13.2095</v>
      </c>
      <c r="E3" s="1">
        <v>0.237348</v>
      </c>
    </row>
    <row r="4" spans="1:10" x14ac:dyDescent="0.2">
      <c r="A4" s="1">
        <v>1</v>
      </c>
      <c r="B4" s="1">
        <v>2</v>
      </c>
      <c r="C4" s="1">
        <v>12.263999999999999</v>
      </c>
      <c r="D4" s="1">
        <v>11.3035</v>
      </c>
      <c r="E4" s="1">
        <v>0.96051299999999995</v>
      </c>
    </row>
    <row r="5" spans="1:10" x14ac:dyDescent="0.2">
      <c r="A5" s="1">
        <v>2</v>
      </c>
      <c r="B5" s="1">
        <v>3</v>
      </c>
      <c r="C5" s="1">
        <v>13.9161</v>
      </c>
      <c r="D5" s="1">
        <v>11.376899999999999</v>
      </c>
      <c r="E5" s="1">
        <v>2.5392600000000001</v>
      </c>
    </row>
    <row r="6" spans="1:10" x14ac:dyDescent="0.2">
      <c r="A6" s="1">
        <v>3</v>
      </c>
      <c r="B6" s="1">
        <v>4</v>
      </c>
      <c r="C6" s="1">
        <v>14.8865</v>
      </c>
      <c r="D6" s="1">
        <v>10.713699999999999</v>
      </c>
      <c r="E6" s="1">
        <v>4.1727999999999996</v>
      </c>
    </row>
    <row r="7" spans="1:10" x14ac:dyDescent="0.2">
      <c r="A7" s="1">
        <v>4</v>
      </c>
      <c r="B7" s="1">
        <v>5</v>
      </c>
      <c r="C7" s="1">
        <v>12.1873</v>
      </c>
      <c r="D7" s="1">
        <v>12.3506</v>
      </c>
      <c r="E7" s="1">
        <v>0.16334899999999999</v>
      </c>
    </row>
    <row r="8" spans="1:10" x14ac:dyDescent="0.2">
      <c r="A8" s="1">
        <v>5</v>
      </c>
      <c r="B8" s="1">
        <v>6</v>
      </c>
      <c r="C8" s="1">
        <v>14.6654</v>
      </c>
      <c r="D8" s="1">
        <v>12.8436</v>
      </c>
      <c r="E8" s="1">
        <v>1.82179</v>
      </c>
    </row>
    <row r="9" spans="1:10" x14ac:dyDescent="0.2">
      <c r="A9" s="1">
        <v>6</v>
      </c>
      <c r="B9" s="1">
        <v>7</v>
      </c>
      <c r="C9" s="1">
        <v>10.6408</v>
      </c>
      <c r="D9" s="1">
        <v>10.9756</v>
      </c>
      <c r="E9" s="1">
        <v>0.33476499999999998</v>
      </c>
    </row>
    <row r="10" spans="1:10" x14ac:dyDescent="0.2">
      <c r="A10" s="1">
        <v>7</v>
      </c>
      <c r="B10" s="1">
        <v>8</v>
      </c>
      <c r="C10" s="1">
        <v>18.787500000000001</v>
      </c>
      <c r="D10" s="1">
        <v>15.219799999999999</v>
      </c>
      <c r="E10" s="1">
        <v>3.5676800000000002</v>
      </c>
    </row>
    <row r="11" spans="1:10" x14ac:dyDescent="0.2">
      <c r="A11" s="1">
        <v>8</v>
      </c>
      <c r="B11" s="1">
        <v>9</v>
      </c>
      <c r="C11" s="1">
        <v>15.8894</v>
      </c>
      <c r="D11" s="1">
        <v>9.4891100000000002</v>
      </c>
      <c r="E11" s="1">
        <v>6.4002800000000004</v>
      </c>
    </row>
    <row r="12" spans="1:10" x14ac:dyDescent="0.2">
      <c r="A12" s="1">
        <v>9</v>
      </c>
      <c r="B12" s="1">
        <v>10</v>
      </c>
      <c r="C12" s="1">
        <v>13.729699999999999</v>
      </c>
      <c r="D12" s="1">
        <v>12.517300000000001</v>
      </c>
      <c r="E12" s="1">
        <v>1.2123699999999999</v>
      </c>
    </row>
    <row r="13" spans="1:10" x14ac:dyDescent="0.2">
      <c r="A13" s="1">
        <v>10</v>
      </c>
      <c r="B13" s="1">
        <v>11</v>
      </c>
      <c r="C13" s="1">
        <v>10.491400000000001</v>
      </c>
      <c r="D13" s="1">
        <v>10.9146</v>
      </c>
      <c r="E13" s="1">
        <v>0.42320999999999998</v>
      </c>
    </row>
    <row r="14" spans="1:10" x14ac:dyDescent="0.2">
      <c r="A14" s="1">
        <v>11</v>
      </c>
      <c r="B14" s="1">
        <v>12</v>
      </c>
      <c r="C14" s="1">
        <v>10.1</v>
      </c>
      <c r="D14" s="1">
        <v>11.5227</v>
      </c>
      <c r="E14" s="1">
        <v>1.42269</v>
      </c>
    </row>
    <row r="15" spans="1:10" x14ac:dyDescent="0.2">
      <c r="A15" s="1">
        <v>12</v>
      </c>
      <c r="B15" s="1">
        <v>13</v>
      </c>
      <c r="C15" s="1">
        <v>9.2230699999999999</v>
      </c>
      <c r="D15" s="1">
        <v>11.375999999999999</v>
      </c>
      <c r="E15" s="1">
        <v>2.1529799999999999</v>
      </c>
    </row>
    <row r="16" spans="1:10" x14ac:dyDescent="0.2">
      <c r="A16" s="1">
        <v>13</v>
      </c>
      <c r="B16" s="1">
        <v>14</v>
      </c>
      <c r="C16" s="1">
        <v>10.9678</v>
      </c>
      <c r="D16" s="1">
        <v>10.082700000000001</v>
      </c>
      <c r="E16" s="1">
        <v>0.88506899999999999</v>
      </c>
    </row>
    <row r="17" spans="1:10" x14ac:dyDescent="0.2">
      <c r="A17" s="1">
        <v>14</v>
      </c>
      <c r="B17" s="1">
        <v>15</v>
      </c>
      <c r="C17" s="1">
        <v>8.09422</v>
      </c>
      <c r="D17" s="1">
        <v>7.5620399999999997</v>
      </c>
      <c r="E17" s="1">
        <v>0.53218200000000004</v>
      </c>
    </row>
    <row r="18" spans="1:10" x14ac:dyDescent="0.2">
      <c r="A18" s="1">
        <v>15</v>
      </c>
      <c r="B18" s="1">
        <v>16</v>
      </c>
      <c r="C18" s="1">
        <v>8.8139199999999995</v>
      </c>
      <c r="D18" s="1">
        <v>10.937200000000001</v>
      </c>
      <c r="E18" s="1">
        <v>2.1232799999999998</v>
      </c>
    </row>
    <row r="19" spans="1:10" x14ac:dyDescent="0.2">
      <c r="A19" s="1">
        <v>16</v>
      </c>
      <c r="B19" s="1">
        <v>17</v>
      </c>
      <c r="C19" s="1">
        <v>10.2926</v>
      </c>
      <c r="D19" s="1">
        <v>9.2933000000000003</v>
      </c>
      <c r="E19" s="1">
        <v>0.999247</v>
      </c>
    </row>
    <row r="20" spans="1:10" x14ac:dyDescent="0.2">
      <c r="A20" s="1">
        <v>17</v>
      </c>
      <c r="B20" s="1">
        <v>18</v>
      </c>
      <c r="C20" s="1">
        <v>8.3097799999999999</v>
      </c>
      <c r="D20" s="1">
        <v>8.5688499999999994</v>
      </c>
      <c r="E20" s="1">
        <v>0.25906699999999999</v>
      </c>
      <c r="F20" s="1">
        <v>12.0129</v>
      </c>
      <c r="G20" s="1">
        <v>11.125400000000001</v>
      </c>
      <c r="H20" s="1">
        <v>0.16334899999999999</v>
      </c>
      <c r="I20" s="1">
        <v>6.4002800000000004</v>
      </c>
      <c r="J20" s="1">
        <v>1.67822</v>
      </c>
    </row>
    <row r="21" spans="1:10" x14ac:dyDescent="0.2">
      <c r="A21" s="1" t="s">
        <v>5</v>
      </c>
    </row>
    <row r="22" spans="1:10" x14ac:dyDescent="0.2">
      <c r="A22" s="1">
        <v>0</v>
      </c>
      <c r="B22" s="1">
        <v>1</v>
      </c>
      <c r="C22" s="1">
        <v>12.972200000000001</v>
      </c>
      <c r="D22" s="1">
        <v>12.5997</v>
      </c>
      <c r="E22" s="1">
        <v>0.37248300000000001</v>
      </c>
    </row>
    <row r="23" spans="1:10" x14ac:dyDescent="0.2">
      <c r="A23" s="1">
        <v>1</v>
      </c>
      <c r="B23" s="1">
        <v>2</v>
      </c>
      <c r="C23" s="1">
        <v>12.263999999999999</v>
      </c>
      <c r="D23" s="1">
        <v>14.839499999999999</v>
      </c>
      <c r="E23" s="1">
        <v>2.5754999999999999</v>
      </c>
    </row>
    <row r="24" spans="1:10" x14ac:dyDescent="0.2">
      <c r="A24" s="1">
        <v>2</v>
      </c>
      <c r="B24" s="1">
        <v>3</v>
      </c>
      <c r="C24" s="1">
        <v>13.9161</v>
      </c>
      <c r="D24" s="1">
        <v>9.0063099999999991</v>
      </c>
      <c r="E24" s="1">
        <v>4.9098199999999999</v>
      </c>
    </row>
    <row r="25" spans="1:10" x14ac:dyDescent="0.2">
      <c r="A25" s="1">
        <v>3</v>
      </c>
      <c r="B25" s="1">
        <v>4</v>
      </c>
      <c r="C25" s="1">
        <v>14.8865</v>
      </c>
      <c r="D25" s="1">
        <v>17.183199999999999</v>
      </c>
      <c r="E25" s="1">
        <v>2.2966600000000001</v>
      </c>
    </row>
    <row r="26" spans="1:10" x14ac:dyDescent="0.2">
      <c r="A26" s="1">
        <v>4</v>
      </c>
      <c r="B26" s="1">
        <v>5</v>
      </c>
      <c r="C26" s="1">
        <v>12.1873</v>
      </c>
      <c r="D26" s="1">
        <v>13.1464</v>
      </c>
      <c r="E26" s="1">
        <v>0.95913599999999999</v>
      </c>
    </row>
    <row r="27" spans="1:10" x14ac:dyDescent="0.2">
      <c r="A27" s="1">
        <v>5</v>
      </c>
      <c r="B27" s="1">
        <v>6</v>
      </c>
      <c r="C27" s="1">
        <v>14.6654</v>
      </c>
      <c r="D27" s="1">
        <v>13.5457</v>
      </c>
      <c r="E27" s="1">
        <v>1.11964</v>
      </c>
    </row>
    <row r="28" spans="1:10" x14ac:dyDescent="0.2">
      <c r="A28" s="1">
        <v>6</v>
      </c>
      <c r="B28" s="1">
        <v>7</v>
      </c>
      <c r="C28" s="1">
        <v>10.6408</v>
      </c>
      <c r="D28" s="1">
        <v>16.948699999999999</v>
      </c>
      <c r="E28" s="1">
        <v>6.3078599999999998</v>
      </c>
    </row>
    <row r="29" spans="1:10" x14ac:dyDescent="0.2">
      <c r="A29" s="1">
        <v>7</v>
      </c>
      <c r="B29" s="1">
        <v>8</v>
      </c>
      <c r="C29" s="1">
        <v>18.787500000000001</v>
      </c>
      <c r="D29" s="1">
        <v>9.7747499999999992</v>
      </c>
      <c r="E29" s="1">
        <v>9.0127699999999997</v>
      </c>
    </row>
    <row r="30" spans="1:10" x14ac:dyDescent="0.2">
      <c r="A30" s="1">
        <v>8</v>
      </c>
      <c r="B30" s="1">
        <v>9</v>
      </c>
      <c r="C30" s="1">
        <v>15.8894</v>
      </c>
      <c r="D30" s="1">
        <v>9.74939</v>
      </c>
      <c r="E30" s="1">
        <v>6.14</v>
      </c>
    </row>
    <row r="31" spans="1:10" x14ac:dyDescent="0.2">
      <c r="A31" s="1">
        <v>9</v>
      </c>
      <c r="B31" s="1">
        <v>10</v>
      </c>
      <c r="C31" s="1">
        <v>13.729699999999999</v>
      </c>
      <c r="D31" s="1">
        <v>11.3742</v>
      </c>
      <c r="E31" s="1">
        <v>2.3554300000000001</v>
      </c>
    </row>
    <row r="32" spans="1:10" x14ac:dyDescent="0.2">
      <c r="A32" s="1">
        <v>10</v>
      </c>
      <c r="B32" s="1">
        <v>11</v>
      </c>
      <c r="C32" s="1">
        <v>10.491400000000001</v>
      </c>
      <c r="D32" s="1">
        <v>10.709300000000001</v>
      </c>
      <c r="E32" s="1">
        <v>0.21790399999999999</v>
      </c>
    </row>
    <row r="33" spans="1:10" x14ac:dyDescent="0.2">
      <c r="A33" s="1">
        <v>11</v>
      </c>
      <c r="B33" s="1">
        <v>12</v>
      </c>
      <c r="C33" s="1">
        <v>10.1</v>
      </c>
      <c r="D33" s="1">
        <v>11.990399999999999</v>
      </c>
      <c r="E33" s="1">
        <v>1.8904099999999999</v>
      </c>
    </row>
    <row r="34" spans="1:10" x14ac:dyDescent="0.2">
      <c r="A34" s="1">
        <v>12</v>
      </c>
      <c r="B34" s="1">
        <v>13</v>
      </c>
      <c r="C34" s="1">
        <v>9.2230699999999999</v>
      </c>
      <c r="D34" s="1">
        <v>10.6861</v>
      </c>
      <c r="E34" s="1">
        <v>1.46306</v>
      </c>
    </row>
    <row r="35" spans="1:10" x14ac:dyDescent="0.2">
      <c r="A35" s="1">
        <v>13</v>
      </c>
      <c r="B35" s="1">
        <v>14</v>
      </c>
      <c r="C35" s="1">
        <v>10.9678</v>
      </c>
      <c r="D35" s="1">
        <v>10.047000000000001</v>
      </c>
      <c r="E35" s="1">
        <v>0.92072399999999999</v>
      </c>
    </row>
    <row r="36" spans="1:10" x14ac:dyDescent="0.2">
      <c r="A36" s="1">
        <v>14</v>
      </c>
      <c r="B36" s="1">
        <v>15</v>
      </c>
      <c r="C36" s="1">
        <v>8.09422</v>
      </c>
      <c r="D36" s="1">
        <v>9.0307099999999991</v>
      </c>
      <c r="E36" s="1">
        <v>0.93649199999999999</v>
      </c>
    </row>
    <row r="37" spans="1:10" x14ac:dyDescent="0.2">
      <c r="A37" s="1">
        <v>15</v>
      </c>
      <c r="B37" s="1">
        <v>16</v>
      </c>
      <c r="C37" s="1">
        <v>8.8139199999999995</v>
      </c>
      <c r="D37" s="1">
        <v>10.550700000000001</v>
      </c>
      <c r="E37" s="1">
        <v>1.7367699999999999</v>
      </c>
    </row>
    <row r="38" spans="1:10" x14ac:dyDescent="0.2">
      <c r="A38" s="1">
        <v>16</v>
      </c>
      <c r="B38" s="1">
        <v>17</v>
      </c>
      <c r="C38" s="1">
        <v>10.2926</v>
      </c>
      <c r="D38" s="1">
        <v>10.0182</v>
      </c>
      <c r="E38" s="1">
        <v>0.27433999999999997</v>
      </c>
    </row>
    <row r="39" spans="1:10" x14ac:dyDescent="0.2">
      <c r="A39" s="1">
        <v>17</v>
      </c>
      <c r="B39" s="1">
        <v>18</v>
      </c>
      <c r="C39" s="1">
        <v>8.3097799999999999</v>
      </c>
      <c r="D39" s="1">
        <v>10.200200000000001</v>
      </c>
      <c r="E39" s="1">
        <v>1.8903799999999999</v>
      </c>
      <c r="F39" s="1">
        <v>12.0129</v>
      </c>
      <c r="G39" s="1">
        <v>11.7445</v>
      </c>
      <c r="H39" s="1">
        <v>0.21790399999999999</v>
      </c>
      <c r="I39" s="1">
        <v>9.0127699999999997</v>
      </c>
      <c r="J39" s="1">
        <v>2.52108</v>
      </c>
    </row>
    <row r="40" spans="1:10" x14ac:dyDescent="0.2">
      <c r="A40" s="1" t="s">
        <v>6</v>
      </c>
    </row>
    <row r="41" spans="1:10" x14ac:dyDescent="0.2">
      <c r="A41" s="1">
        <v>0</v>
      </c>
      <c r="B41" s="1">
        <v>1</v>
      </c>
      <c r="C41" s="1">
        <v>12.972200000000001</v>
      </c>
      <c r="D41" s="1">
        <v>13.653499999999999</v>
      </c>
      <c r="E41" s="1">
        <v>0.68139000000000005</v>
      </c>
    </row>
    <row r="42" spans="1:10" x14ac:dyDescent="0.2">
      <c r="A42" s="1">
        <v>1</v>
      </c>
      <c r="B42" s="1">
        <v>2</v>
      </c>
      <c r="C42" s="1">
        <v>12.263999999999999</v>
      </c>
      <c r="D42" s="1">
        <v>12.0299</v>
      </c>
      <c r="E42" s="1">
        <v>0.23416200000000001</v>
      </c>
    </row>
    <row r="43" spans="1:10" x14ac:dyDescent="0.2">
      <c r="A43" s="1">
        <v>2</v>
      </c>
      <c r="B43" s="1">
        <v>3</v>
      </c>
      <c r="C43" s="1">
        <v>13.9161</v>
      </c>
      <c r="D43" s="1">
        <v>10.550700000000001</v>
      </c>
      <c r="E43" s="1">
        <v>3.3654299999999999</v>
      </c>
    </row>
    <row r="44" spans="1:10" x14ac:dyDescent="0.2">
      <c r="A44" s="1">
        <v>3</v>
      </c>
      <c r="B44" s="1">
        <v>4</v>
      </c>
      <c r="C44" s="1">
        <v>14.8865</v>
      </c>
      <c r="D44" s="1">
        <v>11.1327</v>
      </c>
      <c r="E44" s="1">
        <v>3.7538</v>
      </c>
    </row>
    <row r="45" spans="1:10" x14ac:dyDescent="0.2">
      <c r="A45" s="1">
        <v>4</v>
      </c>
      <c r="B45" s="1">
        <v>5</v>
      </c>
      <c r="C45" s="1">
        <v>12.1873</v>
      </c>
      <c r="D45" s="1">
        <v>11.8969</v>
      </c>
      <c r="E45" s="1">
        <v>0.29036099999999998</v>
      </c>
    </row>
    <row r="46" spans="1:10" x14ac:dyDescent="0.2">
      <c r="A46" s="1">
        <v>5</v>
      </c>
      <c r="B46" s="1">
        <v>6</v>
      </c>
      <c r="C46" s="1">
        <v>14.6654</v>
      </c>
      <c r="D46" s="1">
        <v>14.456799999999999</v>
      </c>
      <c r="E46" s="1">
        <v>0.20857500000000001</v>
      </c>
    </row>
    <row r="47" spans="1:10" x14ac:dyDescent="0.2">
      <c r="A47" s="1">
        <v>6</v>
      </c>
      <c r="B47" s="1">
        <v>7</v>
      </c>
      <c r="C47" s="1">
        <v>10.6408</v>
      </c>
      <c r="D47" s="1">
        <v>11.574400000000001</v>
      </c>
      <c r="E47" s="1">
        <v>0.93361899999999998</v>
      </c>
    </row>
    <row r="48" spans="1:10" x14ac:dyDescent="0.2">
      <c r="A48" s="1">
        <v>7</v>
      </c>
      <c r="B48" s="1">
        <v>8</v>
      </c>
      <c r="C48" s="1">
        <v>18.787500000000001</v>
      </c>
      <c r="D48" s="1">
        <v>11.4428</v>
      </c>
      <c r="E48" s="1">
        <v>7.3447199999999997</v>
      </c>
    </row>
    <row r="49" spans="1:10" x14ac:dyDescent="0.2">
      <c r="A49" s="1">
        <v>8</v>
      </c>
      <c r="B49" s="1">
        <v>9</v>
      </c>
      <c r="C49" s="1">
        <v>15.8894</v>
      </c>
      <c r="D49" s="1">
        <v>12.003299999999999</v>
      </c>
      <c r="E49" s="1">
        <v>3.8860700000000001</v>
      </c>
    </row>
    <row r="50" spans="1:10" x14ac:dyDescent="0.2">
      <c r="A50" s="1">
        <v>9</v>
      </c>
      <c r="B50" s="1">
        <v>10</v>
      </c>
      <c r="C50" s="1">
        <v>13.729699999999999</v>
      </c>
      <c r="D50" s="1">
        <v>13.994999999999999</v>
      </c>
      <c r="E50" s="1">
        <v>0.26531500000000002</v>
      </c>
    </row>
    <row r="51" spans="1:10" x14ac:dyDescent="0.2">
      <c r="A51" s="1">
        <v>10</v>
      </c>
      <c r="B51" s="1">
        <v>11</v>
      </c>
      <c r="C51" s="1">
        <v>10.491400000000001</v>
      </c>
      <c r="D51" s="1">
        <v>10.9146</v>
      </c>
      <c r="E51" s="1">
        <v>0.42320999999999998</v>
      </c>
    </row>
    <row r="52" spans="1:10" x14ac:dyDescent="0.2">
      <c r="A52" s="1">
        <v>11</v>
      </c>
      <c r="B52" s="1">
        <v>12</v>
      </c>
      <c r="C52" s="1">
        <v>10.1</v>
      </c>
      <c r="D52" s="1">
        <v>11.983700000000001</v>
      </c>
      <c r="E52" s="1">
        <v>1.8836900000000001</v>
      </c>
    </row>
    <row r="53" spans="1:10" x14ac:dyDescent="0.2">
      <c r="A53" s="1">
        <v>12</v>
      </c>
      <c r="B53" s="1">
        <v>13</v>
      </c>
      <c r="C53" s="1">
        <v>9.2230699999999999</v>
      </c>
      <c r="D53" s="1">
        <v>10.6229</v>
      </c>
      <c r="E53" s="1">
        <v>1.39985</v>
      </c>
    </row>
    <row r="54" spans="1:10" x14ac:dyDescent="0.2">
      <c r="A54" s="1">
        <v>13</v>
      </c>
      <c r="B54" s="1">
        <v>14</v>
      </c>
      <c r="C54" s="1">
        <v>10.9678</v>
      </c>
      <c r="D54" s="1">
        <v>9.00746</v>
      </c>
      <c r="E54" s="1">
        <v>1.9602999999999999</v>
      </c>
    </row>
    <row r="55" spans="1:10" x14ac:dyDescent="0.2">
      <c r="A55" s="1">
        <v>14</v>
      </c>
      <c r="B55" s="1">
        <v>15</v>
      </c>
      <c r="C55" s="1">
        <v>8.09422</v>
      </c>
      <c r="D55" s="1">
        <v>9.1503999999999994</v>
      </c>
      <c r="E55" s="1">
        <v>1.05619</v>
      </c>
    </row>
    <row r="56" spans="1:10" x14ac:dyDescent="0.2">
      <c r="A56" s="1">
        <v>15</v>
      </c>
      <c r="B56" s="1">
        <v>16</v>
      </c>
      <c r="C56" s="1">
        <v>8.8139199999999995</v>
      </c>
      <c r="D56" s="1">
        <v>9.6857100000000003</v>
      </c>
      <c r="E56" s="1">
        <v>0.87178999999999995</v>
      </c>
    </row>
    <row r="57" spans="1:10" x14ac:dyDescent="0.2">
      <c r="A57" s="1">
        <v>16</v>
      </c>
      <c r="B57" s="1">
        <v>17</v>
      </c>
      <c r="C57" s="1">
        <v>10.2926</v>
      </c>
      <c r="D57" s="1">
        <v>9.2142800000000005</v>
      </c>
      <c r="E57" s="1">
        <v>1.0782799999999999</v>
      </c>
    </row>
    <row r="58" spans="1:10" x14ac:dyDescent="0.2">
      <c r="A58" s="1">
        <v>17</v>
      </c>
      <c r="B58" s="1">
        <v>18</v>
      </c>
      <c r="C58" s="1">
        <v>8.3097799999999999</v>
      </c>
      <c r="D58" s="1">
        <v>8.2921800000000001</v>
      </c>
      <c r="E58" s="1">
        <v>1.7600500000000002E-2</v>
      </c>
      <c r="F58" s="1">
        <v>12.0129</v>
      </c>
      <c r="G58" s="1">
        <v>11.2004</v>
      </c>
      <c r="H58" s="1">
        <v>1.7600500000000002E-2</v>
      </c>
      <c r="I58" s="1">
        <v>7.3447199999999997</v>
      </c>
      <c r="J58" s="1">
        <v>1.6474599999999999</v>
      </c>
    </row>
    <row r="59" spans="1:10" x14ac:dyDescent="0.2">
      <c r="A59" s="1" t="s">
        <v>12</v>
      </c>
    </row>
    <row r="60" spans="1:10" x14ac:dyDescent="0.2">
      <c r="A60" s="1">
        <v>0</v>
      </c>
      <c r="B60" s="1">
        <v>1</v>
      </c>
      <c r="C60" s="1">
        <v>12.972200000000001</v>
      </c>
      <c r="D60" s="1">
        <v>12.8538</v>
      </c>
      <c r="E60" s="1">
        <v>0.118384</v>
      </c>
    </row>
    <row r="61" spans="1:10" x14ac:dyDescent="0.2">
      <c r="A61" s="1">
        <v>1</v>
      </c>
      <c r="B61" s="1">
        <v>2</v>
      </c>
      <c r="C61" s="1">
        <v>12.263999999999999</v>
      </c>
      <c r="D61" s="1">
        <v>12.997999999999999</v>
      </c>
      <c r="E61" s="1">
        <v>0.73397800000000002</v>
      </c>
    </row>
    <row r="62" spans="1:10" x14ac:dyDescent="0.2">
      <c r="A62" s="1">
        <v>2</v>
      </c>
      <c r="B62" s="1">
        <v>3</v>
      </c>
      <c r="C62" s="1">
        <v>13.9161</v>
      </c>
      <c r="D62" s="1">
        <v>11.0044</v>
      </c>
      <c r="E62" s="1">
        <v>2.9117700000000002</v>
      </c>
    </row>
    <row r="63" spans="1:10" x14ac:dyDescent="0.2">
      <c r="A63" s="1">
        <v>3</v>
      </c>
      <c r="B63" s="1">
        <v>4</v>
      </c>
      <c r="C63" s="1">
        <v>14.8865</v>
      </c>
      <c r="D63" s="1">
        <v>12.1195</v>
      </c>
      <c r="E63" s="1">
        <v>2.76702</v>
      </c>
    </row>
    <row r="64" spans="1:10" x14ac:dyDescent="0.2">
      <c r="A64" s="1">
        <v>4</v>
      </c>
      <c r="B64" s="1">
        <v>5</v>
      </c>
      <c r="C64" s="1">
        <v>12.1873</v>
      </c>
      <c r="D64" s="1">
        <v>12.0672</v>
      </c>
      <c r="E64" s="1">
        <v>0.12004099999999999</v>
      </c>
    </row>
    <row r="65" spans="1:10" x14ac:dyDescent="0.2">
      <c r="A65" s="1">
        <v>5</v>
      </c>
      <c r="B65" s="1">
        <v>6</v>
      </c>
      <c r="C65" s="1">
        <v>14.6654</v>
      </c>
      <c r="D65" s="1">
        <v>13.395</v>
      </c>
      <c r="E65" s="1">
        <v>1.27033</v>
      </c>
    </row>
    <row r="66" spans="1:10" x14ac:dyDescent="0.2">
      <c r="A66" s="1">
        <v>6</v>
      </c>
      <c r="B66" s="1">
        <v>7</v>
      </c>
      <c r="C66" s="1">
        <v>10.6408</v>
      </c>
      <c r="D66" s="1">
        <v>10.9756</v>
      </c>
      <c r="E66" s="1">
        <v>0.33476499999999998</v>
      </c>
    </row>
    <row r="67" spans="1:10" x14ac:dyDescent="0.2">
      <c r="A67" s="1">
        <v>7</v>
      </c>
      <c r="B67" s="1">
        <v>8</v>
      </c>
      <c r="C67" s="1">
        <v>18.787500000000001</v>
      </c>
      <c r="D67" s="1">
        <v>11.627800000000001</v>
      </c>
      <c r="E67" s="1">
        <v>7.1597099999999996</v>
      </c>
    </row>
    <row r="68" spans="1:10" x14ac:dyDescent="0.2">
      <c r="A68" s="1">
        <v>8</v>
      </c>
      <c r="B68" s="1">
        <v>9</v>
      </c>
      <c r="C68" s="1">
        <v>15.8894</v>
      </c>
      <c r="D68" s="1">
        <v>11.797700000000001</v>
      </c>
      <c r="E68" s="1">
        <v>4.0917300000000001</v>
      </c>
    </row>
    <row r="69" spans="1:10" x14ac:dyDescent="0.2">
      <c r="A69" s="1">
        <v>9</v>
      </c>
      <c r="B69" s="1">
        <v>10</v>
      </c>
      <c r="C69" s="1">
        <v>13.729699999999999</v>
      </c>
      <c r="D69" s="1">
        <v>11.0976</v>
      </c>
      <c r="E69" s="1">
        <v>2.6320299999999999</v>
      </c>
    </row>
    <row r="70" spans="1:10" x14ac:dyDescent="0.2">
      <c r="A70" s="1">
        <v>10</v>
      </c>
      <c r="B70" s="1">
        <v>11</v>
      </c>
      <c r="C70" s="1">
        <v>10.491400000000001</v>
      </c>
      <c r="D70" s="1">
        <v>11.3528</v>
      </c>
      <c r="E70" s="1">
        <v>0.86140799999999995</v>
      </c>
    </row>
    <row r="71" spans="1:10" x14ac:dyDescent="0.2">
      <c r="A71" s="1">
        <v>11</v>
      </c>
      <c r="B71" s="1">
        <v>12</v>
      </c>
      <c r="C71" s="1">
        <v>10.1</v>
      </c>
      <c r="D71" s="1">
        <v>13.3156</v>
      </c>
      <c r="E71" s="1">
        <v>3.21563</v>
      </c>
    </row>
    <row r="72" spans="1:10" x14ac:dyDescent="0.2">
      <c r="A72" s="1">
        <v>12</v>
      </c>
      <c r="B72" s="1">
        <v>13</v>
      </c>
      <c r="C72" s="1">
        <v>9.2230699999999999</v>
      </c>
      <c r="D72" s="1">
        <v>10.939</v>
      </c>
      <c r="E72" s="1">
        <v>1.71591</v>
      </c>
    </row>
    <row r="73" spans="1:10" x14ac:dyDescent="0.2">
      <c r="A73" s="1">
        <v>13</v>
      </c>
      <c r="B73" s="1">
        <v>14</v>
      </c>
      <c r="C73" s="1">
        <v>10.9678</v>
      </c>
      <c r="D73" s="1">
        <v>10.196400000000001</v>
      </c>
      <c r="E73" s="1">
        <v>0.77134100000000005</v>
      </c>
    </row>
    <row r="74" spans="1:10" x14ac:dyDescent="0.2">
      <c r="A74" s="1">
        <v>14</v>
      </c>
      <c r="B74" s="1">
        <v>15</v>
      </c>
      <c r="C74" s="1">
        <v>8.09422</v>
      </c>
      <c r="D74" s="1">
        <v>8.6920500000000001</v>
      </c>
      <c r="E74" s="1">
        <v>0.59783200000000003</v>
      </c>
    </row>
    <row r="75" spans="1:10" x14ac:dyDescent="0.2">
      <c r="A75" s="1">
        <v>15</v>
      </c>
      <c r="B75" s="1">
        <v>16</v>
      </c>
      <c r="C75" s="1">
        <v>8.8139199999999995</v>
      </c>
      <c r="D75" s="1">
        <v>10.447699999999999</v>
      </c>
      <c r="E75" s="1">
        <v>1.6337900000000001</v>
      </c>
    </row>
    <row r="76" spans="1:10" x14ac:dyDescent="0.2">
      <c r="A76" s="1">
        <v>16</v>
      </c>
      <c r="B76" s="1">
        <v>17</v>
      </c>
      <c r="C76" s="1">
        <v>10.2926</v>
      </c>
      <c r="D76" s="1">
        <v>7.9170499999999997</v>
      </c>
      <c r="E76" s="1">
        <v>2.3755000000000002</v>
      </c>
    </row>
    <row r="77" spans="1:10" x14ac:dyDescent="0.2">
      <c r="A77" s="1">
        <v>17</v>
      </c>
      <c r="B77" s="1">
        <v>18</v>
      </c>
      <c r="C77" s="1">
        <v>8.3097799999999999</v>
      </c>
      <c r="D77" s="1">
        <v>8.0298200000000008</v>
      </c>
      <c r="E77" s="1">
        <v>0.27995599999999998</v>
      </c>
      <c r="F77" s="1">
        <v>12.0129</v>
      </c>
      <c r="G77" s="1">
        <v>11.1571</v>
      </c>
      <c r="H77" s="1">
        <v>0.118384</v>
      </c>
      <c r="I77" s="1">
        <v>7.1597099999999996</v>
      </c>
      <c r="J77" s="1">
        <v>1.8661700000000001</v>
      </c>
    </row>
    <row r="78" spans="1:10" x14ac:dyDescent="0.2">
      <c r="A78" s="1" t="s">
        <v>13</v>
      </c>
    </row>
    <row r="79" spans="1:10" x14ac:dyDescent="0.2">
      <c r="A79" s="1">
        <v>0</v>
      </c>
      <c r="B79" s="1">
        <v>1</v>
      </c>
      <c r="C79" s="1">
        <v>12.972200000000001</v>
      </c>
      <c r="D79" s="1">
        <v>12.855700000000001</v>
      </c>
      <c r="E79" s="1">
        <v>0.11643199999999999</v>
      </c>
    </row>
    <row r="80" spans="1:10" x14ac:dyDescent="0.2">
      <c r="A80" s="1">
        <v>1</v>
      </c>
      <c r="B80" s="1">
        <v>2</v>
      </c>
      <c r="C80" s="1">
        <v>12.263999999999999</v>
      </c>
      <c r="D80" s="1">
        <v>12.419499999999999</v>
      </c>
      <c r="E80" s="1">
        <v>0.15543000000000001</v>
      </c>
    </row>
    <row r="81" spans="1:10" x14ac:dyDescent="0.2">
      <c r="A81" s="1">
        <v>2</v>
      </c>
      <c r="B81" s="1">
        <v>3</v>
      </c>
      <c r="C81" s="1">
        <v>13.9161</v>
      </c>
      <c r="D81" s="1">
        <v>10.8127</v>
      </c>
      <c r="E81" s="1">
        <v>3.1034799999999998</v>
      </c>
    </row>
    <row r="82" spans="1:10" x14ac:dyDescent="0.2">
      <c r="A82" s="1">
        <v>3</v>
      </c>
      <c r="B82" s="1">
        <v>4</v>
      </c>
      <c r="C82" s="1">
        <v>14.8865</v>
      </c>
      <c r="D82" s="1">
        <v>12.150600000000001</v>
      </c>
      <c r="E82" s="1">
        <v>2.7359200000000001</v>
      </c>
    </row>
    <row r="83" spans="1:10" x14ac:dyDescent="0.2">
      <c r="A83" s="1">
        <v>4</v>
      </c>
      <c r="B83" s="1">
        <v>5</v>
      </c>
      <c r="C83" s="1">
        <v>12.1873</v>
      </c>
      <c r="D83" s="1">
        <v>13.5421</v>
      </c>
      <c r="E83" s="1">
        <v>1.35486</v>
      </c>
    </row>
    <row r="84" spans="1:10" x14ac:dyDescent="0.2">
      <c r="A84" s="1">
        <v>5</v>
      </c>
      <c r="B84" s="1">
        <v>6</v>
      </c>
      <c r="C84" s="1">
        <v>14.6654</v>
      </c>
      <c r="D84" s="1">
        <v>12.8573</v>
      </c>
      <c r="E84" s="1">
        <v>1.80809</v>
      </c>
    </row>
    <row r="85" spans="1:10" x14ac:dyDescent="0.2">
      <c r="A85" s="1">
        <v>6</v>
      </c>
      <c r="B85" s="1">
        <v>7</v>
      </c>
      <c r="C85" s="1">
        <v>10.6408</v>
      </c>
      <c r="D85" s="1">
        <v>10.7545</v>
      </c>
      <c r="E85" s="1">
        <v>0.113701</v>
      </c>
    </row>
    <row r="86" spans="1:10" x14ac:dyDescent="0.2">
      <c r="A86" s="1">
        <v>7</v>
      </c>
      <c r="B86" s="1">
        <v>8</v>
      </c>
      <c r="C86" s="1">
        <v>18.787500000000001</v>
      </c>
      <c r="D86" s="1">
        <v>12.934799999999999</v>
      </c>
      <c r="E86" s="1">
        <v>5.8526899999999999</v>
      </c>
    </row>
    <row r="87" spans="1:10" x14ac:dyDescent="0.2">
      <c r="A87" s="1">
        <v>8</v>
      </c>
      <c r="B87" s="1">
        <v>9</v>
      </c>
      <c r="C87" s="1">
        <v>15.8894</v>
      </c>
      <c r="D87" s="1">
        <v>10.390599999999999</v>
      </c>
      <c r="E87" s="1">
        <v>5.4987700000000004</v>
      </c>
    </row>
    <row r="88" spans="1:10" x14ac:dyDescent="0.2">
      <c r="A88" s="1">
        <v>9</v>
      </c>
      <c r="B88" s="1">
        <v>10</v>
      </c>
      <c r="C88" s="1">
        <v>13.729699999999999</v>
      </c>
      <c r="D88" s="1">
        <v>12.8285</v>
      </c>
      <c r="E88" s="1">
        <v>0.90119300000000002</v>
      </c>
    </row>
    <row r="89" spans="1:10" x14ac:dyDescent="0.2">
      <c r="A89" s="1">
        <v>10</v>
      </c>
      <c r="B89" s="1">
        <v>11</v>
      </c>
      <c r="C89" s="1">
        <v>10.491400000000001</v>
      </c>
      <c r="D89" s="1">
        <v>11.755000000000001</v>
      </c>
      <c r="E89" s="1">
        <v>1.26362</v>
      </c>
    </row>
    <row r="90" spans="1:10" x14ac:dyDescent="0.2">
      <c r="A90" s="1">
        <v>11</v>
      </c>
      <c r="B90" s="1">
        <v>12</v>
      </c>
      <c r="C90" s="1">
        <v>10.1</v>
      </c>
      <c r="D90" s="1">
        <v>10.8126</v>
      </c>
      <c r="E90" s="1">
        <v>0.712565</v>
      </c>
    </row>
    <row r="91" spans="1:10" x14ac:dyDescent="0.2">
      <c r="A91" s="1">
        <v>12</v>
      </c>
      <c r="B91" s="1">
        <v>13</v>
      </c>
      <c r="C91" s="1">
        <v>9.2230699999999999</v>
      </c>
      <c r="D91" s="1">
        <v>11.7073</v>
      </c>
      <c r="E91" s="1">
        <v>2.48427</v>
      </c>
    </row>
    <row r="92" spans="1:10" x14ac:dyDescent="0.2">
      <c r="A92" s="1">
        <v>13</v>
      </c>
      <c r="B92" s="1">
        <v>14</v>
      </c>
      <c r="C92" s="1">
        <v>10.9678</v>
      </c>
      <c r="D92" s="1">
        <v>8.1006199999999993</v>
      </c>
      <c r="E92" s="1">
        <v>2.86714</v>
      </c>
    </row>
    <row r="93" spans="1:10" x14ac:dyDescent="0.2">
      <c r="A93" s="1">
        <v>14</v>
      </c>
      <c r="B93" s="1">
        <v>15</v>
      </c>
      <c r="C93" s="1">
        <v>8.09422</v>
      </c>
      <c r="D93" s="1">
        <v>8.5532800000000009</v>
      </c>
      <c r="E93" s="1">
        <v>0.459063</v>
      </c>
    </row>
    <row r="94" spans="1:10" x14ac:dyDescent="0.2">
      <c r="A94" s="1">
        <v>15</v>
      </c>
      <c r="B94" s="1">
        <v>16</v>
      </c>
      <c r="C94" s="1">
        <v>8.8139199999999995</v>
      </c>
      <c r="D94" s="1">
        <v>10.9277</v>
      </c>
      <c r="E94" s="1">
        <v>2.11381</v>
      </c>
    </row>
    <row r="95" spans="1:10" x14ac:dyDescent="0.2">
      <c r="A95" s="1">
        <v>16</v>
      </c>
      <c r="B95" s="1">
        <v>17</v>
      </c>
      <c r="C95" s="1">
        <v>10.2926</v>
      </c>
      <c r="D95" s="1">
        <v>8.1504499999999993</v>
      </c>
      <c r="E95" s="1">
        <v>2.1421000000000001</v>
      </c>
    </row>
    <row r="96" spans="1:10" x14ac:dyDescent="0.2">
      <c r="A96" s="1">
        <v>17</v>
      </c>
      <c r="B96" s="1">
        <v>18</v>
      </c>
      <c r="C96" s="1">
        <v>8.3097799999999999</v>
      </c>
      <c r="D96" s="1">
        <v>8.5855099999999993</v>
      </c>
      <c r="E96" s="1">
        <v>0.275731</v>
      </c>
      <c r="F96" s="1">
        <v>12.0129</v>
      </c>
      <c r="G96" s="1">
        <v>11.1188</v>
      </c>
      <c r="H96" s="1">
        <v>0.113701</v>
      </c>
      <c r="I96" s="1">
        <v>5.8526899999999999</v>
      </c>
      <c r="J96" s="1">
        <v>1.8866000000000001</v>
      </c>
    </row>
    <row r="97" spans="1:5" x14ac:dyDescent="0.2">
      <c r="A97" s="1" t="s">
        <v>14</v>
      </c>
    </row>
    <row r="98" spans="1:5" x14ac:dyDescent="0.2">
      <c r="A98" s="1">
        <v>0</v>
      </c>
      <c r="B98" s="1">
        <v>1</v>
      </c>
      <c r="C98" s="1">
        <v>12.972200000000001</v>
      </c>
      <c r="D98" s="1">
        <v>8.6337100000000007</v>
      </c>
      <c r="E98" s="1">
        <v>4.3384499999999999</v>
      </c>
    </row>
    <row r="99" spans="1:5" x14ac:dyDescent="0.2">
      <c r="A99" s="1">
        <v>1</v>
      </c>
      <c r="B99" s="1">
        <v>2</v>
      </c>
      <c r="C99" s="1">
        <v>12.263999999999999</v>
      </c>
      <c r="D99" s="1">
        <v>12.5101</v>
      </c>
      <c r="E99" s="1">
        <v>0.24601400000000001</v>
      </c>
    </row>
    <row r="100" spans="1:5" x14ac:dyDescent="0.2">
      <c r="A100" s="1">
        <v>2</v>
      </c>
      <c r="B100" s="1">
        <v>3</v>
      </c>
      <c r="C100" s="1">
        <v>13.9161</v>
      </c>
      <c r="D100" s="1" t="s">
        <v>45</v>
      </c>
      <c r="E100" s="1" t="s">
        <v>45</v>
      </c>
    </row>
    <row r="101" spans="1:5" x14ac:dyDescent="0.2">
      <c r="A101" s="1">
        <v>3</v>
      </c>
      <c r="B101" s="1">
        <v>4</v>
      </c>
      <c r="C101" s="1">
        <v>14.8865</v>
      </c>
      <c r="D101" s="1">
        <v>10.9062</v>
      </c>
      <c r="E101" s="1">
        <v>3.9802900000000001</v>
      </c>
    </row>
    <row r="102" spans="1:5" x14ac:dyDescent="0.2">
      <c r="A102" s="1">
        <v>4</v>
      </c>
      <c r="B102" s="1">
        <v>5</v>
      </c>
      <c r="C102" s="1">
        <v>12.1873</v>
      </c>
      <c r="D102" s="1">
        <v>13.4085</v>
      </c>
      <c r="E102" s="1">
        <v>1.22126</v>
      </c>
    </row>
    <row r="103" spans="1:5" x14ac:dyDescent="0.2">
      <c r="A103" s="1">
        <v>5</v>
      </c>
      <c r="B103" s="1">
        <v>6</v>
      </c>
      <c r="C103" s="1">
        <v>14.6654</v>
      </c>
      <c r="D103" s="1">
        <v>12.929</v>
      </c>
      <c r="E103" s="1">
        <v>1.7364200000000001</v>
      </c>
    </row>
    <row r="104" spans="1:5" x14ac:dyDescent="0.2">
      <c r="A104" s="1">
        <v>6</v>
      </c>
      <c r="B104" s="1">
        <v>7</v>
      </c>
      <c r="C104" s="1">
        <v>10.6408</v>
      </c>
      <c r="D104" s="1">
        <v>40.204599999999999</v>
      </c>
      <c r="E104" s="1">
        <v>29.563800000000001</v>
      </c>
    </row>
    <row r="105" spans="1:5" x14ac:dyDescent="0.2">
      <c r="A105" s="1">
        <v>7</v>
      </c>
      <c r="B105" s="1">
        <v>8</v>
      </c>
      <c r="C105" s="1">
        <v>18.787500000000001</v>
      </c>
      <c r="D105" s="1">
        <v>13.0137</v>
      </c>
      <c r="E105" s="1">
        <v>5.77379</v>
      </c>
    </row>
    <row r="106" spans="1:5" x14ac:dyDescent="0.2">
      <c r="A106" s="1">
        <v>8</v>
      </c>
      <c r="B106" s="1">
        <v>9</v>
      </c>
      <c r="C106" s="1">
        <v>15.8894</v>
      </c>
      <c r="D106" s="1">
        <v>13.0518</v>
      </c>
      <c r="E106" s="1">
        <v>2.8375699999999999</v>
      </c>
    </row>
    <row r="107" spans="1:5" x14ac:dyDescent="0.2">
      <c r="A107" s="1">
        <v>9</v>
      </c>
      <c r="B107" s="1">
        <v>10</v>
      </c>
      <c r="C107" s="1">
        <v>13.729699999999999</v>
      </c>
      <c r="D107" s="1" t="s">
        <v>45</v>
      </c>
      <c r="E107" s="1" t="s">
        <v>45</v>
      </c>
    </row>
    <row r="108" spans="1:5" x14ac:dyDescent="0.2">
      <c r="A108" s="1">
        <v>10</v>
      </c>
      <c r="B108" s="1">
        <v>11</v>
      </c>
      <c r="C108" s="1">
        <v>10.491400000000001</v>
      </c>
      <c r="D108" s="1" t="s">
        <v>45</v>
      </c>
      <c r="E108" s="1" t="s">
        <v>45</v>
      </c>
    </row>
    <row r="109" spans="1:5" x14ac:dyDescent="0.2">
      <c r="A109" s="1">
        <v>11</v>
      </c>
      <c r="B109" s="1">
        <v>12</v>
      </c>
      <c r="C109" s="1">
        <v>10.1</v>
      </c>
      <c r="D109" s="1" t="s">
        <v>45</v>
      </c>
      <c r="E109" s="1" t="s">
        <v>45</v>
      </c>
    </row>
    <row r="110" spans="1:5" x14ac:dyDescent="0.2">
      <c r="A110" s="1">
        <v>12</v>
      </c>
      <c r="B110" s="1">
        <v>13</v>
      </c>
      <c r="C110" s="1">
        <v>9.2230699999999999</v>
      </c>
      <c r="D110" s="1" t="s">
        <v>45</v>
      </c>
      <c r="E110" s="1" t="s">
        <v>45</v>
      </c>
    </row>
    <row r="111" spans="1:5" x14ac:dyDescent="0.2">
      <c r="A111" s="1">
        <v>13</v>
      </c>
      <c r="B111" s="1">
        <v>14</v>
      </c>
      <c r="C111" s="1">
        <v>10.9678</v>
      </c>
      <c r="D111" s="1" t="s">
        <v>45</v>
      </c>
      <c r="E111" s="1" t="s">
        <v>45</v>
      </c>
    </row>
    <row r="112" spans="1:5" x14ac:dyDescent="0.2">
      <c r="A112" s="1">
        <v>14</v>
      </c>
      <c r="B112" s="1">
        <v>15</v>
      </c>
      <c r="C112" s="1">
        <v>8.09422</v>
      </c>
      <c r="D112" s="1" t="s">
        <v>45</v>
      </c>
      <c r="E112" s="1" t="s">
        <v>45</v>
      </c>
    </row>
    <row r="113" spans="1:10" x14ac:dyDescent="0.2">
      <c r="A113" s="1">
        <v>15</v>
      </c>
      <c r="B113" s="1">
        <v>16</v>
      </c>
      <c r="C113" s="1">
        <v>8.8139199999999995</v>
      </c>
      <c r="D113" s="1" t="s">
        <v>45</v>
      </c>
      <c r="E113" s="1" t="s">
        <v>45</v>
      </c>
    </row>
    <row r="114" spans="1:10" x14ac:dyDescent="0.2">
      <c r="A114" s="1">
        <v>16</v>
      </c>
      <c r="B114" s="1">
        <v>17</v>
      </c>
      <c r="C114" s="1">
        <v>10.2926</v>
      </c>
      <c r="D114" s="1" t="s">
        <v>45</v>
      </c>
      <c r="E114" s="1" t="s">
        <v>45</v>
      </c>
    </row>
    <row r="115" spans="1:10" x14ac:dyDescent="0.2">
      <c r="A115" s="1">
        <v>17</v>
      </c>
      <c r="B115" s="1">
        <v>18</v>
      </c>
      <c r="C115" s="1">
        <v>8.3097799999999999</v>
      </c>
      <c r="D115" s="1" t="s">
        <v>45</v>
      </c>
      <c r="E115" s="1" t="s">
        <v>45</v>
      </c>
      <c r="F115" s="1">
        <v>12.0129</v>
      </c>
      <c r="G115" s="1" t="s">
        <v>45</v>
      </c>
      <c r="H115" s="1">
        <v>0.24601400000000001</v>
      </c>
      <c r="I115" s="1" t="s">
        <v>45</v>
      </c>
      <c r="J115" s="1" t="s">
        <v>45</v>
      </c>
    </row>
    <row r="116" spans="1:10" x14ac:dyDescent="0.2">
      <c r="A116" s="1" t="s">
        <v>15</v>
      </c>
    </row>
    <row r="117" spans="1:10" x14ac:dyDescent="0.2">
      <c r="A117" s="1">
        <v>0</v>
      </c>
      <c r="B117" s="1">
        <v>1</v>
      </c>
      <c r="C117" s="1">
        <v>12.972200000000001</v>
      </c>
      <c r="D117" s="1">
        <v>8.6337100000000007</v>
      </c>
      <c r="E117" s="1">
        <v>4.3384499999999999</v>
      </c>
    </row>
    <row r="118" spans="1:10" x14ac:dyDescent="0.2">
      <c r="A118" s="1">
        <v>1</v>
      </c>
      <c r="B118" s="1">
        <v>2</v>
      </c>
      <c r="C118" s="1">
        <v>12.263999999999999</v>
      </c>
      <c r="D118" s="1">
        <v>12.5009</v>
      </c>
      <c r="E118" s="1">
        <v>0.236845</v>
      </c>
    </row>
    <row r="119" spans="1:10" x14ac:dyDescent="0.2">
      <c r="A119" s="1">
        <v>2</v>
      </c>
      <c r="B119" s="1">
        <v>3</v>
      </c>
      <c r="C119" s="1">
        <v>13.9161</v>
      </c>
      <c r="D119" s="1" t="s">
        <v>45</v>
      </c>
      <c r="E119" s="1" t="s">
        <v>45</v>
      </c>
    </row>
    <row r="120" spans="1:10" x14ac:dyDescent="0.2">
      <c r="A120" s="1">
        <v>3</v>
      </c>
      <c r="B120" s="1">
        <v>4</v>
      </c>
      <c r="C120" s="1">
        <v>14.8865</v>
      </c>
      <c r="D120" s="1">
        <v>12.8498</v>
      </c>
      <c r="E120" s="1">
        <v>2.0367199999999999</v>
      </c>
    </row>
    <row r="121" spans="1:10" x14ac:dyDescent="0.2">
      <c r="A121" s="1">
        <v>4</v>
      </c>
      <c r="B121" s="1">
        <v>5</v>
      </c>
      <c r="C121" s="1">
        <v>12.1873</v>
      </c>
      <c r="D121" s="1">
        <v>10.8111</v>
      </c>
      <c r="E121" s="1">
        <v>1.3761399999999999</v>
      </c>
    </row>
    <row r="122" spans="1:10" x14ac:dyDescent="0.2">
      <c r="A122" s="1">
        <v>5</v>
      </c>
      <c r="B122" s="1">
        <v>6</v>
      </c>
      <c r="C122" s="1">
        <v>14.6654</v>
      </c>
      <c r="D122" s="1">
        <v>12.7582</v>
      </c>
      <c r="E122" s="1">
        <v>1.9072</v>
      </c>
    </row>
    <row r="123" spans="1:10" x14ac:dyDescent="0.2">
      <c r="A123" s="1">
        <v>6</v>
      </c>
      <c r="B123" s="1">
        <v>7</v>
      </c>
      <c r="C123" s="1">
        <v>10.6408</v>
      </c>
      <c r="D123" s="1">
        <v>11.2675</v>
      </c>
      <c r="E123" s="1">
        <v>0.62663599999999997</v>
      </c>
    </row>
    <row r="124" spans="1:10" x14ac:dyDescent="0.2">
      <c r="A124" s="1">
        <v>7</v>
      </c>
      <c r="B124" s="1">
        <v>8</v>
      </c>
      <c r="C124" s="1">
        <v>18.787500000000001</v>
      </c>
      <c r="D124" s="1" t="s">
        <v>45</v>
      </c>
      <c r="E124" s="1" t="s">
        <v>45</v>
      </c>
    </row>
    <row r="125" spans="1:10" x14ac:dyDescent="0.2">
      <c r="A125" s="1">
        <v>8</v>
      </c>
      <c r="B125" s="1">
        <v>9</v>
      </c>
      <c r="C125" s="1">
        <v>15.8894</v>
      </c>
      <c r="D125" s="1" t="e">
        <f>-inf</f>
        <v>#NAME?</v>
      </c>
      <c r="E125" s="1" t="s">
        <v>46</v>
      </c>
    </row>
    <row r="126" spans="1:10" x14ac:dyDescent="0.2">
      <c r="A126" s="1">
        <v>9</v>
      </c>
      <c r="B126" s="1">
        <v>10</v>
      </c>
      <c r="C126" s="1">
        <v>13.729699999999999</v>
      </c>
      <c r="D126" s="1">
        <v>-76.964799999999997</v>
      </c>
      <c r="E126" s="1">
        <v>90.694400000000002</v>
      </c>
    </row>
    <row r="127" spans="1:10" x14ac:dyDescent="0.2">
      <c r="A127" s="1">
        <v>10</v>
      </c>
      <c r="B127" s="1">
        <v>11</v>
      </c>
      <c r="C127" s="1">
        <v>10.491400000000001</v>
      </c>
      <c r="D127" s="1" t="s">
        <v>45</v>
      </c>
      <c r="E127" s="1" t="s">
        <v>45</v>
      </c>
    </row>
    <row r="128" spans="1:10" x14ac:dyDescent="0.2">
      <c r="A128" s="1">
        <v>11</v>
      </c>
      <c r="B128" s="1">
        <v>12</v>
      </c>
      <c r="C128" s="1">
        <v>10.1</v>
      </c>
      <c r="D128" s="1" t="s">
        <v>45</v>
      </c>
      <c r="E128" s="1" t="s">
        <v>45</v>
      </c>
    </row>
    <row r="129" spans="1:10" x14ac:dyDescent="0.2">
      <c r="A129" s="1">
        <v>12</v>
      </c>
      <c r="B129" s="1">
        <v>13</v>
      </c>
      <c r="C129" s="1">
        <v>9.2230699999999999</v>
      </c>
      <c r="D129" s="1" t="s">
        <v>45</v>
      </c>
      <c r="E129" s="1" t="s">
        <v>45</v>
      </c>
    </row>
    <row r="130" spans="1:10" x14ac:dyDescent="0.2">
      <c r="A130" s="1">
        <v>13</v>
      </c>
      <c r="B130" s="1">
        <v>14</v>
      </c>
      <c r="C130" s="1">
        <v>10.9678</v>
      </c>
      <c r="D130" s="1" t="s">
        <v>45</v>
      </c>
      <c r="E130" s="1" t="s">
        <v>45</v>
      </c>
    </row>
    <row r="131" spans="1:10" x14ac:dyDescent="0.2">
      <c r="A131" s="1">
        <v>14</v>
      </c>
      <c r="B131" s="1">
        <v>15</v>
      </c>
      <c r="C131" s="1">
        <v>8.09422</v>
      </c>
      <c r="D131" s="1" t="s">
        <v>45</v>
      </c>
      <c r="E131" s="1" t="s">
        <v>45</v>
      </c>
    </row>
    <row r="132" spans="1:10" x14ac:dyDescent="0.2">
      <c r="A132" s="1">
        <v>15</v>
      </c>
      <c r="B132" s="1">
        <v>16</v>
      </c>
      <c r="C132" s="1">
        <v>8.8139199999999995</v>
      </c>
      <c r="D132" s="1" t="s">
        <v>45</v>
      </c>
      <c r="E132" s="1" t="s">
        <v>45</v>
      </c>
    </row>
    <row r="133" spans="1:10" x14ac:dyDescent="0.2">
      <c r="A133" s="1">
        <v>16</v>
      </c>
      <c r="B133" s="1">
        <v>17</v>
      </c>
      <c r="C133" s="1">
        <v>10.2926</v>
      </c>
      <c r="D133" s="1" t="s">
        <v>45</v>
      </c>
      <c r="E133" s="1" t="s">
        <v>45</v>
      </c>
    </row>
    <row r="134" spans="1:10" x14ac:dyDescent="0.2">
      <c r="A134" s="1">
        <v>17</v>
      </c>
      <c r="B134" s="1">
        <v>18</v>
      </c>
      <c r="C134" s="1">
        <v>8.3097799999999999</v>
      </c>
      <c r="D134" s="1" t="s">
        <v>45</v>
      </c>
      <c r="E134" s="1" t="s">
        <v>45</v>
      </c>
      <c r="F134" s="1">
        <v>12.0129</v>
      </c>
      <c r="G134" s="1" t="s">
        <v>45</v>
      </c>
      <c r="H134" s="1">
        <v>0.236845</v>
      </c>
      <c r="I134" s="1" t="s">
        <v>45</v>
      </c>
      <c r="J134" s="1" t="s">
        <v>45</v>
      </c>
    </row>
    <row r="135" spans="1:10" x14ac:dyDescent="0.2">
      <c r="A135" s="1" t="s">
        <v>16</v>
      </c>
    </row>
    <row r="136" spans="1:10" x14ac:dyDescent="0.2">
      <c r="A136" s="1">
        <v>0</v>
      </c>
      <c r="B136" s="1">
        <v>1</v>
      </c>
      <c r="C136" s="1">
        <v>12.972200000000001</v>
      </c>
      <c r="D136" s="1" t="s">
        <v>45</v>
      </c>
      <c r="E136" s="1" t="s">
        <v>45</v>
      </c>
    </row>
    <row r="137" spans="1:10" x14ac:dyDescent="0.2">
      <c r="A137" s="1">
        <v>1</v>
      </c>
      <c r="B137" s="1">
        <v>2</v>
      </c>
      <c r="C137" s="1">
        <v>12.263999999999999</v>
      </c>
      <c r="D137" s="1" t="s">
        <v>45</v>
      </c>
      <c r="E137" s="1" t="s">
        <v>45</v>
      </c>
    </row>
    <row r="138" spans="1:10" x14ac:dyDescent="0.2">
      <c r="A138" s="1">
        <v>2</v>
      </c>
      <c r="B138" s="1">
        <v>3</v>
      </c>
      <c r="C138" s="1">
        <v>13.9161</v>
      </c>
      <c r="D138" s="1">
        <v>12.863</v>
      </c>
      <c r="E138" s="1">
        <v>1.0530999999999999</v>
      </c>
    </row>
    <row r="139" spans="1:10" x14ac:dyDescent="0.2">
      <c r="A139" s="1">
        <v>3</v>
      </c>
      <c r="B139" s="1">
        <v>4</v>
      </c>
      <c r="C139" s="1">
        <v>14.8865</v>
      </c>
      <c r="D139" s="1">
        <v>12.949400000000001</v>
      </c>
      <c r="E139" s="1">
        <v>1.9371</v>
      </c>
    </row>
    <row r="140" spans="1:10" x14ac:dyDescent="0.2">
      <c r="A140" s="1">
        <v>4</v>
      </c>
      <c r="B140" s="1">
        <v>5</v>
      </c>
      <c r="C140" s="1">
        <v>12.1873</v>
      </c>
      <c r="D140" s="1">
        <v>13.3149</v>
      </c>
      <c r="E140" s="1">
        <v>1.12765</v>
      </c>
    </row>
    <row r="141" spans="1:10" x14ac:dyDescent="0.2">
      <c r="A141" s="1">
        <v>5</v>
      </c>
      <c r="B141" s="1">
        <v>6</v>
      </c>
      <c r="C141" s="1">
        <v>14.6654</v>
      </c>
      <c r="D141" s="1">
        <v>13.083600000000001</v>
      </c>
      <c r="E141" s="1">
        <v>1.5818099999999999</v>
      </c>
    </row>
    <row r="142" spans="1:10" x14ac:dyDescent="0.2">
      <c r="A142" s="1">
        <v>6</v>
      </c>
      <c r="B142" s="1">
        <v>7</v>
      </c>
      <c r="C142" s="1">
        <v>10.6408</v>
      </c>
      <c r="D142" s="1">
        <v>13.441700000000001</v>
      </c>
      <c r="E142" s="1">
        <v>2.8008199999999999</v>
      </c>
    </row>
    <row r="143" spans="1:10" x14ac:dyDescent="0.2">
      <c r="A143" s="1">
        <v>7</v>
      </c>
      <c r="B143" s="1">
        <v>8</v>
      </c>
      <c r="C143" s="1">
        <v>18.787500000000001</v>
      </c>
      <c r="D143" s="1">
        <v>13.0617</v>
      </c>
      <c r="E143" s="1">
        <v>5.7257899999999999</v>
      </c>
    </row>
    <row r="144" spans="1:10" x14ac:dyDescent="0.2">
      <c r="A144" s="1">
        <v>8</v>
      </c>
      <c r="B144" s="1">
        <v>9</v>
      </c>
      <c r="C144" s="1">
        <v>15.8894</v>
      </c>
      <c r="D144" s="1">
        <v>13.083600000000001</v>
      </c>
      <c r="E144" s="1">
        <v>2.8058200000000002</v>
      </c>
    </row>
    <row r="145" spans="1:10" x14ac:dyDescent="0.2">
      <c r="A145" s="1">
        <v>9</v>
      </c>
      <c r="B145" s="1">
        <v>10</v>
      </c>
      <c r="C145" s="1">
        <v>13.729699999999999</v>
      </c>
      <c r="D145" s="1">
        <v>14.1533</v>
      </c>
      <c r="E145" s="1">
        <v>0.42361700000000002</v>
      </c>
    </row>
    <row r="146" spans="1:10" x14ac:dyDescent="0.2">
      <c r="A146" s="1">
        <v>10</v>
      </c>
      <c r="B146" s="1">
        <v>11</v>
      </c>
      <c r="C146" s="1">
        <v>10.491400000000001</v>
      </c>
      <c r="D146" s="1" t="s">
        <v>45</v>
      </c>
      <c r="E146" s="1" t="s">
        <v>45</v>
      </c>
    </row>
    <row r="147" spans="1:10" x14ac:dyDescent="0.2">
      <c r="A147" s="1">
        <v>11</v>
      </c>
      <c r="B147" s="1">
        <v>12</v>
      </c>
      <c r="C147" s="1">
        <v>10.1</v>
      </c>
      <c r="D147" s="1" t="s">
        <v>45</v>
      </c>
      <c r="E147" s="1" t="s">
        <v>45</v>
      </c>
    </row>
    <row r="148" spans="1:10" x14ac:dyDescent="0.2">
      <c r="A148" s="1">
        <v>12</v>
      </c>
      <c r="B148" s="1">
        <v>13</v>
      </c>
      <c r="C148" s="1">
        <v>9.2230699999999999</v>
      </c>
      <c r="D148" s="1" t="s">
        <v>45</v>
      </c>
      <c r="E148" s="1" t="s">
        <v>45</v>
      </c>
    </row>
    <row r="149" spans="1:10" x14ac:dyDescent="0.2">
      <c r="A149" s="1">
        <v>13</v>
      </c>
      <c r="B149" s="1">
        <v>14</v>
      </c>
      <c r="C149" s="1">
        <v>10.9678</v>
      </c>
      <c r="D149" s="1" t="s">
        <v>45</v>
      </c>
      <c r="E149" s="1" t="s">
        <v>45</v>
      </c>
    </row>
    <row r="150" spans="1:10" x14ac:dyDescent="0.2">
      <c r="A150" s="1">
        <v>14</v>
      </c>
      <c r="B150" s="1">
        <v>15</v>
      </c>
      <c r="C150" s="1">
        <v>8.09422</v>
      </c>
      <c r="D150" s="1" t="s">
        <v>45</v>
      </c>
      <c r="E150" s="1" t="s">
        <v>45</v>
      </c>
    </row>
    <row r="151" spans="1:10" x14ac:dyDescent="0.2">
      <c r="A151" s="1">
        <v>15</v>
      </c>
      <c r="B151" s="1">
        <v>16</v>
      </c>
      <c r="C151" s="1">
        <v>8.8139199999999995</v>
      </c>
      <c r="D151" s="1" t="s">
        <v>45</v>
      </c>
      <c r="E151" s="1" t="s">
        <v>45</v>
      </c>
    </row>
    <row r="152" spans="1:10" x14ac:dyDescent="0.2">
      <c r="A152" s="1">
        <v>16</v>
      </c>
      <c r="B152" s="1">
        <v>17</v>
      </c>
      <c r="C152" s="1">
        <v>10.2926</v>
      </c>
      <c r="D152" s="1" t="s">
        <v>45</v>
      </c>
      <c r="E152" s="1" t="s">
        <v>45</v>
      </c>
    </row>
    <row r="153" spans="1:10" x14ac:dyDescent="0.2">
      <c r="A153" s="1">
        <v>17</v>
      </c>
      <c r="B153" s="1">
        <v>18</v>
      </c>
      <c r="C153" s="1">
        <v>8.3097799999999999</v>
      </c>
      <c r="D153" s="1" t="s">
        <v>45</v>
      </c>
      <c r="E153" s="1" t="s">
        <v>45</v>
      </c>
      <c r="F153" s="1">
        <v>12.0129</v>
      </c>
      <c r="G153" s="1" t="s">
        <v>45</v>
      </c>
      <c r="H153" s="1" t="s">
        <v>45</v>
      </c>
      <c r="I153" s="1" t="s">
        <v>45</v>
      </c>
      <c r="J153" s="1" t="s">
        <v>45</v>
      </c>
    </row>
    <row r="154" spans="1:10" x14ac:dyDescent="0.2">
      <c r="A154" s="1" t="s">
        <v>17</v>
      </c>
    </row>
    <row r="155" spans="1:10" x14ac:dyDescent="0.2">
      <c r="A155" s="1">
        <v>0</v>
      </c>
      <c r="B155" s="1">
        <v>1</v>
      </c>
      <c r="C155" s="1">
        <v>12.972200000000001</v>
      </c>
      <c r="D155" s="1">
        <v>12.3705</v>
      </c>
      <c r="E155" s="1">
        <v>0.60168500000000003</v>
      </c>
    </row>
    <row r="156" spans="1:10" x14ac:dyDescent="0.2">
      <c r="A156" s="1">
        <v>1</v>
      </c>
      <c r="B156" s="1">
        <v>2</v>
      </c>
      <c r="C156" s="1">
        <v>12.263999999999999</v>
      </c>
      <c r="D156" s="1">
        <v>10.762</v>
      </c>
      <c r="E156" s="1">
        <v>1.50207</v>
      </c>
    </row>
    <row r="157" spans="1:10" x14ac:dyDescent="0.2">
      <c r="A157" s="1">
        <v>2</v>
      </c>
      <c r="B157" s="1">
        <v>3</v>
      </c>
      <c r="C157" s="1">
        <v>13.9161</v>
      </c>
      <c r="D157" s="1">
        <v>12.7502</v>
      </c>
      <c r="E157" s="1">
        <v>1.16594</v>
      </c>
    </row>
    <row r="158" spans="1:10" x14ac:dyDescent="0.2">
      <c r="A158" s="1">
        <v>3</v>
      </c>
      <c r="B158" s="1">
        <v>4</v>
      </c>
      <c r="C158" s="1">
        <v>14.8865</v>
      </c>
      <c r="D158" s="1">
        <v>10.9062</v>
      </c>
      <c r="E158" s="1">
        <v>3.9802900000000001</v>
      </c>
    </row>
    <row r="159" spans="1:10" x14ac:dyDescent="0.2">
      <c r="A159" s="1">
        <v>4</v>
      </c>
      <c r="B159" s="1">
        <v>5</v>
      </c>
      <c r="C159" s="1">
        <v>12.1873</v>
      </c>
      <c r="D159" s="1">
        <v>12.949400000000001</v>
      </c>
      <c r="E159" s="1">
        <v>0.76215900000000003</v>
      </c>
    </row>
    <row r="160" spans="1:10" x14ac:dyDescent="0.2">
      <c r="A160" s="1">
        <v>5</v>
      </c>
      <c r="B160" s="1">
        <v>6</v>
      </c>
      <c r="C160" s="1">
        <v>14.6654</v>
      </c>
      <c r="D160" s="1">
        <v>12.8514</v>
      </c>
      <c r="E160" s="1">
        <v>1.8139700000000001</v>
      </c>
    </row>
    <row r="161" spans="1:10" x14ac:dyDescent="0.2">
      <c r="A161" s="1">
        <v>6</v>
      </c>
      <c r="B161" s="1">
        <v>7</v>
      </c>
      <c r="C161" s="1">
        <v>10.6408</v>
      </c>
      <c r="D161" s="1">
        <v>43.457500000000003</v>
      </c>
      <c r="E161" s="1">
        <v>32.816699999999997</v>
      </c>
    </row>
    <row r="162" spans="1:10" x14ac:dyDescent="0.2">
      <c r="A162" s="1">
        <v>7</v>
      </c>
      <c r="B162" s="1">
        <v>8</v>
      </c>
      <c r="C162" s="1">
        <v>18.787500000000001</v>
      </c>
      <c r="D162" s="1">
        <v>13.1113</v>
      </c>
      <c r="E162" s="1">
        <v>5.6762300000000003</v>
      </c>
    </row>
    <row r="163" spans="1:10" x14ac:dyDescent="0.2">
      <c r="A163" s="1">
        <v>8</v>
      </c>
      <c r="B163" s="1">
        <v>9</v>
      </c>
      <c r="C163" s="1">
        <v>15.8894</v>
      </c>
      <c r="D163" s="1">
        <v>13.0837</v>
      </c>
      <c r="E163" s="1">
        <v>2.8057099999999999</v>
      </c>
    </row>
    <row r="164" spans="1:10" x14ac:dyDescent="0.2">
      <c r="A164" s="1">
        <v>9</v>
      </c>
      <c r="B164" s="1">
        <v>10</v>
      </c>
      <c r="C164" s="1">
        <v>13.729699999999999</v>
      </c>
      <c r="D164" s="1" t="e">
        <f>-inf</f>
        <v>#NAME?</v>
      </c>
      <c r="E164" s="1" t="s">
        <v>46</v>
      </c>
    </row>
    <row r="165" spans="1:10" x14ac:dyDescent="0.2">
      <c r="A165" s="1">
        <v>10</v>
      </c>
      <c r="B165" s="1">
        <v>11</v>
      </c>
      <c r="C165" s="1">
        <v>10.491400000000001</v>
      </c>
      <c r="D165" s="1" t="s">
        <v>45</v>
      </c>
      <c r="E165" s="1" t="s">
        <v>45</v>
      </c>
    </row>
    <row r="166" spans="1:10" x14ac:dyDescent="0.2">
      <c r="A166" s="1">
        <v>11</v>
      </c>
      <c r="B166" s="1">
        <v>12</v>
      </c>
      <c r="C166" s="1">
        <v>10.1</v>
      </c>
      <c r="D166" s="1" t="s">
        <v>45</v>
      </c>
      <c r="E166" s="1" t="s">
        <v>45</v>
      </c>
    </row>
    <row r="167" spans="1:10" x14ac:dyDescent="0.2">
      <c r="A167" s="1">
        <v>12</v>
      </c>
      <c r="B167" s="1">
        <v>13</v>
      </c>
      <c r="C167" s="1">
        <v>9.2230699999999999</v>
      </c>
      <c r="D167" s="1" t="s">
        <v>45</v>
      </c>
      <c r="E167" s="1" t="s">
        <v>45</v>
      </c>
    </row>
    <row r="168" spans="1:10" x14ac:dyDescent="0.2">
      <c r="A168" s="1">
        <v>13</v>
      </c>
      <c r="B168" s="1">
        <v>14</v>
      </c>
      <c r="C168" s="1">
        <v>10.9678</v>
      </c>
      <c r="D168" s="1" t="s">
        <v>45</v>
      </c>
      <c r="E168" s="1" t="s">
        <v>45</v>
      </c>
    </row>
    <row r="169" spans="1:10" x14ac:dyDescent="0.2">
      <c r="A169" s="1">
        <v>14</v>
      </c>
      <c r="B169" s="1">
        <v>15</v>
      </c>
      <c r="C169" s="1">
        <v>8.09422</v>
      </c>
      <c r="D169" s="1" t="s">
        <v>45</v>
      </c>
      <c r="E169" s="1" t="s">
        <v>45</v>
      </c>
    </row>
    <row r="170" spans="1:10" x14ac:dyDescent="0.2">
      <c r="A170" s="1">
        <v>15</v>
      </c>
      <c r="B170" s="1">
        <v>16</v>
      </c>
      <c r="C170" s="1">
        <v>8.8139199999999995</v>
      </c>
      <c r="D170" s="1" t="s">
        <v>45</v>
      </c>
      <c r="E170" s="1" t="s">
        <v>45</v>
      </c>
    </row>
    <row r="171" spans="1:10" x14ac:dyDescent="0.2">
      <c r="A171" s="1">
        <v>16</v>
      </c>
      <c r="B171" s="1">
        <v>17</v>
      </c>
      <c r="C171" s="1">
        <v>10.2926</v>
      </c>
      <c r="D171" s="1" t="s">
        <v>45</v>
      </c>
      <c r="E171" s="1" t="s">
        <v>45</v>
      </c>
    </row>
    <row r="172" spans="1:10" x14ac:dyDescent="0.2">
      <c r="A172" s="1">
        <v>17</v>
      </c>
      <c r="B172" s="1">
        <v>18</v>
      </c>
      <c r="C172" s="1">
        <v>8.3097799999999999</v>
      </c>
      <c r="D172" s="1" t="s">
        <v>45</v>
      </c>
      <c r="E172" s="1" t="s">
        <v>45</v>
      </c>
      <c r="F172" s="1">
        <v>12.0129</v>
      </c>
      <c r="G172" s="1" t="s">
        <v>45</v>
      </c>
      <c r="H172" s="1">
        <v>0.60168500000000003</v>
      </c>
      <c r="I172" s="1" t="s">
        <v>45</v>
      </c>
      <c r="J172" s="1" t="s">
        <v>45</v>
      </c>
    </row>
    <row r="173" spans="1:10" x14ac:dyDescent="0.2">
      <c r="A173" s="1" t="s">
        <v>18</v>
      </c>
    </row>
    <row r="174" spans="1:10" x14ac:dyDescent="0.2">
      <c r="A174" s="1">
        <v>0</v>
      </c>
      <c r="B174" s="1">
        <v>1</v>
      </c>
      <c r="C174" s="1">
        <v>12.972200000000001</v>
      </c>
      <c r="D174" s="1">
        <v>8.6337100000000007</v>
      </c>
      <c r="E174" s="1">
        <v>4.3384499999999999</v>
      </c>
    </row>
    <row r="175" spans="1:10" x14ac:dyDescent="0.2">
      <c r="A175" s="1">
        <v>1</v>
      </c>
      <c r="B175" s="1">
        <v>2</v>
      </c>
      <c r="C175" s="1">
        <v>12.263999999999999</v>
      </c>
      <c r="D175" s="1">
        <v>10.762</v>
      </c>
      <c r="E175" s="1">
        <v>1.50207</v>
      </c>
    </row>
    <row r="176" spans="1:10" x14ac:dyDescent="0.2">
      <c r="A176" s="1">
        <v>2</v>
      </c>
      <c r="B176" s="1">
        <v>3</v>
      </c>
      <c r="C176" s="1">
        <v>13.9161</v>
      </c>
      <c r="D176" s="1">
        <v>12.8498</v>
      </c>
      <c r="E176" s="1">
        <v>1.06633</v>
      </c>
    </row>
    <row r="177" spans="1:10" x14ac:dyDescent="0.2">
      <c r="A177" s="1">
        <v>3</v>
      </c>
      <c r="B177" s="1">
        <v>4</v>
      </c>
      <c r="C177" s="1">
        <v>14.8865</v>
      </c>
      <c r="D177" s="1">
        <v>12.949400000000001</v>
      </c>
      <c r="E177" s="1">
        <v>1.9371</v>
      </c>
    </row>
    <row r="178" spans="1:10" x14ac:dyDescent="0.2">
      <c r="A178" s="1">
        <v>4</v>
      </c>
      <c r="B178" s="1">
        <v>5</v>
      </c>
      <c r="C178" s="1">
        <v>12.1873</v>
      </c>
      <c r="D178" s="1">
        <v>12.9945</v>
      </c>
      <c r="E178" s="1">
        <v>0.80722700000000003</v>
      </c>
    </row>
    <row r="179" spans="1:10" x14ac:dyDescent="0.2">
      <c r="A179" s="1">
        <v>5</v>
      </c>
      <c r="B179" s="1">
        <v>6</v>
      </c>
      <c r="C179" s="1">
        <v>14.6654</v>
      </c>
      <c r="D179" s="1">
        <v>12.754200000000001</v>
      </c>
      <c r="E179" s="1">
        <v>1.9111499999999999</v>
      </c>
    </row>
    <row r="180" spans="1:10" x14ac:dyDescent="0.2">
      <c r="A180" s="1">
        <v>6</v>
      </c>
      <c r="B180" s="1">
        <v>7</v>
      </c>
      <c r="C180" s="1">
        <v>10.6408</v>
      </c>
      <c r="D180" s="1">
        <v>10.4755</v>
      </c>
      <c r="E180" s="1">
        <v>0.165301</v>
      </c>
    </row>
    <row r="181" spans="1:10" x14ac:dyDescent="0.2">
      <c r="A181" s="1">
        <v>7</v>
      </c>
      <c r="B181" s="1">
        <v>8</v>
      </c>
      <c r="C181" s="1">
        <v>18.787500000000001</v>
      </c>
      <c r="D181" s="1">
        <v>10.241899999999999</v>
      </c>
      <c r="E181" s="1">
        <v>8.5456400000000006</v>
      </c>
    </row>
    <row r="182" spans="1:10" x14ac:dyDescent="0.2">
      <c r="A182" s="1">
        <v>8</v>
      </c>
      <c r="B182" s="1">
        <v>9</v>
      </c>
      <c r="C182" s="1">
        <v>15.8894</v>
      </c>
      <c r="D182" s="1">
        <v>12.9945</v>
      </c>
      <c r="E182" s="1">
        <v>2.8948999999999998</v>
      </c>
    </row>
    <row r="183" spans="1:10" x14ac:dyDescent="0.2">
      <c r="A183" s="1">
        <v>9</v>
      </c>
      <c r="B183" s="1">
        <v>10</v>
      </c>
      <c r="C183" s="1">
        <v>13.729699999999999</v>
      </c>
      <c r="D183" s="1">
        <v>82.81</v>
      </c>
      <c r="E183" s="1">
        <v>69.080299999999994</v>
      </c>
    </row>
    <row r="184" spans="1:10" x14ac:dyDescent="0.2">
      <c r="A184" s="1">
        <v>10</v>
      </c>
      <c r="B184" s="1">
        <v>11</v>
      </c>
      <c r="C184" s="1">
        <v>10.491400000000001</v>
      </c>
      <c r="D184" s="1" t="s">
        <v>45</v>
      </c>
      <c r="E184" s="1" t="s">
        <v>45</v>
      </c>
    </row>
    <row r="185" spans="1:10" x14ac:dyDescent="0.2">
      <c r="A185" s="1">
        <v>11</v>
      </c>
      <c r="B185" s="1">
        <v>12</v>
      </c>
      <c r="C185" s="1">
        <v>10.1</v>
      </c>
      <c r="D185" s="1" t="s">
        <v>45</v>
      </c>
      <c r="E185" s="1" t="s">
        <v>45</v>
      </c>
    </row>
    <row r="186" spans="1:10" x14ac:dyDescent="0.2">
      <c r="A186" s="1">
        <v>12</v>
      </c>
      <c r="B186" s="1">
        <v>13</v>
      </c>
      <c r="C186" s="1">
        <v>9.2230699999999999</v>
      </c>
      <c r="D186" s="1" t="s">
        <v>45</v>
      </c>
      <c r="E186" s="1" t="s">
        <v>45</v>
      </c>
    </row>
    <row r="187" spans="1:10" x14ac:dyDescent="0.2">
      <c r="A187" s="1">
        <v>13</v>
      </c>
      <c r="B187" s="1">
        <v>14</v>
      </c>
      <c r="C187" s="1">
        <v>10.9678</v>
      </c>
      <c r="D187" s="1" t="s">
        <v>45</v>
      </c>
      <c r="E187" s="1" t="s">
        <v>45</v>
      </c>
    </row>
    <row r="188" spans="1:10" x14ac:dyDescent="0.2">
      <c r="A188" s="1">
        <v>14</v>
      </c>
      <c r="B188" s="1">
        <v>15</v>
      </c>
      <c r="C188" s="1">
        <v>8.09422</v>
      </c>
      <c r="D188" s="1" t="s">
        <v>45</v>
      </c>
      <c r="E188" s="1" t="s">
        <v>45</v>
      </c>
    </row>
    <row r="189" spans="1:10" x14ac:dyDescent="0.2">
      <c r="A189" s="1">
        <v>15</v>
      </c>
      <c r="B189" s="1">
        <v>16</v>
      </c>
      <c r="C189" s="1">
        <v>8.8139199999999995</v>
      </c>
      <c r="D189" s="1" t="s">
        <v>45</v>
      </c>
      <c r="E189" s="1" t="s">
        <v>45</v>
      </c>
    </row>
    <row r="190" spans="1:10" x14ac:dyDescent="0.2">
      <c r="A190" s="1">
        <v>16</v>
      </c>
      <c r="B190" s="1">
        <v>17</v>
      </c>
      <c r="C190" s="1">
        <v>10.2926</v>
      </c>
      <c r="D190" s="1" t="s">
        <v>45</v>
      </c>
      <c r="E190" s="1" t="s">
        <v>45</v>
      </c>
    </row>
    <row r="191" spans="1:10" x14ac:dyDescent="0.2">
      <c r="A191" s="1">
        <v>17</v>
      </c>
      <c r="B191" s="1">
        <v>18</v>
      </c>
      <c r="C191" s="1">
        <v>8.3097799999999999</v>
      </c>
      <c r="D191" s="1" t="s">
        <v>45</v>
      </c>
      <c r="E191" s="1" t="s">
        <v>45</v>
      </c>
      <c r="F191" s="1">
        <v>12.0129</v>
      </c>
      <c r="G191" s="1" t="s">
        <v>45</v>
      </c>
      <c r="H191" s="1">
        <v>0.165301</v>
      </c>
      <c r="I191" s="1" t="s">
        <v>45</v>
      </c>
      <c r="J191" s="1" t="s">
        <v>45</v>
      </c>
    </row>
    <row r="192" spans="1:10" x14ac:dyDescent="0.2">
      <c r="A192" s="1" t="s">
        <v>19</v>
      </c>
    </row>
    <row r="193" spans="1:5" x14ac:dyDescent="0.2">
      <c r="A193" s="1">
        <v>0</v>
      </c>
      <c r="B193" s="1">
        <v>1</v>
      </c>
      <c r="C193" s="1">
        <v>12.972200000000001</v>
      </c>
      <c r="D193" s="1">
        <v>10.3902</v>
      </c>
      <c r="E193" s="1">
        <v>2.5819299999999998</v>
      </c>
    </row>
    <row r="194" spans="1:5" x14ac:dyDescent="0.2">
      <c r="A194" s="1">
        <v>1</v>
      </c>
      <c r="B194" s="1">
        <v>2</v>
      </c>
      <c r="C194" s="1">
        <v>12.263999999999999</v>
      </c>
      <c r="D194" s="1">
        <v>12.2506</v>
      </c>
      <c r="E194" s="1">
        <v>1.34199E-2</v>
      </c>
    </row>
    <row r="195" spans="1:5" x14ac:dyDescent="0.2">
      <c r="A195" s="1">
        <v>2</v>
      </c>
      <c r="B195" s="1">
        <v>3</v>
      </c>
      <c r="C195" s="1">
        <v>13.9161</v>
      </c>
      <c r="D195" s="1">
        <v>13.7371</v>
      </c>
      <c r="E195" s="1">
        <v>0.17899100000000001</v>
      </c>
    </row>
    <row r="196" spans="1:5" x14ac:dyDescent="0.2">
      <c r="A196" s="1">
        <v>3</v>
      </c>
      <c r="B196" s="1">
        <v>4</v>
      </c>
      <c r="C196" s="1">
        <v>14.8865</v>
      </c>
      <c r="D196" s="1">
        <v>19.290400000000002</v>
      </c>
      <c r="E196" s="1">
        <v>4.4038500000000003</v>
      </c>
    </row>
    <row r="197" spans="1:5" x14ac:dyDescent="0.2">
      <c r="A197" s="1">
        <v>4</v>
      </c>
      <c r="B197" s="1">
        <v>5</v>
      </c>
      <c r="C197" s="1">
        <v>12.1873</v>
      </c>
      <c r="D197" s="1">
        <v>16.7636</v>
      </c>
      <c r="E197" s="1">
        <v>4.5762999999999998</v>
      </c>
    </row>
    <row r="198" spans="1:5" x14ac:dyDescent="0.2">
      <c r="A198" s="1">
        <v>5</v>
      </c>
      <c r="B198" s="1">
        <v>6</v>
      </c>
      <c r="C198" s="1">
        <v>14.6654</v>
      </c>
      <c r="D198" s="1">
        <v>10.8293</v>
      </c>
      <c r="E198" s="1">
        <v>3.8360300000000001</v>
      </c>
    </row>
    <row r="199" spans="1:5" x14ac:dyDescent="0.2">
      <c r="A199" s="1">
        <v>6</v>
      </c>
      <c r="B199" s="1">
        <v>7</v>
      </c>
      <c r="C199" s="1">
        <v>10.6408</v>
      </c>
      <c r="D199" s="1">
        <v>12.8172</v>
      </c>
      <c r="E199" s="1">
        <v>2.17639</v>
      </c>
    </row>
    <row r="200" spans="1:5" x14ac:dyDescent="0.2">
      <c r="A200" s="1">
        <v>7</v>
      </c>
      <c r="B200" s="1">
        <v>8</v>
      </c>
      <c r="C200" s="1">
        <v>18.787500000000001</v>
      </c>
      <c r="D200" s="1">
        <v>13.0799</v>
      </c>
      <c r="E200" s="1">
        <v>5.7075899999999997</v>
      </c>
    </row>
    <row r="201" spans="1:5" x14ac:dyDescent="0.2">
      <c r="A201" s="1">
        <v>8</v>
      </c>
      <c r="B201" s="1">
        <v>9</v>
      </c>
      <c r="C201" s="1">
        <v>15.8894</v>
      </c>
      <c r="D201" s="1">
        <v>12.7157</v>
      </c>
      <c r="E201" s="1">
        <v>3.1736499999999999</v>
      </c>
    </row>
    <row r="202" spans="1:5" x14ac:dyDescent="0.2">
      <c r="A202" s="1">
        <v>9</v>
      </c>
      <c r="B202" s="1">
        <v>10</v>
      </c>
      <c r="C202" s="1">
        <v>13.729699999999999</v>
      </c>
      <c r="D202" s="1">
        <v>10.706099999999999</v>
      </c>
      <c r="E202" s="1">
        <v>3.0235599999999998</v>
      </c>
    </row>
    <row r="203" spans="1:5" x14ac:dyDescent="0.2">
      <c r="A203" s="1">
        <v>10</v>
      </c>
      <c r="B203" s="1">
        <v>11</v>
      </c>
      <c r="C203" s="1">
        <v>10.491400000000001</v>
      </c>
      <c r="D203" s="1">
        <v>10.505000000000001</v>
      </c>
      <c r="E203" s="1">
        <v>1.3639399999999999E-2</v>
      </c>
    </row>
    <row r="204" spans="1:5" x14ac:dyDescent="0.2">
      <c r="A204" s="1">
        <v>11</v>
      </c>
      <c r="B204" s="1">
        <v>12</v>
      </c>
      <c r="C204" s="1">
        <v>10.1</v>
      </c>
      <c r="D204" s="1">
        <v>9.3340200000000006</v>
      </c>
      <c r="E204" s="1">
        <v>0.76597700000000002</v>
      </c>
    </row>
    <row r="205" spans="1:5" x14ac:dyDescent="0.2">
      <c r="A205" s="1">
        <v>12</v>
      </c>
      <c r="B205" s="1">
        <v>13</v>
      </c>
      <c r="C205" s="1">
        <v>9.2230699999999999</v>
      </c>
      <c r="D205" s="1">
        <v>9.0634300000000003</v>
      </c>
      <c r="E205" s="1">
        <v>0.15964100000000001</v>
      </c>
    </row>
    <row r="206" spans="1:5" x14ac:dyDescent="0.2">
      <c r="A206" s="1">
        <v>13</v>
      </c>
      <c r="B206" s="1">
        <v>14</v>
      </c>
      <c r="C206" s="1">
        <v>10.9678</v>
      </c>
      <c r="D206" s="1">
        <v>8.8072599999999994</v>
      </c>
      <c r="E206" s="1">
        <v>2.1604999999999999</v>
      </c>
    </row>
    <row r="207" spans="1:5" x14ac:dyDescent="0.2">
      <c r="A207" s="1">
        <v>14</v>
      </c>
      <c r="B207" s="1">
        <v>15</v>
      </c>
      <c r="C207" s="1">
        <v>8.09422</v>
      </c>
      <c r="D207" s="1">
        <v>9.2657600000000002</v>
      </c>
      <c r="E207" s="1">
        <v>1.17154</v>
      </c>
    </row>
    <row r="208" spans="1:5" x14ac:dyDescent="0.2">
      <c r="A208" s="1">
        <v>15</v>
      </c>
      <c r="B208" s="1">
        <v>16</v>
      </c>
      <c r="C208" s="1">
        <v>8.8139199999999995</v>
      </c>
      <c r="D208" s="1">
        <v>7.9750399999999999</v>
      </c>
      <c r="E208" s="1">
        <v>0.83888799999999997</v>
      </c>
    </row>
    <row r="209" spans="1:10" x14ac:dyDescent="0.2">
      <c r="A209" s="1">
        <v>16</v>
      </c>
      <c r="B209" s="1">
        <v>17</v>
      </c>
      <c r="C209" s="1">
        <v>10.2926</v>
      </c>
      <c r="D209" s="1">
        <v>8.7484300000000008</v>
      </c>
      <c r="E209" s="1">
        <v>1.5441199999999999</v>
      </c>
    </row>
    <row r="210" spans="1:10" x14ac:dyDescent="0.2">
      <c r="A210" s="1">
        <v>17</v>
      </c>
      <c r="B210" s="1">
        <v>18</v>
      </c>
      <c r="C210" s="1">
        <v>8.3097799999999999</v>
      </c>
      <c r="D210" s="1">
        <v>9.3682099999999995</v>
      </c>
      <c r="E210" s="1">
        <v>1.05843</v>
      </c>
      <c r="F210" s="1">
        <v>12.0129</v>
      </c>
      <c r="G210" s="1">
        <v>11.424899999999999</v>
      </c>
      <c r="H210" s="1">
        <v>1.34199E-2</v>
      </c>
      <c r="I210" s="1">
        <v>5.7075899999999997</v>
      </c>
      <c r="J210" s="1">
        <v>2.0769099999999998</v>
      </c>
    </row>
    <row r="211" spans="1:10" x14ac:dyDescent="0.2">
      <c r="A211" s="1" t="s">
        <v>20</v>
      </c>
    </row>
    <row r="212" spans="1:10" x14ac:dyDescent="0.2">
      <c r="A212" s="1">
        <v>0</v>
      </c>
      <c r="B212" s="1">
        <v>1</v>
      </c>
      <c r="C212" s="1">
        <v>12.972200000000001</v>
      </c>
      <c r="D212" s="1">
        <v>12.0647</v>
      </c>
      <c r="E212" s="1">
        <v>0.90749899999999994</v>
      </c>
    </row>
    <row r="213" spans="1:10" x14ac:dyDescent="0.2">
      <c r="A213" s="1">
        <v>1</v>
      </c>
      <c r="B213" s="1">
        <v>2</v>
      </c>
      <c r="C213" s="1">
        <v>12.263999999999999</v>
      </c>
      <c r="D213" s="1">
        <v>11.6951</v>
      </c>
      <c r="E213" s="1">
        <v>0.56895399999999996</v>
      </c>
    </row>
    <row r="214" spans="1:10" x14ac:dyDescent="0.2">
      <c r="A214" s="1">
        <v>2</v>
      </c>
      <c r="B214" s="1">
        <v>3</v>
      </c>
      <c r="C214" s="1">
        <v>13.9161</v>
      </c>
      <c r="D214" s="1">
        <v>30.165600000000001</v>
      </c>
      <c r="E214" s="1">
        <v>16.249500000000001</v>
      </c>
    </row>
    <row r="215" spans="1:10" x14ac:dyDescent="0.2">
      <c r="A215" s="1">
        <v>3</v>
      </c>
      <c r="B215" s="1">
        <v>4</v>
      </c>
      <c r="C215" s="1">
        <v>14.8865</v>
      </c>
      <c r="D215" s="1">
        <v>50.188800000000001</v>
      </c>
      <c r="E215" s="1">
        <v>35.302300000000002</v>
      </c>
    </row>
    <row r="216" spans="1:10" x14ac:dyDescent="0.2">
      <c r="A216" s="1">
        <v>4</v>
      </c>
      <c r="B216" s="1">
        <v>5</v>
      </c>
      <c r="C216" s="1">
        <v>12.1873</v>
      </c>
      <c r="D216" s="1">
        <v>19.212199999999999</v>
      </c>
      <c r="E216" s="1">
        <v>7.0249699999999997</v>
      </c>
    </row>
    <row r="217" spans="1:10" x14ac:dyDescent="0.2">
      <c r="A217" s="1">
        <v>5</v>
      </c>
      <c r="B217" s="1">
        <v>6</v>
      </c>
      <c r="C217" s="1">
        <v>14.6654</v>
      </c>
      <c r="D217" s="1">
        <v>12.3123</v>
      </c>
      <c r="E217" s="1">
        <v>2.3530899999999999</v>
      </c>
    </row>
    <row r="218" spans="1:10" x14ac:dyDescent="0.2">
      <c r="A218" s="1">
        <v>6</v>
      </c>
      <c r="B218" s="1">
        <v>7</v>
      </c>
      <c r="C218" s="1">
        <v>10.6408</v>
      </c>
      <c r="D218" s="1">
        <v>12.4373</v>
      </c>
      <c r="E218" s="1">
        <v>1.7964500000000001</v>
      </c>
    </row>
    <row r="219" spans="1:10" x14ac:dyDescent="0.2">
      <c r="A219" s="1">
        <v>7</v>
      </c>
      <c r="B219" s="1">
        <v>8</v>
      </c>
      <c r="C219" s="1">
        <v>18.787500000000001</v>
      </c>
      <c r="D219" s="1">
        <v>18.769100000000002</v>
      </c>
      <c r="E219" s="1">
        <v>1.8434599999999999E-2</v>
      </c>
    </row>
    <row r="220" spans="1:10" x14ac:dyDescent="0.2">
      <c r="A220" s="1">
        <v>8</v>
      </c>
      <c r="B220" s="1">
        <v>9</v>
      </c>
      <c r="C220" s="1">
        <v>15.8894</v>
      </c>
      <c r="D220" s="1">
        <v>12.7401</v>
      </c>
      <c r="E220" s="1">
        <v>3.1492800000000001</v>
      </c>
    </row>
    <row r="221" spans="1:10" x14ac:dyDescent="0.2">
      <c r="A221" s="1">
        <v>9</v>
      </c>
      <c r="B221" s="1">
        <v>10</v>
      </c>
      <c r="C221" s="1">
        <v>13.729699999999999</v>
      </c>
      <c r="D221" s="1">
        <v>8.0996500000000005</v>
      </c>
      <c r="E221" s="1">
        <v>5.63</v>
      </c>
    </row>
    <row r="222" spans="1:10" x14ac:dyDescent="0.2">
      <c r="A222" s="1">
        <v>10</v>
      </c>
      <c r="B222" s="1">
        <v>11</v>
      </c>
      <c r="C222" s="1">
        <v>10.491400000000001</v>
      </c>
      <c r="D222" s="1">
        <v>10.039300000000001</v>
      </c>
      <c r="E222" s="1">
        <v>0.45208500000000001</v>
      </c>
    </row>
    <row r="223" spans="1:10" x14ac:dyDescent="0.2">
      <c r="A223" s="1">
        <v>11</v>
      </c>
      <c r="B223" s="1">
        <v>12</v>
      </c>
      <c r="C223" s="1">
        <v>10.1</v>
      </c>
      <c r="D223" s="1">
        <v>9.6934500000000003</v>
      </c>
      <c r="E223" s="1">
        <v>0.40654099999999999</v>
      </c>
    </row>
    <row r="224" spans="1:10" x14ac:dyDescent="0.2">
      <c r="A224" s="1">
        <v>12</v>
      </c>
      <c r="B224" s="1">
        <v>13</v>
      </c>
      <c r="C224" s="1">
        <v>9.2230699999999999</v>
      </c>
      <c r="D224" s="1">
        <v>9.4784900000000007</v>
      </c>
      <c r="E224" s="1">
        <v>0.25542599999999999</v>
      </c>
    </row>
    <row r="225" spans="1:10" x14ac:dyDescent="0.2">
      <c r="A225" s="1">
        <v>13</v>
      </c>
      <c r="B225" s="1">
        <v>14</v>
      </c>
      <c r="C225" s="1">
        <v>10.9678</v>
      </c>
      <c r="D225" s="1">
        <v>8.9498999999999995</v>
      </c>
      <c r="E225" s="1">
        <v>2.0178600000000002</v>
      </c>
    </row>
    <row r="226" spans="1:10" x14ac:dyDescent="0.2">
      <c r="A226" s="1">
        <v>14</v>
      </c>
      <c r="B226" s="1">
        <v>15</v>
      </c>
      <c r="C226" s="1">
        <v>8.09422</v>
      </c>
      <c r="D226" s="1">
        <v>9.99465</v>
      </c>
      <c r="E226" s="1">
        <v>1.9004300000000001</v>
      </c>
    </row>
    <row r="227" spans="1:10" x14ac:dyDescent="0.2">
      <c r="A227" s="1">
        <v>15</v>
      </c>
      <c r="B227" s="1">
        <v>16</v>
      </c>
      <c r="C227" s="1">
        <v>8.8139199999999995</v>
      </c>
      <c r="D227" s="1">
        <v>8.7247900000000005</v>
      </c>
      <c r="E227" s="1">
        <v>8.9135800000000001E-2</v>
      </c>
    </row>
    <row r="228" spans="1:10" x14ac:dyDescent="0.2">
      <c r="A228" s="1">
        <v>16</v>
      </c>
      <c r="B228" s="1">
        <v>17</v>
      </c>
      <c r="C228" s="1">
        <v>10.2926</v>
      </c>
      <c r="D228" s="1">
        <v>7.7727000000000004</v>
      </c>
      <c r="E228" s="1">
        <v>2.5198499999999999</v>
      </c>
    </row>
    <row r="229" spans="1:10" x14ac:dyDescent="0.2">
      <c r="A229" s="1">
        <v>17</v>
      </c>
      <c r="B229" s="1">
        <v>18</v>
      </c>
      <c r="C229" s="1">
        <v>8.3097799999999999</v>
      </c>
      <c r="D229" s="1">
        <v>8.6509099999999997</v>
      </c>
      <c r="E229" s="1">
        <v>0.34113100000000002</v>
      </c>
      <c r="F229" s="1">
        <v>12.0129</v>
      </c>
      <c r="G229" s="1">
        <v>14.4994</v>
      </c>
      <c r="H229" s="1">
        <v>1.8434599999999999E-2</v>
      </c>
      <c r="I229" s="1">
        <v>35.302300000000002</v>
      </c>
      <c r="J229" s="1">
        <v>4.4990500000000004</v>
      </c>
    </row>
    <row r="230" spans="1:10" x14ac:dyDescent="0.2">
      <c r="A230" s="1" t="s">
        <v>21</v>
      </c>
    </row>
    <row r="231" spans="1:10" x14ac:dyDescent="0.2">
      <c r="A231" s="1">
        <v>0</v>
      </c>
      <c r="B231" s="1">
        <v>1</v>
      </c>
      <c r="C231" s="1">
        <v>12.972200000000001</v>
      </c>
      <c r="D231" s="1">
        <v>10.1144</v>
      </c>
      <c r="E231" s="1">
        <v>2.8577300000000001</v>
      </c>
    </row>
    <row r="232" spans="1:10" x14ac:dyDescent="0.2">
      <c r="A232" s="1">
        <v>1</v>
      </c>
      <c r="B232" s="1">
        <v>2</v>
      </c>
      <c r="C232" s="1">
        <v>12.263999999999999</v>
      </c>
      <c r="D232" s="1">
        <v>11.848000000000001</v>
      </c>
      <c r="E232" s="1">
        <v>0.416047</v>
      </c>
    </row>
    <row r="233" spans="1:10" x14ac:dyDescent="0.2">
      <c r="A233" s="1">
        <v>2</v>
      </c>
      <c r="B233" s="1">
        <v>3</v>
      </c>
      <c r="C233" s="1">
        <v>13.9161</v>
      </c>
      <c r="D233" s="1">
        <v>11.823499999999999</v>
      </c>
      <c r="E233" s="1">
        <v>2.09267</v>
      </c>
    </row>
    <row r="234" spans="1:10" x14ac:dyDescent="0.2">
      <c r="A234" s="1">
        <v>3</v>
      </c>
      <c r="B234" s="1">
        <v>4</v>
      </c>
      <c r="C234" s="1">
        <v>14.8865</v>
      </c>
      <c r="D234" s="1">
        <v>20.514299999999999</v>
      </c>
      <c r="E234" s="1">
        <v>5.6278199999999998</v>
      </c>
    </row>
    <row r="235" spans="1:10" x14ac:dyDescent="0.2">
      <c r="A235" s="1">
        <v>4</v>
      </c>
      <c r="B235" s="1">
        <v>5</v>
      </c>
      <c r="C235" s="1">
        <v>12.1873</v>
      </c>
      <c r="D235" s="1">
        <v>11.4756</v>
      </c>
      <c r="E235" s="1">
        <v>0.71164400000000005</v>
      </c>
    </row>
    <row r="236" spans="1:10" x14ac:dyDescent="0.2">
      <c r="A236" s="1">
        <v>5</v>
      </c>
      <c r="B236" s="1">
        <v>6</v>
      </c>
      <c r="C236" s="1">
        <v>14.6654</v>
      </c>
      <c r="D236" s="1">
        <v>11.5832</v>
      </c>
      <c r="E236" s="1">
        <v>3.0821800000000001</v>
      </c>
    </row>
    <row r="237" spans="1:10" x14ac:dyDescent="0.2">
      <c r="A237" s="1">
        <v>6</v>
      </c>
      <c r="B237" s="1">
        <v>7</v>
      </c>
      <c r="C237" s="1">
        <v>10.6408</v>
      </c>
      <c r="D237" s="1">
        <v>14.1516</v>
      </c>
      <c r="E237" s="1">
        <v>3.5108100000000002</v>
      </c>
    </row>
    <row r="238" spans="1:10" x14ac:dyDescent="0.2">
      <c r="A238" s="1">
        <v>7</v>
      </c>
      <c r="B238" s="1">
        <v>8</v>
      </c>
      <c r="C238" s="1">
        <v>18.787500000000001</v>
      </c>
      <c r="D238" s="1">
        <v>12.007999999999999</v>
      </c>
      <c r="E238" s="1">
        <v>6.7795199999999998</v>
      </c>
    </row>
    <row r="239" spans="1:10" x14ac:dyDescent="0.2">
      <c r="A239" s="1">
        <v>8</v>
      </c>
      <c r="B239" s="1">
        <v>9</v>
      </c>
      <c r="C239" s="1">
        <v>15.8894</v>
      </c>
      <c r="D239" s="1">
        <v>13.8369</v>
      </c>
      <c r="E239" s="1">
        <v>2.0525000000000002</v>
      </c>
    </row>
    <row r="240" spans="1:10" x14ac:dyDescent="0.2">
      <c r="A240" s="1">
        <v>9</v>
      </c>
      <c r="B240" s="1">
        <v>10</v>
      </c>
      <c r="C240" s="1">
        <v>13.729699999999999</v>
      </c>
      <c r="D240" s="1">
        <v>11.3225</v>
      </c>
      <c r="E240" s="1">
        <v>2.4071699999999998</v>
      </c>
    </row>
    <row r="241" spans="1:10" x14ac:dyDescent="0.2">
      <c r="A241" s="1">
        <v>10</v>
      </c>
      <c r="B241" s="1">
        <v>11</v>
      </c>
      <c r="C241" s="1">
        <v>10.491400000000001</v>
      </c>
      <c r="D241" s="1">
        <v>11.0488</v>
      </c>
      <c r="E241" s="1">
        <v>0.55742499999999995</v>
      </c>
    </row>
    <row r="242" spans="1:10" x14ac:dyDescent="0.2">
      <c r="A242" s="1">
        <v>11</v>
      </c>
      <c r="B242" s="1">
        <v>12</v>
      </c>
      <c r="C242" s="1">
        <v>10.1</v>
      </c>
      <c r="D242" s="1">
        <v>9.2851199999999992</v>
      </c>
      <c r="E242" s="1">
        <v>0.81487799999999999</v>
      </c>
    </row>
    <row r="243" spans="1:10" x14ac:dyDescent="0.2">
      <c r="A243" s="1">
        <v>12</v>
      </c>
      <c r="B243" s="1">
        <v>13</v>
      </c>
      <c r="C243" s="1">
        <v>9.2230699999999999</v>
      </c>
      <c r="D243" s="1">
        <v>10.019600000000001</v>
      </c>
      <c r="E243" s="1">
        <v>0.79650900000000002</v>
      </c>
    </row>
    <row r="244" spans="1:10" x14ac:dyDescent="0.2">
      <c r="A244" s="1">
        <v>13</v>
      </c>
      <c r="B244" s="1">
        <v>14</v>
      </c>
      <c r="C244" s="1">
        <v>10.9678</v>
      </c>
      <c r="D244" s="1">
        <v>9.0060199999999995</v>
      </c>
      <c r="E244" s="1">
        <v>1.9617500000000001</v>
      </c>
    </row>
    <row r="245" spans="1:10" x14ac:dyDescent="0.2">
      <c r="A245" s="1">
        <v>14</v>
      </c>
      <c r="B245" s="1">
        <v>15</v>
      </c>
      <c r="C245" s="1">
        <v>8.09422</v>
      </c>
      <c r="D245" s="1">
        <v>8.9491599999999991</v>
      </c>
      <c r="E245" s="1">
        <v>0.85494499999999995</v>
      </c>
    </row>
    <row r="246" spans="1:10" x14ac:dyDescent="0.2">
      <c r="A246" s="1">
        <v>15</v>
      </c>
      <c r="B246" s="1">
        <v>16</v>
      </c>
      <c r="C246" s="1">
        <v>8.8139199999999995</v>
      </c>
      <c r="D246" s="1">
        <v>8.7100299999999997</v>
      </c>
      <c r="E246" s="1">
        <v>0.10389</v>
      </c>
    </row>
    <row r="247" spans="1:10" x14ac:dyDescent="0.2">
      <c r="A247" s="1">
        <v>16</v>
      </c>
      <c r="B247" s="1">
        <v>17</v>
      </c>
      <c r="C247" s="1">
        <v>10.2926</v>
      </c>
      <c r="D247" s="1">
        <v>9.1962799999999998</v>
      </c>
      <c r="E247" s="1">
        <v>1.0962700000000001</v>
      </c>
    </row>
    <row r="248" spans="1:10" x14ac:dyDescent="0.2">
      <c r="A248" s="1">
        <v>17</v>
      </c>
      <c r="B248" s="1">
        <v>18</v>
      </c>
      <c r="C248" s="1">
        <v>8.3097799999999999</v>
      </c>
      <c r="D248" s="1">
        <v>8.0500500000000006</v>
      </c>
      <c r="E248" s="1">
        <v>0.25973099999999999</v>
      </c>
      <c r="F248" s="1">
        <v>12.0129</v>
      </c>
      <c r="G248" s="1">
        <v>11.2746</v>
      </c>
      <c r="H248" s="1">
        <v>0.10389</v>
      </c>
      <c r="I248" s="1">
        <v>6.7795199999999998</v>
      </c>
      <c r="J248" s="1">
        <v>1.99908</v>
      </c>
    </row>
    <row r="249" spans="1:10" x14ac:dyDescent="0.2">
      <c r="A249" s="1" t="s">
        <v>22</v>
      </c>
    </row>
    <row r="250" spans="1:10" x14ac:dyDescent="0.2">
      <c r="A250" s="1">
        <v>0</v>
      </c>
      <c r="B250" s="1">
        <v>1</v>
      </c>
      <c r="C250" s="1">
        <v>12.972200000000001</v>
      </c>
      <c r="D250" s="1">
        <v>10.668900000000001</v>
      </c>
      <c r="E250" s="1">
        <v>2.3032300000000001</v>
      </c>
    </row>
    <row r="251" spans="1:10" x14ac:dyDescent="0.2">
      <c r="A251" s="1">
        <v>1</v>
      </c>
      <c r="B251" s="1">
        <v>2</v>
      </c>
      <c r="C251" s="1">
        <v>12.263999999999999</v>
      </c>
      <c r="D251" s="1">
        <v>12.222300000000001</v>
      </c>
      <c r="E251" s="1">
        <v>4.1699399999999998E-2</v>
      </c>
    </row>
    <row r="252" spans="1:10" x14ac:dyDescent="0.2">
      <c r="A252" s="1">
        <v>2</v>
      </c>
      <c r="B252" s="1">
        <v>3</v>
      </c>
      <c r="C252" s="1">
        <v>13.9161</v>
      </c>
      <c r="D252" s="1">
        <v>11.5076</v>
      </c>
      <c r="E252" s="1">
        <v>2.4085000000000001</v>
      </c>
    </row>
    <row r="253" spans="1:10" x14ac:dyDescent="0.2">
      <c r="A253" s="1">
        <v>3</v>
      </c>
      <c r="B253" s="1">
        <v>4</v>
      </c>
      <c r="C253" s="1">
        <v>14.8865</v>
      </c>
      <c r="D253" s="1">
        <v>17.079999999999998</v>
      </c>
      <c r="E253" s="1">
        <v>2.1935099999999998</v>
      </c>
    </row>
    <row r="254" spans="1:10" x14ac:dyDescent="0.2">
      <c r="A254" s="1">
        <v>4</v>
      </c>
      <c r="B254" s="1">
        <v>5</v>
      </c>
      <c r="C254" s="1">
        <v>12.1873</v>
      </c>
      <c r="D254" s="1">
        <v>11.3948</v>
      </c>
      <c r="E254" s="1">
        <v>0.79248300000000005</v>
      </c>
    </row>
    <row r="255" spans="1:10" x14ac:dyDescent="0.2">
      <c r="A255" s="1">
        <v>5</v>
      </c>
      <c r="B255" s="1">
        <v>6</v>
      </c>
      <c r="C255" s="1">
        <v>14.6654</v>
      </c>
      <c r="D255" s="1">
        <v>9.36083</v>
      </c>
      <c r="E255" s="1">
        <v>5.3045400000000003</v>
      </c>
    </row>
    <row r="256" spans="1:10" x14ac:dyDescent="0.2">
      <c r="A256" s="1">
        <v>6</v>
      </c>
      <c r="B256" s="1">
        <v>7</v>
      </c>
      <c r="C256" s="1">
        <v>10.6408</v>
      </c>
      <c r="D256" s="1">
        <v>13.0779</v>
      </c>
      <c r="E256" s="1">
        <v>2.4371100000000001</v>
      </c>
    </row>
    <row r="257" spans="1:10" x14ac:dyDescent="0.2">
      <c r="A257" s="1">
        <v>7</v>
      </c>
      <c r="B257" s="1">
        <v>8</v>
      </c>
      <c r="C257" s="1">
        <v>18.787500000000001</v>
      </c>
      <c r="D257" s="1">
        <v>13.154299999999999</v>
      </c>
      <c r="E257" s="1">
        <v>5.6332199999999997</v>
      </c>
    </row>
    <row r="258" spans="1:10" x14ac:dyDescent="0.2">
      <c r="A258" s="1">
        <v>8</v>
      </c>
      <c r="B258" s="1">
        <v>9</v>
      </c>
      <c r="C258" s="1">
        <v>15.8894</v>
      </c>
      <c r="D258" s="1">
        <v>12.758599999999999</v>
      </c>
      <c r="E258" s="1">
        <v>3.13076</v>
      </c>
    </row>
    <row r="259" spans="1:10" x14ac:dyDescent="0.2">
      <c r="A259" s="1">
        <v>9</v>
      </c>
      <c r="B259" s="1">
        <v>10</v>
      </c>
      <c r="C259" s="1">
        <v>13.729699999999999</v>
      </c>
      <c r="D259" s="1">
        <v>10.9741</v>
      </c>
      <c r="E259" s="1">
        <v>2.7555999999999998</v>
      </c>
    </row>
    <row r="260" spans="1:10" x14ac:dyDescent="0.2">
      <c r="A260" s="1">
        <v>10</v>
      </c>
      <c r="B260" s="1">
        <v>11</v>
      </c>
      <c r="C260" s="1">
        <v>10.491400000000001</v>
      </c>
      <c r="D260" s="1">
        <v>10.505000000000001</v>
      </c>
      <c r="E260" s="1">
        <v>1.3639399999999999E-2</v>
      </c>
    </row>
    <row r="261" spans="1:10" x14ac:dyDescent="0.2">
      <c r="A261" s="1">
        <v>11</v>
      </c>
      <c r="B261" s="1">
        <v>12</v>
      </c>
      <c r="C261" s="1">
        <v>10.1</v>
      </c>
      <c r="D261" s="1">
        <v>9.71495</v>
      </c>
      <c r="E261" s="1">
        <v>0.385042</v>
      </c>
    </row>
    <row r="262" spans="1:10" x14ac:dyDescent="0.2">
      <c r="A262" s="1">
        <v>12</v>
      </c>
      <c r="B262" s="1">
        <v>13</v>
      </c>
      <c r="C262" s="1">
        <v>9.2230699999999999</v>
      </c>
      <c r="D262" s="1">
        <v>8.4019100000000009</v>
      </c>
      <c r="E262" s="1">
        <v>0.82115499999999997</v>
      </c>
    </row>
    <row r="263" spans="1:10" x14ac:dyDescent="0.2">
      <c r="A263" s="1">
        <v>13</v>
      </c>
      <c r="B263" s="1">
        <v>14</v>
      </c>
      <c r="C263" s="1">
        <v>10.9678</v>
      </c>
      <c r="D263" s="1">
        <v>10.9937</v>
      </c>
      <c r="E263" s="1">
        <v>2.5971299999999999E-2</v>
      </c>
    </row>
    <row r="264" spans="1:10" x14ac:dyDescent="0.2">
      <c r="A264" s="1">
        <v>14</v>
      </c>
      <c r="B264" s="1">
        <v>15</v>
      </c>
      <c r="C264" s="1">
        <v>8.09422</v>
      </c>
      <c r="D264" s="1">
        <v>9.3733400000000007</v>
      </c>
      <c r="E264" s="1">
        <v>1.27912</v>
      </c>
    </row>
    <row r="265" spans="1:10" x14ac:dyDescent="0.2">
      <c r="A265" s="1">
        <v>15</v>
      </c>
      <c r="B265" s="1">
        <v>16</v>
      </c>
      <c r="C265" s="1">
        <v>8.8139199999999995</v>
      </c>
      <c r="D265" s="1">
        <v>8.6817799999999998</v>
      </c>
      <c r="E265" s="1">
        <v>0.13214500000000001</v>
      </c>
    </row>
    <row r="266" spans="1:10" x14ac:dyDescent="0.2">
      <c r="A266" s="1">
        <v>16</v>
      </c>
      <c r="B266" s="1">
        <v>17</v>
      </c>
      <c r="C266" s="1">
        <v>10.2926</v>
      </c>
      <c r="D266" s="1">
        <v>8.1531099999999999</v>
      </c>
      <c r="E266" s="1">
        <v>2.13944</v>
      </c>
    </row>
    <row r="267" spans="1:10" x14ac:dyDescent="0.2">
      <c r="A267" s="1">
        <v>17</v>
      </c>
      <c r="B267" s="1">
        <v>18</v>
      </c>
      <c r="C267" s="1">
        <v>8.3097799999999999</v>
      </c>
      <c r="D267" s="1">
        <v>8.6133799999999994</v>
      </c>
      <c r="E267" s="1">
        <v>0.30360500000000001</v>
      </c>
      <c r="F267" s="1">
        <v>12.0129</v>
      </c>
      <c r="G267" s="1">
        <v>10.924300000000001</v>
      </c>
      <c r="H267" s="1">
        <v>1.3639399999999999E-2</v>
      </c>
      <c r="I267" s="1">
        <v>5.6332199999999997</v>
      </c>
      <c r="J267" s="1">
        <v>1.78338</v>
      </c>
    </row>
    <row r="268" spans="1:10" x14ac:dyDescent="0.2">
      <c r="A268" s="1" t="s">
        <v>23</v>
      </c>
    </row>
    <row r="269" spans="1:10" x14ac:dyDescent="0.2">
      <c r="A269" s="1">
        <v>0</v>
      </c>
      <c r="B269" s="1">
        <v>1</v>
      </c>
      <c r="C269" s="1">
        <v>12.972200000000001</v>
      </c>
      <c r="D269" s="1">
        <v>11.6137</v>
      </c>
      <c r="E269" s="1">
        <v>1.35842</v>
      </c>
    </row>
    <row r="270" spans="1:10" x14ac:dyDescent="0.2">
      <c r="A270" s="1">
        <v>1</v>
      </c>
      <c r="B270" s="1">
        <v>2</v>
      </c>
      <c r="C270" s="1">
        <v>12.263999999999999</v>
      </c>
      <c r="D270" s="1">
        <v>11.150399999999999</v>
      </c>
      <c r="E270" s="1">
        <v>1.1136699999999999</v>
      </c>
    </row>
    <row r="271" spans="1:10" x14ac:dyDescent="0.2">
      <c r="A271" s="1">
        <v>2</v>
      </c>
      <c r="B271" s="1">
        <v>3</v>
      </c>
      <c r="C271" s="1">
        <v>13.9161</v>
      </c>
      <c r="D271" s="1">
        <v>10.904199999999999</v>
      </c>
      <c r="E271" s="1">
        <v>3.0118999999999998</v>
      </c>
    </row>
    <row r="272" spans="1:10" x14ac:dyDescent="0.2">
      <c r="A272" s="1">
        <v>3</v>
      </c>
      <c r="B272" s="1">
        <v>4</v>
      </c>
      <c r="C272" s="1">
        <v>14.8865</v>
      </c>
      <c r="D272" s="1">
        <v>13.6717</v>
      </c>
      <c r="E272" s="1">
        <v>1.2148600000000001</v>
      </c>
    </row>
    <row r="273" spans="1:10" x14ac:dyDescent="0.2">
      <c r="A273" s="1">
        <v>4</v>
      </c>
      <c r="B273" s="1">
        <v>5</v>
      </c>
      <c r="C273" s="1">
        <v>12.1873</v>
      </c>
      <c r="D273" s="1">
        <v>34.151400000000002</v>
      </c>
      <c r="E273" s="1">
        <v>21.964099999999998</v>
      </c>
    </row>
    <row r="274" spans="1:10" x14ac:dyDescent="0.2">
      <c r="A274" s="1">
        <v>5</v>
      </c>
      <c r="B274" s="1">
        <v>6</v>
      </c>
      <c r="C274" s="1">
        <v>14.6654</v>
      </c>
      <c r="D274" s="1">
        <v>12.0944</v>
      </c>
      <c r="E274" s="1">
        <v>2.5709399999999998</v>
      </c>
    </row>
    <row r="275" spans="1:10" x14ac:dyDescent="0.2">
      <c r="A275" s="1">
        <v>6</v>
      </c>
      <c r="B275" s="1">
        <v>7</v>
      </c>
      <c r="C275" s="1">
        <v>10.6408</v>
      </c>
      <c r="D275" s="1">
        <v>9.9160799999999991</v>
      </c>
      <c r="E275" s="1">
        <v>0.72474899999999998</v>
      </c>
    </row>
    <row r="276" spans="1:10" x14ac:dyDescent="0.2">
      <c r="A276" s="1">
        <v>7</v>
      </c>
      <c r="B276" s="1">
        <v>8</v>
      </c>
      <c r="C276" s="1">
        <v>18.787500000000001</v>
      </c>
      <c r="D276" s="1">
        <v>10.119999999999999</v>
      </c>
      <c r="E276" s="1">
        <v>8.6674699999999998</v>
      </c>
    </row>
    <row r="277" spans="1:10" x14ac:dyDescent="0.2">
      <c r="A277" s="1">
        <v>8</v>
      </c>
      <c r="B277" s="1">
        <v>9</v>
      </c>
      <c r="C277" s="1">
        <v>15.8894</v>
      </c>
      <c r="D277" s="1">
        <v>11.474399999999999</v>
      </c>
      <c r="E277" s="1">
        <v>4.4150200000000002</v>
      </c>
    </row>
    <row r="278" spans="1:10" x14ac:dyDescent="0.2">
      <c r="A278" s="1">
        <v>9</v>
      </c>
      <c r="B278" s="1">
        <v>10</v>
      </c>
      <c r="C278" s="1">
        <v>13.729699999999999</v>
      </c>
      <c r="D278" s="1">
        <v>11.9908</v>
      </c>
      <c r="E278" s="1">
        <v>1.73889</v>
      </c>
    </row>
    <row r="279" spans="1:10" x14ac:dyDescent="0.2">
      <c r="A279" s="1">
        <v>10</v>
      </c>
      <c r="B279" s="1">
        <v>11</v>
      </c>
      <c r="C279" s="1">
        <v>10.491400000000001</v>
      </c>
      <c r="D279" s="1">
        <v>12.313000000000001</v>
      </c>
      <c r="E279" s="1">
        <v>1.82155</v>
      </c>
    </row>
    <row r="280" spans="1:10" x14ac:dyDescent="0.2">
      <c r="A280" s="1">
        <v>11</v>
      </c>
      <c r="B280" s="1">
        <v>12</v>
      </c>
      <c r="C280" s="1">
        <v>10.1</v>
      </c>
      <c r="D280" s="1">
        <v>10.2239</v>
      </c>
      <c r="E280" s="1">
        <v>0.12389</v>
      </c>
    </row>
    <row r="281" spans="1:10" x14ac:dyDescent="0.2">
      <c r="A281" s="1">
        <v>12</v>
      </c>
      <c r="B281" s="1">
        <v>13</v>
      </c>
      <c r="C281" s="1">
        <v>9.2230699999999999</v>
      </c>
      <c r="D281" s="1">
        <v>10.8714</v>
      </c>
      <c r="E281" s="1">
        <v>1.6483000000000001</v>
      </c>
    </row>
    <row r="282" spans="1:10" x14ac:dyDescent="0.2">
      <c r="A282" s="1">
        <v>13</v>
      </c>
      <c r="B282" s="1">
        <v>14</v>
      </c>
      <c r="C282" s="1">
        <v>10.9678</v>
      </c>
      <c r="D282" s="1">
        <v>9.1279199999999996</v>
      </c>
      <c r="E282" s="1">
        <v>1.8398399999999999</v>
      </c>
    </row>
    <row r="283" spans="1:10" x14ac:dyDescent="0.2">
      <c r="A283" s="1">
        <v>14</v>
      </c>
      <c r="B283" s="1">
        <v>15</v>
      </c>
      <c r="C283" s="1">
        <v>8.09422</v>
      </c>
      <c r="D283" s="1">
        <v>10.9298</v>
      </c>
      <c r="E283" s="1">
        <v>2.83555</v>
      </c>
    </row>
    <row r="284" spans="1:10" x14ac:dyDescent="0.2">
      <c r="A284" s="1">
        <v>15</v>
      </c>
      <c r="B284" s="1">
        <v>16</v>
      </c>
      <c r="C284" s="1">
        <v>8.8139199999999995</v>
      </c>
      <c r="D284" s="1">
        <v>10.768000000000001</v>
      </c>
      <c r="E284" s="1">
        <v>1.95408</v>
      </c>
    </row>
    <row r="285" spans="1:10" x14ac:dyDescent="0.2">
      <c r="A285" s="1">
        <v>16</v>
      </c>
      <c r="B285" s="1">
        <v>17</v>
      </c>
      <c r="C285" s="1">
        <v>10.2926</v>
      </c>
      <c r="D285" s="1">
        <v>10.102600000000001</v>
      </c>
      <c r="E285" s="1">
        <v>0.18995600000000001</v>
      </c>
    </row>
    <row r="286" spans="1:10" x14ac:dyDescent="0.2">
      <c r="A286" s="1">
        <v>17</v>
      </c>
      <c r="B286" s="1">
        <v>18</v>
      </c>
      <c r="C286" s="1">
        <v>8.3097799999999999</v>
      </c>
      <c r="D286" s="1">
        <v>8.6879100000000005</v>
      </c>
      <c r="E286" s="1">
        <v>0.37812800000000002</v>
      </c>
      <c r="F286" s="1">
        <v>12.0129</v>
      </c>
      <c r="G286" s="1">
        <v>12.228400000000001</v>
      </c>
      <c r="H286" s="1">
        <v>0.12389</v>
      </c>
      <c r="I286" s="1">
        <v>21.964099999999998</v>
      </c>
      <c r="J286" s="1">
        <v>3.19841</v>
      </c>
    </row>
    <row r="287" spans="1:10" x14ac:dyDescent="0.2">
      <c r="A287" s="1" t="s">
        <v>24</v>
      </c>
    </row>
    <row r="288" spans="1:10" x14ac:dyDescent="0.2">
      <c r="A288" s="1">
        <v>0</v>
      </c>
      <c r="B288" s="1">
        <v>1</v>
      </c>
      <c r="C288" s="1">
        <v>12.972200000000001</v>
      </c>
      <c r="D288" s="1">
        <v>7.6130300000000002</v>
      </c>
      <c r="E288" s="1">
        <v>5.3591300000000004</v>
      </c>
    </row>
    <row r="289" spans="1:5" x14ac:dyDescent="0.2">
      <c r="A289" s="1">
        <v>1</v>
      </c>
      <c r="B289" s="1">
        <v>2</v>
      </c>
      <c r="C289" s="1">
        <v>12.263999999999999</v>
      </c>
      <c r="D289" s="1">
        <v>9.0225200000000001</v>
      </c>
      <c r="E289" s="1">
        <v>3.2415099999999999</v>
      </c>
    </row>
    <row r="290" spans="1:5" x14ac:dyDescent="0.2">
      <c r="A290" s="1">
        <v>2</v>
      </c>
      <c r="B290" s="1">
        <v>3</v>
      </c>
      <c r="C290" s="1">
        <v>13.9161</v>
      </c>
      <c r="D290" s="1">
        <v>30.008099999999999</v>
      </c>
      <c r="E290" s="1">
        <v>16.091999999999999</v>
      </c>
    </row>
    <row r="291" spans="1:5" x14ac:dyDescent="0.2">
      <c r="A291" s="1">
        <v>3</v>
      </c>
      <c r="B291" s="1">
        <v>4</v>
      </c>
      <c r="C291" s="1">
        <v>14.8865</v>
      </c>
      <c r="D291" s="1">
        <v>15.9511</v>
      </c>
      <c r="E291" s="1">
        <v>1.06456</v>
      </c>
    </row>
    <row r="292" spans="1:5" x14ac:dyDescent="0.2">
      <c r="A292" s="1">
        <v>4</v>
      </c>
      <c r="B292" s="1">
        <v>5</v>
      </c>
      <c r="C292" s="1">
        <v>12.1873</v>
      </c>
      <c r="D292" s="1">
        <v>40.831299999999999</v>
      </c>
      <c r="E292" s="1">
        <v>28.643999999999998</v>
      </c>
    </row>
    <row r="293" spans="1:5" x14ac:dyDescent="0.2">
      <c r="A293" s="1">
        <v>5</v>
      </c>
      <c r="B293" s="1">
        <v>6</v>
      </c>
      <c r="C293" s="1">
        <v>14.6654</v>
      </c>
      <c r="D293" s="1">
        <v>14.083500000000001</v>
      </c>
      <c r="E293" s="1">
        <v>0.58185699999999996</v>
      </c>
    </row>
    <row r="294" spans="1:5" x14ac:dyDescent="0.2">
      <c r="A294" s="1">
        <v>6</v>
      </c>
      <c r="B294" s="1">
        <v>7</v>
      </c>
      <c r="C294" s="1">
        <v>10.6408</v>
      </c>
      <c r="D294" s="1">
        <v>7.0227399999999998</v>
      </c>
      <c r="E294" s="1">
        <v>3.61809</v>
      </c>
    </row>
    <row r="295" spans="1:5" x14ac:dyDescent="0.2">
      <c r="A295" s="1">
        <v>7</v>
      </c>
      <c r="B295" s="1">
        <v>8</v>
      </c>
      <c r="C295" s="1">
        <v>18.787500000000001</v>
      </c>
      <c r="D295" s="1">
        <v>10.6219</v>
      </c>
      <c r="E295" s="1">
        <v>8.1656099999999991</v>
      </c>
    </row>
    <row r="296" spans="1:5" x14ac:dyDescent="0.2">
      <c r="A296" s="1">
        <v>8</v>
      </c>
      <c r="B296" s="1">
        <v>9</v>
      </c>
      <c r="C296" s="1">
        <v>15.8894</v>
      </c>
      <c r="D296" s="1">
        <v>9.3250700000000002</v>
      </c>
      <c r="E296" s="1">
        <v>6.5643200000000004</v>
      </c>
    </row>
    <row r="297" spans="1:5" x14ac:dyDescent="0.2">
      <c r="A297" s="1">
        <v>9</v>
      </c>
      <c r="B297" s="1">
        <v>10</v>
      </c>
      <c r="C297" s="1">
        <v>13.729699999999999</v>
      </c>
      <c r="D297" s="1">
        <v>13.1502</v>
      </c>
      <c r="E297" s="1">
        <v>0.57942199999999999</v>
      </c>
    </row>
    <row r="298" spans="1:5" x14ac:dyDescent="0.2">
      <c r="A298" s="1">
        <v>10</v>
      </c>
      <c r="B298" s="1">
        <v>11</v>
      </c>
      <c r="C298" s="1">
        <v>10.491400000000001</v>
      </c>
      <c r="D298" s="1">
        <v>12.668100000000001</v>
      </c>
      <c r="E298" s="1">
        <v>2.1766700000000001</v>
      </c>
    </row>
    <row r="299" spans="1:5" x14ac:dyDescent="0.2">
      <c r="A299" s="1">
        <v>11</v>
      </c>
      <c r="B299" s="1">
        <v>12</v>
      </c>
      <c r="C299" s="1">
        <v>10.1</v>
      </c>
      <c r="D299" s="1">
        <v>11.3704</v>
      </c>
      <c r="E299" s="1">
        <v>1.2704500000000001</v>
      </c>
    </row>
    <row r="300" spans="1:5" x14ac:dyDescent="0.2">
      <c r="A300" s="1">
        <v>12</v>
      </c>
      <c r="B300" s="1">
        <v>13</v>
      </c>
      <c r="C300" s="1">
        <v>9.2230699999999999</v>
      </c>
      <c r="D300" s="1">
        <v>11.1363</v>
      </c>
      <c r="E300" s="1">
        <v>1.91323</v>
      </c>
    </row>
    <row r="301" spans="1:5" x14ac:dyDescent="0.2">
      <c r="A301" s="1">
        <v>13</v>
      </c>
      <c r="B301" s="1">
        <v>14</v>
      </c>
      <c r="C301" s="1">
        <v>10.9678</v>
      </c>
      <c r="D301" s="1">
        <v>6.9202300000000001</v>
      </c>
      <c r="E301" s="1">
        <v>4.0475300000000001</v>
      </c>
    </row>
    <row r="302" spans="1:5" x14ac:dyDescent="0.2">
      <c r="A302" s="1">
        <v>14</v>
      </c>
      <c r="B302" s="1">
        <v>15</v>
      </c>
      <c r="C302" s="1">
        <v>8.09422</v>
      </c>
      <c r="D302" s="1">
        <v>12.461600000000001</v>
      </c>
      <c r="E302" s="1">
        <v>4.3673999999999999</v>
      </c>
    </row>
    <row r="303" spans="1:5" x14ac:dyDescent="0.2">
      <c r="A303" s="1">
        <v>15</v>
      </c>
      <c r="B303" s="1">
        <v>16</v>
      </c>
      <c r="C303" s="1">
        <v>8.8139199999999995</v>
      </c>
      <c r="D303" s="1">
        <v>6.9949300000000001</v>
      </c>
      <c r="E303" s="1">
        <v>1.8189900000000001</v>
      </c>
    </row>
    <row r="304" spans="1:5" x14ac:dyDescent="0.2">
      <c r="A304" s="1">
        <v>16</v>
      </c>
      <c r="B304" s="1">
        <v>17</v>
      </c>
      <c r="C304" s="1">
        <v>10.2926</v>
      </c>
      <c r="D304" s="1">
        <v>6.77921</v>
      </c>
      <c r="E304" s="1">
        <v>3.51335</v>
      </c>
    </row>
    <row r="305" spans="1:10" x14ac:dyDescent="0.2">
      <c r="A305" s="1">
        <v>17</v>
      </c>
      <c r="B305" s="1">
        <v>18</v>
      </c>
      <c r="C305" s="1">
        <v>8.3097799999999999</v>
      </c>
      <c r="D305" s="1">
        <v>10.921099999999999</v>
      </c>
      <c r="E305" s="1">
        <v>2.61131</v>
      </c>
      <c r="F305" s="1">
        <v>12.0129</v>
      </c>
      <c r="G305" s="1">
        <v>13.1601</v>
      </c>
      <c r="H305" s="1">
        <v>0.57942199999999999</v>
      </c>
      <c r="I305" s="1">
        <v>28.643999999999998</v>
      </c>
      <c r="J305" s="1">
        <v>5.3127399999999998</v>
      </c>
    </row>
    <row r="306" spans="1:10" x14ac:dyDescent="0.2">
      <c r="A306" s="1" t="s">
        <v>25</v>
      </c>
    </row>
    <row r="307" spans="1:10" x14ac:dyDescent="0.2">
      <c r="A307" s="1">
        <v>0</v>
      </c>
      <c r="B307" s="1">
        <v>1</v>
      </c>
      <c r="C307" s="1">
        <v>12.972200000000001</v>
      </c>
      <c r="D307" s="1">
        <v>10.7453</v>
      </c>
      <c r="E307" s="1">
        <v>2.2268500000000002</v>
      </c>
    </row>
    <row r="308" spans="1:10" x14ac:dyDescent="0.2">
      <c r="A308" s="1">
        <v>1</v>
      </c>
      <c r="B308" s="1">
        <v>2</v>
      </c>
      <c r="C308" s="1">
        <v>12.263999999999999</v>
      </c>
      <c r="D308" s="1">
        <v>11.793100000000001</v>
      </c>
      <c r="E308" s="1">
        <v>0.47090100000000001</v>
      </c>
    </row>
    <row r="309" spans="1:10" x14ac:dyDescent="0.2">
      <c r="A309" s="1">
        <v>2</v>
      </c>
      <c r="B309" s="1">
        <v>3</v>
      </c>
      <c r="C309" s="1">
        <v>13.9161</v>
      </c>
      <c r="D309" s="1">
        <v>10.857200000000001</v>
      </c>
      <c r="E309" s="1">
        <v>3.0589200000000001</v>
      </c>
    </row>
    <row r="310" spans="1:10" x14ac:dyDescent="0.2">
      <c r="A310" s="1">
        <v>3</v>
      </c>
      <c r="B310" s="1">
        <v>4</v>
      </c>
      <c r="C310" s="1">
        <v>14.8865</v>
      </c>
      <c r="D310" s="1">
        <v>14.9552</v>
      </c>
      <c r="E310" s="1">
        <v>6.8722900000000003E-2</v>
      </c>
    </row>
    <row r="311" spans="1:10" x14ac:dyDescent="0.2">
      <c r="A311" s="1">
        <v>4</v>
      </c>
      <c r="B311" s="1">
        <v>5</v>
      </c>
      <c r="C311" s="1">
        <v>12.1873</v>
      </c>
      <c r="D311" s="1">
        <v>15.754799999999999</v>
      </c>
      <c r="E311" s="1">
        <v>3.56758</v>
      </c>
    </row>
    <row r="312" spans="1:10" x14ac:dyDescent="0.2">
      <c r="A312" s="1">
        <v>5</v>
      </c>
      <c r="B312" s="1">
        <v>6</v>
      </c>
      <c r="C312" s="1">
        <v>14.6654</v>
      </c>
      <c r="D312" s="1">
        <v>12.8857</v>
      </c>
      <c r="E312" s="1">
        <v>1.7797099999999999</v>
      </c>
    </row>
    <row r="313" spans="1:10" x14ac:dyDescent="0.2">
      <c r="A313" s="1">
        <v>6</v>
      </c>
      <c r="B313" s="1">
        <v>7</v>
      </c>
      <c r="C313" s="1">
        <v>10.6408</v>
      </c>
      <c r="D313" s="1">
        <v>10.3294</v>
      </c>
      <c r="E313" s="1">
        <v>0.31139600000000001</v>
      </c>
    </row>
    <row r="314" spans="1:10" x14ac:dyDescent="0.2">
      <c r="A314" s="1">
        <v>7</v>
      </c>
      <c r="B314" s="1">
        <v>8</v>
      </c>
      <c r="C314" s="1">
        <v>18.787500000000001</v>
      </c>
      <c r="D314" s="1">
        <v>11.1869</v>
      </c>
      <c r="E314" s="1">
        <v>7.6006499999999999</v>
      </c>
    </row>
    <row r="315" spans="1:10" x14ac:dyDescent="0.2">
      <c r="A315" s="1">
        <v>8</v>
      </c>
      <c r="B315" s="1">
        <v>9</v>
      </c>
      <c r="C315" s="1">
        <v>15.8894</v>
      </c>
      <c r="D315" s="1">
        <v>11.606999999999999</v>
      </c>
      <c r="E315" s="1">
        <v>4.2823700000000002</v>
      </c>
    </row>
    <row r="316" spans="1:10" x14ac:dyDescent="0.2">
      <c r="A316" s="1">
        <v>9</v>
      </c>
      <c r="B316" s="1">
        <v>10</v>
      </c>
      <c r="C316" s="1">
        <v>13.729699999999999</v>
      </c>
      <c r="D316" s="1">
        <v>11.5709</v>
      </c>
      <c r="E316" s="1">
        <v>2.1587900000000002</v>
      </c>
    </row>
    <row r="317" spans="1:10" x14ac:dyDescent="0.2">
      <c r="A317" s="1">
        <v>10</v>
      </c>
      <c r="B317" s="1">
        <v>11</v>
      </c>
      <c r="C317" s="1">
        <v>10.491400000000001</v>
      </c>
      <c r="D317" s="1">
        <v>13.9026</v>
      </c>
      <c r="E317" s="1">
        <v>3.4112100000000001</v>
      </c>
    </row>
    <row r="318" spans="1:10" x14ac:dyDescent="0.2">
      <c r="A318" s="1">
        <v>11</v>
      </c>
      <c r="B318" s="1">
        <v>12</v>
      </c>
      <c r="C318" s="1">
        <v>10.1</v>
      </c>
      <c r="D318" s="1">
        <v>11.2317</v>
      </c>
      <c r="E318" s="1">
        <v>1.13168</v>
      </c>
    </row>
    <row r="319" spans="1:10" x14ac:dyDescent="0.2">
      <c r="A319" s="1">
        <v>12</v>
      </c>
      <c r="B319" s="1">
        <v>13</v>
      </c>
      <c r="C319" s="1">
        <v>9.2230699999999999</v>
      </c>
      <c r="D319" s="1">
        <v>10.598100000000001</v>
      </c>
      <c r="E319" s="1">
        <v>1.37507</v>
      </c>
    </row>
    <row r="320" spans="1:10" x14ac:dyDescent="0.2">
      <c r="A320" s="1">
        <v>13</v>
      </c>
      <c r="B320" s="1">
        <v>14</v>
      </c>
      <c r="C320" s="1">
        <v>10.9678</v>
      </c>
      <c r="D320" s="1">
        <v>9.9686900000000005</v>
      </c>
      <c r="E320" s="1">
        <v>0.99907400000000002</v>
      </c>
    </row>
    <row r="321" spans="1:10" x14ac:dyDescent="0.2">
      <c r="A321" s="1">
        <v>14</v>
      </c>
      <c r="B321" s="1">
        <v>15</v>
      </c>
      <c r="C321" s="1">
        <v>8.09422</v>
      </c>
      <c r="D321" s="1">
        <v>9.8415999999999997</v>
      </c>
      <c r="E321" s="1">
        <v>1.7473799999999999</v>
      </c>
    </row>
    <row r="322" spans="1:10" x14ac:dyDescent="0.2">
      <c r="A322" s="1">
        <v>15</v>
      </c>
      <c r="B322" s="1">
        <v>16</v>
      </c>
      <c r="C322" s="1">
        <v>8.8139199999999995</v>
      </c>
      <c r="D322" s="1">
        <v>7.3085000000000004</v>
      </c>
      <c r="E322" s="1">
        <v>1.50542</v>
      </c>
    </row>
    <row r="323" spans="1:10" x14ac:dyDescent="0.2">
      <c r="A323" s="1">
        <v>16</v>
      </c>
      <c r="B323" s="1">
        <v>17</v>
      </c>
      <c r="C323" s="1">
        <v>10.2926</v>
      </c>
      <c r="D323" s="1">
        <v>9.2013599999999993</v>
      </c>
      <c r="E323" s="1">
        <v>1.0911900000000001</v>
      </c>
    </row>
    <row r="324" spans="1:10" x14ac:dyDescent="0.2">
      <c r="A324" s="1">
        <v>17</v>
      </c>
      <c r="B324" s="1">
        <v>18</v>
      </c>
      <c r="C324" s="1">
        <v>8.3097799999999999</v>
      </c>
      <c r="D324" s="1">
        <v>8.1369399999999992</v>
      </c>
      <c r="E324" s="1">
        <v>0.17284099999999999</v>
      </c>
      <c r="F324" s="1">
        <v>12.0129</v>
      </c>
      <c r="G324" s="1">
        <v>11.215299999999999</v>
      </c>
      <c r="H324" s="1">
        <v>6.8722900000000003E-2</v>
      </c>
      <c r="I324" s="1">
        <v>7.6006499999999999</v>
      </c>
      <c r="J324" s="1">
        <v>2.0533199999999998</v>
      </c>
    </row>
    <row r="325" spans="1:10" x14ac:dyDescent="0.2">
      <c r="A325" s="1" t="s">
        <v>26</v>
      </c>
    </row>
    <row r="326" spans="1:10" x14ac:dyDescent="0.2">
      <c r="A326" s="1">
        <v>0</v>
      </c>
      <c r="B326" s="1">
        <v>1</v>
      </c>
      <c r="C326" s="1">
        <v>12.972200000000001</v>
      </c>
      <c r="D326" s="1">
        <v>10.839600000000001</v>
      </c>
      <c r="E326" s="1">
        <v>2.1325400000000001</v>
      </c>
    </row>
    <row r="327" spans="1:10" x14ac:dyDescent="0.2">
      <c r="A327" s="1">
        <v>1</v>
      </c>
      <c r="B327" s="1">
        <v>2</v>
      </c>
      <c r="C327" s="1">
        <v>12.263999999999999</v>
      </c>
      <c r="D327" s="1">
        <v>14.936400000000001</v>
      </c>
      <c r="E327" s="1">
        <v>2.6724000000000001</v>
      </c>
    </row>
    <row r="328" spans="1:10" x14ac:dyDescent="0.2">
      <c r="A328" s="1">
        <v>2</v>
      </c>
      <c r="B328" s="1">
        <v>3</v>
      </c>
      <c r="C328" s="1">
        <v>13.9161</v>
      </c>
      <c r="D328" s="1">
        <v>11.0632</v>
      </c>
      <c r="E328" s="1">
        <v>2.8529499999999999</v>
      </c>
    </row>
    <row r="329" spans="1:10" x14ac:dyDescent="0.2">
      <c r="A329" s="1">
        <v>3</v>
      </c>
      <c r="B329" s="1">
        <v>4</v>
      </c>
      <c r="C329" s="1">
        <v>14.8865</v>
      </c>
      <c r="D329" s="1">
        <v>12.8627</v>
      </c>
      <c r="E329" s="1">
        <v>2.0238700000000001</v>
      </c>
    </row>
    <row r="330" spans="1:10" x14ac:dyDescent="0.2">
      <c r="A330" s="1">
        <v>4</v>
      </c>
      <c r="B330" s="1">
        <v>5</v>
      </c>
      <c r="C330" s="1">
        <v>12.1873</v>
      </c>
      <c r="D330" s="1">
        <v>80.188900000000004</v>
      </c>
      <c r="E330" s="1">
        <v>68.001599999999996</v>
      </c>
    </row>
    <row r="331" spans="1:10" x14ac:dyDescent="0.2">
      <c r="A331" s="1">
        <v>5</v>
      </c>
      <c r="B331" s="1">
        <v>6</v>
      </c>
      <c r="C331" s="1">
        <v>14.6654</v>
      </c>
      <c r="D331" s="1">
        <v>11.5258</v>
      </c>
      <c r="E331" s="1">
        <v>3.1396099999999998</v>
      </c>
    </row>
    <row r="332" spans="1:10" x14ac:dyDescent="0.2">
      <c r="A332" s="1">
        <v>6</v>
      </c>
      <c r="B332" s="1">
        <v>7</v>
      </c>
      <c r="C332" s="1">
        <v>10.6408</v>
      </c>
      <c r="D332" s="1">
        <v>11.046900000000001</v>
      </c>
      <c r="E332" s="1">
        <v>0.40607399999999999</v>
      </c>
    </row>
    <row r="333" spans="1:10" x14ac:dyDescent="0.2">
      <c r="A333" s="1">
        <v>7</v>
      </c>
      <c r="B333" s="1">
        <v>8</v>
      </c>
      <c r="C333" s="1">
        <v>18.787500000000001</v>
      </c>
      <c r="D333" s="1">
        <v>10.0488</v>
      </c>
      <c r="E333" s="1">
        <v>8.7387599999999992</v>
      </c>
    </row>
    <row r="334" spans="1:10" x14ac:dyDescent="0.2">
      <c r="A334" s="1">
        <v>8</v>
      </c>
      <c r="B334" s="1">
        <v>9</v>
      </c>
      <c r="C334" s="1">
        <v>15.8894</v>
      </c>
      <c r="D334" s="1">
        <v>11.1126</v>
      </c>
      <c r="E334" s="1">
        <v>4.7768100000000002</v>
      </c>
    </row>
    <row r="335" spans="1:10" x14ac:dyDescent="0.2">
      <c r="A335" s="1">
        <v>9</v>
      </c>
      <c r="B335" s="1">
        <v>10</v>
      </c>
      <c r="C335" s="1">
        <v>13.729699999999999</v>
      </c>
      <c r="D335" s="1">
        <v>11.6206</v>
      </c>
      <c r="E335" s="1">
        <v>2.1090399999999998</v>
      </c>
    </row>
    <row r="336" spans="1:10" x14ac:dyDescent="0.2">
      <c r="A336" s="1">
        <v>10</v>
      </c>
      <c r="B336" s="1">
        <v>11</v>
      </c>
      <c r="C336" s="1">
        <v>10.491400000000001</v>
      </c>
      <c r="D336" s="1">
        <v>12.607100000000001</v>
      </c>
      <c r="E336" s="1">
        <v>2.11571</v>
      </c>
    </row>
    <row r="337" spans="1:10" x14ac:dyDescent="0.2">
      <c r="A337" s="1">
        <v>11</v>
      </c>
      <c r="B337" s="1">
        <v>12</v>
      </c>
      <c r="C337" s="1">
        <v>10.1</v>
      </c>
      <c r="D337" s="1">
        <v>11.616</v>
      </c>
      <c r="E337" s="1">
        <v>1.516</v>
      </c>
    </row>
    <row r="338" spans="1:10" x14ac:dyDescent="0.2">
      <c r="A338" s="1">
        <v>12</v>
      </c>
      <c r="B338" s="1">
        <v>13</v>
      </c>
      <c r="C338" s="1">
        <v>9.2230699999999999</v>
      </c>
      <c r="D338" s="1">
        <v>11.1363</v>
      </c>
      <c r="E338" s="1">
        <v>1.91323</v>
      </c>
    </row>
    <row r="339" spans="1:10" x14ac:dyDescent="0.2">
      <c r="A339" s="1">
        <v>13</v>
      </c>
      <c r="B339" s="1">
        <v>14</v>
      </c>
      <c r="C339" s="1">
        <v>10.9678</v>
      </c>
      <c r="D339" s="1">
        <v>9.9040199999999992</v>
      </c>
      <c r="E339" s="1">
        <v>1.0637399999999999</v>
      </c>
    </row>
    <row r="340" spans="1:10" x14ac:dyDescent="0.2">
      <c r="A340" s="1">
        <v>14</v>
      </c>
      <c r="B340" s="1">
        <v>15</v>
      </c>
      <c r="C340" s="1">
        <v>8.09422</v>
      </c>
      <c r="D340" s="1">
        <v>9.9643200000000007</v>
      </c>
      <c r="E340" s="1">
        <v>1.8701000000000001</v>
      </c>
    </row>
    <row r="341" spans="1:10" x14ac:dyDescent="0.2">
      <c r="A341" s="1">
        <v>15</v>
      </c>
      <c r="B341" s="1">
        <v>16</v>
      </c>
      <c r="C341" s="1">
        <v>8.8139199999999995</v>
      </c>
      <c r="D341" s="1">
        <v>8.6644199999999998</v>
      </c>
      <c r="E341" s="1">
        <v>0.149505</v>
      </c>
    </row>
    <row r="342" spans="1:10" x14ac:dyDescent="0.2">
      <c r="A342" s="1">
        <v>16</v>
      </c>
      <c r="B342" s="1">
        <v>17</v>
      </c>
      <c r="C342" s="1">
        <v>10.2926</v>
      </c>
      <c r="D342" s="1">
        <v>8.1466200000000004</v>
      </c>
      <c r="E342" s="1">
        <v>2.1459299999999999</v>
      </c>
    </row>
    <row r="343" spans="1:10" x14ac:dyDescent="0.2">
      <c r="A343" s="1">
        <v>17</v>
      </c>
      <c r="B343" s="1">
        <v>18</v>
      </c>
      <c r="C343" s="1">
        <v>8.3097799999999999</v>
      </c>
      <c r="D343" s="1">
        <v>7.8843899999999998</v>
      </c>
      <c r="E343" s="1">
        <v>0.42538900000000002</v>
      </c>
      <c r="F343" s="1">
        <v>12.0129</v>
      </c>
      <c r="G343" s="1">
        <v>14.7316</v>
      </c>
      <c r="H343" s="1">
        <v>0.149505</v>
      </c>
      <c r="I343" s="1">
        <v>68.001599999999996</v>
      </c>
      <c r="J343" s="1">
        <v>6.0029599999999999</v>
      </c>
    </row>
    <row r="344" spans="1:10" x14ac:dyDescent="0.2">
      <c r="A344" s="1" t="s">
        <v>27</v>
      </c>
    </row>
    <row r="345" spans="1:10" x14ac:dyDescent="0.2">
      <c r="A345" s="1">
        <v>0</v>
      </c>
      <c r="B345" s="1">
        <v>1</v>
      </c>
      <c r="C345" s="1">
        <v>12.972200000000001</v>
      </c>
      <c r="D345" s="1">
        <v>10.780099999999999</v>
      </c>
      <c r="E345" s="1">
        <v>2.19204</v>
      </c>
    </row>
    <row r="346" spans="1:10" x14ac:dyDescent="0.2">
      <c r="A346" s="1">
        <v>1</v>
      </c>
      <c r="B346" s="1">
        <v>2</v>
      </c>
      <c r="C346" s="1">
        <v>12.263999999999999</v>
      </c>
      <c r="D346" s="1">
        <v>10.7149</v>
      </c>
      <c r="E346" s="1">
        <v>1.54915</v>
      </c>
    </row>
    <row r="347" spans="1:10" x14ac:dyDescent="0.2">
      <c r="A347" s="1">
        <v>2</v>
      </c>
      <c r="B347" s="1">
        <v>3</v>
      </c>
      <c r="C347" s="1">
        <v>13.9161</v>
      </c>
      <c r="D347" s="1">
        <v>13.572699999999999</v>
      </c>
      <c r="E347" s="1">
        <v>0.34343499999999999</v>
      </c>
    </row>
    <row r="348" spans="1:10" x14ac:dyDescent="0.2">
      <c r="A348" s="1">
        <v>3</v>
      </c>
      <c r="B348" s="1">
        <v>4</v>
      </c>
      <c r="C348" s="1">
        <v>14.8865</v>
      </c>
      <c r="D348" s="1">
        <v>28.998999999999999</v>
      </c>
      <c r="E348" s="1">
        <v>14.112399999999999</v>
      </c>
    </row>
    <row r="349" spans="1:10" x14ac:dyDescent="0.2">
      <c r="A349" s="1">
        <v>4</v>
      </c>
      <c r="B349" s="1">
        <v>5</v>
      </c>
      <c r="C349" s="1">
        <v>12.1873</v>
      </c>
      <c r="D349" s="1">
        <v>17.315999999999999</v>
      </c>
      <c r="E349" s="1">
        <v>5.1287200000000004</v>
      </c>
    </row>
    <row r="350" spans="1:10" x14ac:dyDescent="0.2">
      <c r="A350" s="1">
        <v>5</v>
      </c>
      <c r="B350" s="1">
        <v>6</v>
      </c>
      <c r="C350" s="1">
        <v>14.6654</v>
      </c>
      <c r="D350" s="1">
        <v>14.218500000000001</v>
      </c>
      <c r="E350" s="1">
        <v>0.44691900000000001</v>
      </c>
    </row>
    <row r="351" spans="1:10" x14ac:dyDescent="0.2">
      <c r="A351" s="1">
        <v>6</v>
      </c>
      <c r="B351" s="1">
        <v>7</v>
      </c>
      <c r="C351" s="1">
        <v>10.6408</v>
      </c>
      <c r="D351" s="1">
        <v>9.8645600000000009</v>
      </c>
      <c r="E351" s="1">
        <v>0.77626700000000004</v>
      </c>
    </row>
    <row r="352" spans="1:10" x14ac:dyDescent="0.2">
      <c r="A352" s="1">
        <v>7</v>
      </c>
      <c r="B352" s="1">
        <v>8</v>
      </c>
      <c r="C352" s="1">
        <v>18.787500000000001</v>
      </c>
      <c r="D352" s="1">
        <v>9.5362500000000008</v>
      </c>
      <c r="E352" s="1">
        <v>9.2512699999999999</v>
      </c>
    </row>
    <row r="353" spans="1:10" x14ac:dyDescent="0.2">
      <c r="A353" s="1">
        <v>8</v>
      </c>
      <c r="B353" s="1">
        <v>9</v>
      </c>
      <c r="C353" s="1">
        <v>15.8894</v>
      </c>
      <c r="D353" s="1">
        <v>13.0679</v>
      </c>
      <c r="E353" s="1">
        <v>2.8214600000000001</v>
      </c>
    </row>
    <row r="354" spans="1:10" x14ac:dyDescent="0.2">
      <c r="A354" s="1">
        <v>9</v>
      </c>
      <c r="B354" s="1">
        <v>10</v>
      </c>
      <c r="C354" s="1">
        <v>13.729699999999999</v>
      </c>
      <c r="D354" s="1">
        <v>13.700699999999999</v>
      </c>
      <c r="E354" s="1">
        <v>2.8927600000000001E-2</v>
      </c>
    </row>
    <row r="355" spans="1:10" x14ac:dyDescent="0.2">
      <c r="A355" s="1">
        <v>10</v>
      </c>
      <c r="B355" s="1">
        <v>11</v>
      </c>
      <c r="C355" s="1">
        <v>10.491400000000001</v>
      </c>
      <c r="D355" s="1">
        <v>13.753299999999999</v>
      </c>
      <c r="E355" s="1">
        <v>3.2619199999999999</v>
      </c>
    </row>
    <row r="356" spans="1:10" x14ac:dyDescent="0.2">
      <c r="A356" s="1">
        <v>11</v>
      </c>
      <c r="B356" s="1">
        <v>12</v>
      </c>
      <c r="C356" s="1">
        <v>10.1</v>
      </c>
      <c r="D356" s="1">
        <v>11.362</v>
      </c>
      <c r="E356" s="1">
        <v>1.262</v>
      </c>
    </row>
    <row r="357" spans="1:10" x14ac:dyDescent="0.2">
      <c r="A357" s="1">
        <v>12</v>
      </c>
      <c r="B357" s="1">
        <v>13</v>
      </c>
      <c r="C357" s="1">
        <v>9.2230699999999999</v>
      </c>
      <c r="D357" s="1">
        <v>9.7838499999999993</v>
      </c>
      <c r="E357" s="1">
        <v>0.56078099999999997</v>
      </c>
    </row>
    <row r="358" spans="1:10" x14ac:dyDescent="0.2">
      <c r="A358" s="1">
        <v>13</v>
      </c>
      <c r="B358" s="1">
        <v>14</v>
      </c>
      <c r="C358" s="1">
        <v>10.9678</v>
      </c>
      <c r="D358" s="1">
        <v>8.7959300000000002</v>
      </c>
      <c r="E358" s="1">
        <v>2.1718299999999999</v>
      </c>
    </row>
    <row r="359" spans="1:10" x14ac:dyDescent="0.2">
      <c r="A359" s="1">
        <v>14</v>
      </c>
      <c r="B359" s="1">
        <v>15</v>
      </c>
      <c r="C359" s="1">
        <v>8.09422</v>
      </c>
      <c r="D359" s="1">
        <v>10.2592</v>
      </c>
      <c r="E359" s="1">
        <v>2.1649600000000002</v>
      </c>
    </row>
    <row r="360" spans="1:10" x14ac:dyDescent="0.2">
      <c r="A360" s="1">
        <v>15</v>
      </c>
      <c r="B360" s="1">
        <v>16</v>
      </c>
      <c r="C360" s="1">
        <v>8.8139199999999995</v>
      </c>
      <c r="D360" s="1">
        <v>9.5558599999999991</v>
      </c>
      <c r="E360" s="1">
        <v>0.74193799999999999</v>
      </c>
    </row>
    <row r="361" spans="1:10" x14ac:dyDescent="0.2">
      <c r="A361" s="1">
        <v>16</v>
      </c>
      <c r="B361" s="1">
        <v>17</v>
      </c>
      <c r="C361" s="1">
        <v>10.2926</v>
      </c>
      <c r="D361" s="1">
        <v>6.0377299999999998</v>
      </c>
      <c r="E361" s="1">
        <v>4.2548199999999996</v>
      </c>
    </row>
    <row r="362" spans="1:10" x14ac:dyDescent="0.2">
      <c r="A362" s="1">
        <v>17</v>
      </c>
      <c r="B362" s="1">
        <v>18</v>
      </c>
      <c r="C362" s="1">
        <v>8.3097799999999999</v>
      </c>
      <c r="D362" s="1">
        <v>8.266</v>
      </c>
      <c r="E362" s="1">
        <v>4.37805E-2</v>
      </c>
      <c r="F362" s="1">
        <v>12.0129</v>
      </c>
      <c r="G362" s="1">
        <v>12.1991</v>
      </c>
      <c r="H362" s="1">
        <v>2.8927600000000001E-2</v>
      </c>
      <c r="I362" s="1">
        <v>14.112399999999999</v>
      </c>
      <c r="J362" s="1">
        <v>2.8395899999999998</v>
      </c>
    </row>
    <row r="363" spans="1:10" x14ac:dyDescent="0.2">
      <c r="A363" s="1" t="s">
        <v>28</v>
      </c>
    </row>
    <row r="364" spans="1:10" x14ac:dyDescent="0.2">
      <c r="A364" s="1">
        <v>0</v>
      </c>
      <c r="B364" s="1">
        <v>1</v>
      </c>
      <c r="C364" s="1">
        <v>12.972200000000001</v>
      </c>
      <c r="D364" s="1">
        <v>10.286899999999999</v>
      </c>
      <c r="E364" s="1">
        <v>2.6852299999999998</v>
      </c>
    </row>
    <row r="365" spans="1:10" x14ac:dyDescent="0.2">
      <c r="A365" s="1">
        <v>1</v>
      </c>
      <c r="B365" s="1">
        <v>2</v>
      </c>
      <c r="C365" s="1">
        <v>12.263999999999999</v>
      </c>
      <c r="D365" s="1">
        <v>13.721299999999999</v>
      </c>
      <c r="E365" s="1">
        <v>1.4572799999999999</v>
      </c>
    </row>
    <row r="366" spans="1:10" x14ac:dyDescent="0.2">
      <c r="A366" s="1">
        <v>2</v>
      </c>
      <c r="B366" s="1">
        <v>3</v>
      </c>
      <c r="C366" s="1">
        <v>13.9161</v>
      </c>
      <c r="D366" s="1">
        <v>9.0310000000000006</v>
      </c>
      <c r="E366" s="1">
        <v>4.8851300000000002</v>
      </c>
    </row>
    <row r="367" spans="1:10" x14ac:dyDescent="0.2">
      <c r="A367" s="1">
        <v>3</v>
      </c>
      <c r="B367" s="1">
        <v>4</v>
      </c>
      <c r="C367" s="1">
        <v>14.8865</v>
      </c>
      <c r="D367" s="1">
        <v>18.365100000000002</v>
      </c>
      <c r="E367" s="1">
        <v>3.4785699999999999</v>
      </c>
    </row>
    <row r="368" spans="1:10" x14ac:dyDescent="0.2">
      <c r="A368" s="1">
        <v>4</v>
      </c>
      <c r="B368" s="1">
        <v>5</v>
      </c>
      <c r="C368" s="1">
        <v>12.1873</v>
      </c>
      <c r="D368" s="1">
        <v>21.454499999999999</v>
      </c>
      <c r="E368" s="1">
        <v>9.2672699999999999</v>
      </c>
    </row>
    <row r="369" spans="1:10" x14ac:dyDescent="0.2">
      <c r="A369" s="1">
        <v>5</v>
      </c>
      <c r="B369" s="1">
        <v>6</v>
      </c>
      <c r="C369" s="1">
        <v>14.6654</v>
      </c>
      <c r="D369" s="1">
        <v>15.8094</v>
      </c>
      <c r="E369" s="1">
        <v>1.1440399999999999</v>
      </c>
    </row>
    <row r="370" spans="1:10" x14ac:dyDescent="0.2">
      <c r="A370" s="1">
        <v>6</v>
      </c>
      <c r="B370" s="1">
        <v>7</v>
      </c>
      <c r="C370" s="1">
        <v>10.6408</v>
      </c>
      <c r="D370" s="1">
        <v>8.5885800000000003</v>
      </c>
      <c r="E370" s="1">
        <v>2.0522499999999999</v>
      </c>
    </row>
    <row r="371" spans="1:10" x14ac:dyDescent="0.2">
      <c r="A371" s="1">
        <v>7</v>
      </c>
      <c r="B371" s="1">
        <v>8</v>
      </c>
      <c r="C371" s="1">
        <v>18.787500000000001</v>
      </c>
      <c r="D371" s="1">
        <v>16.897099999999998</v>
      </c>
      <c r="E371" s="1">
        <v>1.8903799999999999</v>
      </c>
    </row>
    <row r="372" spans="1:10" x14ac:dyDescent="0.2">
      <c r="A372" s="1">
        <v>8</v>
      </c>
      <c r="B372" s="1">
        <v>9</v>
      </c>
      <c r="C372" s="1">
        <v>15.8894</v>
      </c>
      <c r="D372" s="1">
        <v>12.2121</v>
      </c>
      <c r="E372" s="1">
        <v>3.6773099999999999</v>
      </c>
    </row>
    <row r="373" spans="1:10" x14ac:dyDescent="0.2">
      <c r="A373" s="1">
        <v>9</v>
      </c>
      <c r="B373" s="1">
        <v>10</v>
      </c>
      <c r="C373" s="1">
        <v>13.729699999999999</v>
      </c>
      <c r="D373" s="1">
        <v>9.1131499999999992</v>
      </c>
      <c r="E373" s="1">
        <v>4.6165000000000003</v>
      </c>
    </row>
    <row r="374" spans="1:10" x14ac:dyDescent="0.2">
      <c r="A374" s="1">
        <v>10</v>
      </c>
      <c r="B374" s="1">
        <v>11</v>
      </c>
      <c r="C374" s="1">
        <v>10.491400000000001</v>
      </c>
      <c r="D374" s="1">
        <v>9.33873</v>
      </c>
      <c r="E374" s="1">
        <v>1.1526700000000001</v>
      </c>
    </row>
    <row r="375" spans="1:10" x14ac:dyDescent="0.2">
      <c r="A375" s="1">
        <v>11</v>
      </c>
      <c r="B375" s="1">
        <v>12</v>
      </c>
      <c r="C375" s="1">
        <v>10.1</v>
      </c>
      <c r="D375" s="1">
        <v>9.3006799999999998</v>
      </c>
      <c r="E375" s="1">
        <v>0.79931799999999997</v>
      </c>
    </row>
    <row r="376" spans="1:10" x14ac:dyDescent="0.2">
      <c r="A376" s="1">
        <v>12</v>
      </c>
      <c r="B376" s="1">
        <v>13</v>
      </c>
      <c r="C376" s="1">
        <v>9.2230699999999999</v>
      </c>
      <c r="D376" s="1">
        <v>10.769</v>
      </c>
      <c r="E376" s="1">
        <v>1.54592</v>
      </c>
    </row>
    <row r="377" spans="1:10" x14ac:dyDescent="0.2">
      <c r="A377" s="1">
        <v>13</v>
      </c>
      <c r="B377" s="1">
        <v>14</v>
      </c>
      <c r="C377" s="1">
        <v>10.9678</v>
      </c>
      <c r="D377" s="1">
        <v>10.257</v>
      </c>
      <c r="E377" s="1">
        <v>0.71071600000000001</v>
      </c>
    </row>
    <row r="378" spans="1:10" x14ac:dyDescent="0.2">
      <c r="A378" s="1">
        <v>14</v>
      </c>
      <c r="B378" s="1">
        <v>15</v>
      </c>
      <c r="C378" s="1">
        <v>8.09422</v>
      </c>
      <c r="D378" s="1">
        <v>11.095700000000001</v>
      </c>
      <c r="E378" s="1">
        <v>3.0014799999999999</v>
      </c>
    </row>
    <row r="379" spans="1:10" x14ac:dyDescent="0.2">
      <c r="A379" s="1">
        <v>15</v>
      </c>
      <c r="B379" s="1">
        <v>16</v>
      </c>
      <c r="C379" s="1">
        <v>8.8139199999999995</v>
      </c>
      <c r="D379" s="1">
        <v>8.7944099999999992</v>
      </c>
      <c r="E379" s="1">
        <v>1.9509700000000001E-2</v>
      </c>
    </row>
    <row r="380" spans="1:10" x14ac:dyDescent="0.2">
      <c r="A380" s="1">
        <v>16</v>
      </c>
      <c r="B380" s="1">
        <v>17</v>
      </c>
      <c r="C380" s="1">
        <v>10.2926</v>
      </c>
      <c r="D380" s="1">
        <v>8.3764400000000006</v>
      </c>
      <c r="E380" s="1">
        <v>1.91612</v>
      </c>
    </row>
    <row r="381" spans="1:10" x14ac:dyDescent="0.2">
      <c r="A381" s="1">
        <v>17</v>
      </c>
      <c r="B381" s="1">
        <v>18</v>
      </c>
      <c r="C381" s="1">
        <v>8.3097799999999999</v>
      </c>
      <c r="D381" s="1">
        <v>9.0352800000000002</v>
      </c>
      <c r="E381" s="1">
        <v>0.72550599999999998</v>
      </c>
      <c r="F381" s="1">
        <v>12.0129</v>
      </c>
      <c r="G381" s="1">
        <v>11.8026</v>
      </c>
      <c r="H381" s="1">
        <v>1.9509700000000001E-2</v>
      </c>
      <c r="I381" s="1">
        <v>9.2672699999999999</v>
      </c>
      <c r="J381" s="1">
        <v>2.5013999999999998</v>
      </c>
    </row>
    <row r="382" spans="1:10" x14ac:dyDescent="0.2">
      <c r="A382" s="1" t="s">
        <v>29</v>
      </c>
    </row>
    <row r="383" spans="1:10" x14ac:dyDescent="0.2">
      <c r="A383" s="1">
        <v>0</v>
      </c>
      <c r="B383" s="1">
        <v>1</v>
      </c>
      <c r="C383" s="1">
        <v>12.972200000000001</v>
      </c>
      <c r="D383" s="1">
        <v>12.661799999999999</v>
      </c>
      <c r="E383" s="1">
        <v>0.31039600000000001</v>
      </c>
    </row>
    <row r="384" spans="1:10" x14ac:dyDescent="0.2">
      <c r="A384" s="1">
        <v>1</v>
      </c>
      <c r="B384" s="1">
        <v>2</v>
      </c>
      <c r="C384" s="1">
        <v>12.263999999999999</v>
      </c>
      <c r="D384" s="1">
        <v>15.2867</v>
      </c>
      <c r="E384" s="1">
        <v>3.0226199999999999</v>
      </c>
    </row>
    <row r="385" spans="1:10" x14ac:dyDescent="0.2">
      <c r="A385" s="1">
        <v>2</v>
      </c>
      <c r="B385" s="1">
        <v>3</v>
      </c>
      <c r="C385" s="1">
        <v>13.9161</v>
      </c>
      <c r="D385" s="1">
        <v>12.767099999999999</v>
      </c>
      <c r="E385" s="1">
        <v>1.1490800000000001</v>
      </c>
    </row>
    <row r="386" spans="1:10" x14ac:dyDescent="0.2">
      <c r="A386" s="1">
        <v>3</v>
      </c>
      <c r="B386" s="1">
        <v>4</v>
      </c>
      <c r="C386" s="1">
        <v>14.8865</v>
      </c>
      <c r="D386" s="1">
        <v>18.1219</v>
      </c>
      <c r="E386" s="1">
        <v>3.23536</v>
      </c>
    </row>
    <row r="387" spans="1:10" x14ac:dyDescent="0.2">
      <c r="A387" s="1">
        <v>4</v>
      </c>
      <c r="B387" s="1">
        <v>5</v>
      </c>
      <c r="C387" s="1">
        <v>12.1873</v>
      </c>
      <c r="D387" s="1">
        <v>10.7309</v>
      </c>
      <c r="E387" s="1">
        <v>1.4563699999999999</v>
      </c>
    </row>
    <row r="388" spans="1:10" x14ac:dyDescent="0.2">
      <c r="A388" s="1">
        <v>5</v>
      </c>
      <c r="B388" s="1">
        <v>6</v>
      </c>
      <c r="C388" s="1">
        <v>14.6654</v>
      </c>
      <c r="D388" s="1">
        <v>21.3674</v>
      </c>
      <c r="E388" s="1">
        <v>6.7019799999999998</v>
      </c>
    </row>
    <row r="389" spans="1:10" x14ac:dyDescent="0.2">
      <c r="A389" s="1">
        <v>6</v>
      </c>
      <c r="B389" s="1">
        <v>7</v>
      </c>
      <c r="C389" s="1">
        <v>10.6408</v>
      </c>
      <c r="D389" s="1">
        <v>8.6314700000000002</v>
      </c>
      <c r="E389" s="1">
        <v>2.00936</v>
      </c>
    </row>
    <row r="390" spans="1:10" x14ac:dyDescent="0.2">
      <c r="A390" s="1">
        <v>7</v>
      </c>
      <c r="B390" s="1">
        <v>8</v>
      </c>
      <c r="C390" s="1">
        <v>18.787500000000001</v>
      </c>
      <c r="D390" s="1">
        <v>22.1526</v>
      </c>
      <c r="E390" s="1">
        <v>3.3650600000000002</v>
      </c>
    </row>
    <row r="391" spans="1:10" x14ac:dyDescent="0.2">
      <c r="A391" s="1">
        <v>8</v>
      </c>
      <c r="B391" s="1">
        <v>9</v>
      </c>
      <c r="C391" s="1">
        <v>15.8894</v>
      </c>
      <c r="D391" s="1">
        <v>10.388400000000001</v>
      </c>
      <c r="E391" s="1">
        <v>5.5009800000000002</v>
      </c>
    </row>
    <row r="392" spans="1:10" x14ac:dyDescent="0.2">
      <c r="A392" s="1">
        <v>9</v>
      </c>
      <c r="B392" s="1">
        <v>10</v>
      </c>
      <c r="C392" s="1">
        <v>13.729699999999999</v>
      </c>
      <c r="D392" s="1">
        <v>8.1470900000000004</v>
      </c>
      <c r="E392" s="1">
        <v>5.5825699999999996</v>
      </c>
    </row>
    <row r="393" spans="1:10" x14ac:dyDescent="0.2">
      <c r="A393" s="1">
        <v>10</v>
      </c>
      <c r="B393" s="1">
        <v>11</v>
      </c>
      <c r="C393" s="1">
        <v>10.491400000000001</v>
      </c>
      <c r="D393" s="1">
        <v>11.5907</v>
      </c>
      <c r="E393" s="1">
        <v>1.0993299999999999</v>
      </c>
    </row>
    <row r="394" spans="1:10" x14ac:dyDescent="0.2">
      <c r="A394" s="1">
        <v>11</v>
      </c>
      <c r="B394" s="1">
        <v>12</v>
      </c>
      <c r="C394" s="1">
        <v>10.1</v>
      </c>
      <c r="D394" s="1">
        <v>16.583500000000001</v>
      </c>
      <c r="E394" s="1">
        <v>6.4835399999999996</v>
      </c>
    </row>
    <row r="395" spans="1:10" x14ac:dyDescent="0.2">
      <c r="A395" s="1">
        <v>12</v>
      </c>
      <c r="B395" s="1">
        <v>13</v>
      </c>
      <c r="C395" s="1">
        <v>9.2230699999999999</v>
      </c>
      <c r="D395" s="1">
        <v>10.945600000000001</v>
      </c>
      <c r="E395" s="1">
        <v>1.72254</v>
      </c>
    </row>
    <row r="396" spans="1:10" x14ac:dyDescent="0.2">
      <c r="A396" s="1">
        <v>13</v>
      </c>
      <c r="B396" s="1">
        <v>14</v>
      </c>
      <c r="C396" s="1">
        <v>10.9678</v>
      </c>
      <c r="D396" s="1">
        <v>10.7197</v>
      </c>
      <c r="E396" s="1">
        <v>0.24809300000000001</v>
      </c>
    </row>
    <row r="397" spans="1:10" x14ac:dyDescent="0.2">
      <c r="A397" s="1">
        <v>14</v>
      </c>
      <c r="B397" s="1">
        <v>15</v>
      </c>
      <c r="C397" s="1">
        <v>8.09422</v>
      </c>
      <c r="D397" s="1">
        <v>10.0626</v>
      </c>
      <c r="E397" s="1">
        <v>1.96838</v>
      </c>
    </row>
    <row r="398" spans="1:10" x14ac:dyDescent="0.2">
      <c r="A398" s="1">
        <v>15</v>
      </c>
      <c r="B398" s="1">
        <v>16</v>
      </c>
      <c r="C398" s="1">
        <v>8.8139199999999995</v>
      </c>
      <c r="D398" s="1">
        <v>6.48672</v>
      </c>
      <c r="E398" s="1">
        <v>2.32721</v>
      </c>
    </row>
    <row r="399" spans="1:10" x14ac:dyDescent="0.2">
      <c r="A399" s="1">
        <v>16</v>
      </c>
      <c r="B399" s="1">
        <v>17</v>
      </c>
      <c r="C399" s="1">
        <v>10.2926</v>
      </c>
      <c r="D399" s="1">
        <v>8.9084299999999992</v>
      </c>
      <c r="E399" s="1">
        <v>1.3841300000000001</v>
      </c>
    </row>
    <row r="400" spans="1:10" x14ac:dyDescent="0.2">
      <c r="A400" s="1">
        <v>17</v>
      </c>
      <c r="B400" s="1">
        <v>18</v>
      </c>
      <c r="C400" s="1">
        <v>8.3097799999999999</v>
      </c>
      <c r="D400" s="1">
        <v>10.6988</v>
      </c>
      <c r="E400" s="1">
        <v>2.38903</v>
      </c>
      <c r="F400" s="1">
        <v>12.0129</v>
      </c>
      <c r="G400" s="1">
        <v>12.5695</v>
      </c>
      <c r="H400" s="1">
        <v>0.24809300000000001</v>
      </c>
      <c r="I400" s="1">
        <v>6.7019799999999998</v>
      </c>
      <c r="J400" s="1">
        <v>2.7753299999999999</v>
      </c>
    </row>
    <row r="401" spans="1:5" x14ac:dyDescent="0.2">
      <c r="A401" s="1" t="s">
        <v>30</v>
      </c>
    </row>
    <row r="402" spans="1:5" x14ac:dyDescent="0.2">
      <c r="A402" s="1">
        <v>0</v>
      </c>
      <c r="B402" s="1">
        <v>1</v>
      </c>
      <c r="C402" s="1">
        <v>12.972200000000001</v>
      </c>
      <c r="D402" s="1">
        <v>11.320600000000001</v>
      </c>
      <c r="E402" s="1">
        <v>1.6515299999999999</v>
      </c>
    </row>
    <row r="403" spans="1:5" x14ac:dyDescent="0.2">
      <c r="A403" s="1">
        <v>1</v>
      </c>
      <c r="B403" s="1">
        <v>2</v>
      </c>
      <c r="C403" s="1">
        <v>12.263999999999999</v>
      </c>
      <c r="D403" s="1">
        <v>14.866099999999999</v>
      </c>
      <c r="E403" s="1">
        <v>2.6021000000000001</v>
      </c>
    </row>
    <row r="404" spans="1:5" x14ac:dyDescent="0.2">
      <c r="A404" s="1">
        <v>2</v>
      </c>
      <c r="B404" s="1">
        <v>3</v>
      </c>
      <c r="C404" s="1">
        <v>13.9161</v>
      </c>
      <c r="D404" s="1">
        <v>9.5394199999999998</v>
      </c>
      <c r="E404" s="1">
        <v>4.3767199999999997</v>
      </c>
    </row>
    <row r="405" spans="1:5" x14ac:dyDescent="0.2">
      <c r="A405" s="1">
        <v>3</v>
      </c>
      <c r="B405" s="1">
        <v>4</v>
      </c>
      <c r="C405" s="1">
        <v>14.8865</v>
      </c>
      <c r="D405" s="1">
        <v>15.8995</v>
      </c>
      <c r="E405" s="1">
        <v>1.0129300000000001</v>
      </c>
    </row>
    <row r="406" spans="1:5" x14ac:dyDescent="0.2">
      <c r="A406" s="1">
        <v>4</v>
      </c>
      <c r="B406" s="1">
        <v>5</v>
      </c>
      <c r="C406" s="1">
        <v>12.1873</v>
      </c>
      <c r="D406" s="1">
        <v>18.4969</v>
      </c>
      <c r="E406" s="1">
        <v>6.3095999999999997</v>
      </c>
    </row>
    <row r="407" spans="1:5" x14ac:dyDescent="0.2">
      <c r="A407" s="1">
        <v>5</v>
      </c>
      <c r="B407" s="1">
        <v>6</v>
      </c>
      <c r="C407" s="1">
        <v>14.6654</v>
      </c>
      <c r="D407" s="1">
        <v>15.822900000000001</v>
      </c>
      <c r="E407" s="1">
        <v>1.1575</v>
      </c>
    </row>
    <row r="408" spans="1:5" x14ac:dyDescent="0.2">
      <c r="A408" s="1">
        <v>6</v>
      </c>
      <c r="B408" s="1">
        <v>7</v>
      </c>
      <c r="C408" s="1">
        <v>10.6408</v>
      </c>
      <c r="D408" s="1">
        <v>12.0534</v>
      </c>
      <c r="E408" s="1">
        <v>1.41255</v>
      </c>
    </row>
    <row r="409" spans="1:5" x14ac:dyDescent="0.2">
      <c r="A409" s="1">
        <v>7</v>
      </c>
      <c r="B409" s="1">
        <v>8</v>
      </c>
      <c r="C409" s="1">
        <v>18.787500000000001</v>
      </c>
      <c r="D409" s="1">
        <v>17.935700000000001</v>
      </c>
      <c r="E409" s="1">
        <v>0.85185</v>
      </c>
    </row>
    <row r="410" spans="1:5" x14ac:dyDescent="0.2">
      <c r="A410" s="1">
        <v>8</v>
      </c>
      <c r="B410" s="1">
        <v>9</v>
      </c>
      <c r="C410" s="1">
        <v>15.8894</v>
      </c>
      <c r="D410" s="1">
        <v>13.269399999999999</v>
      </c>
      <c r="E410" s="1">
        <v>2.6199699999999999</v>
      </c>
    </row>
    <row r="411" spans="1:5" x14ac:dyDescent="0.2">
      <c r="A411" s="1">
        <v>9</v>
      </c>
      <c r="B411" s="1">
        <v>10</v>
      </c>
      <c r="C411" s="1">
        <v>13.729699999999999</v>
      </c>
      <c r="D411" s="1">
        <v>8.9208099999999995</v>
      </c>
      <c r="E411" s="1">
        <v>4.8088499999999996</v>
      </c>
    </row>
    <row r="412" spans="1:5" x14ac:dyDescent="0.2">
      <c r="A412" s="1">
        <v>10</v>
      </c>
      <c r="B412" s="1">
        <v>11</v>
      </c>
      <c r="C412" s="1">
        <v>10.491400000000001</v>
      </c>
      <c r="D412" s="1">
        <v>11.082100000000001</v>
      </c>
      <c r="E412" s="1">
        <v>0.59067999999999998</v>
      </c>
    </row>
    <row r="413" spans="1:5" x14ac:dyDescent="0.2">
      <c r="A413" s="1">
        <v>11</v>
      </c>
      <c r="B413" s="1">
        <v>12</v>
      </c>
      <c r="C413" s="1">
        <v>10.1</v>
      </c>
      <c r="D413" s="1">
        <v>11.8355</v>
      </c>
      <c r="E413" s="1">
        <v>1.7355100000000001</v>
      </c>
    </row>
    <row r="414" spans="1:5" x14ac:dyDescent="0.2">
      <c r="A414" s="1">
        <v>12</v>
      </c>
      <c r="B414" s="1">
        <v>13</v>
      </c>
      <c r="C414" s="1">
        <v>9.2230699999999999</v>
      </c>
      <c r="D414" s="1">
        <v>11.074199999999999</v>
      </c>
      <c r="E414" s="1">
        <v>1.8511500000000001</v>
      </c>
    </row>
    <row r="415" spans="1:5" x14ac:dyDescent="0.2">
      <c r="A415" s="1">
        <v>13</v>
      </c>
      <c r="B415" s="1">
        <v>14</v>
      </c>
      <c r="C415" s="1">
        <v>10.9678</v>
      </c>
      <c r="D415" s="1">
        <v>9.9397800000000007</v>
      </c>
      <c r="E415" s="1">
        <v>1.0279799999999999</v>
      </c>
    </row>
    <row r="416" spans="1:5" x14ac:dyDescent="0.2">
      <c r="A416" s="1">
        <v>14</v>
      </c>
      <c r="B416" s="1">
        <v>15</v>
      </c>
      <c r="C416" s="1">
        <v>8.09422</v>
      </c>
      <c r="D416" s="1">
        <v>10.7308</v>
      </c>
      <c r="E416" s="1">
        <v>2.6365500000000002</v>
      </c>
    </row>
    <row r="417" spans="1:10" x14ac:dyDescent="0.2">
      <c r="A417" s="1">
        <v>15</v>
      </c>
      <c r="B417" s="1">
        <v>16</v>
      </c>
      <c r="C417" s="1">
        <v>8.8139199999999995</v>
      </c>
      <c r="D417" s="1">
        <v>8.43398</v>
      </c>
      <c r="E417" s="1">
        <v>0.37994</v>
      </c>
    </row>
    <row r="418" spans="1:10" x14ac:dyDescent="0.2">
      <c r="A418" s="1">
        <v>16</v>
      </c>
      <c r="B418" s="1">
        <v>17</v>
      </c>
      <c r="C418" s="1">
        <v>10.2926</v>
      </c>
      <c r="D418" s="1">
        <v>8.6463900000000002</v>
      </c>
      <c r="E418" s="1">
        <v>1.6461600000000001</v>
      </c>
    </row>
    <row r="419" spans="1:10" x14ac:dyDescent="0.2">
      <c r="A419" s="1">
        <v>17</v>
      </c>
      <c r="B419" s="1">
        <v>18</v>
      </c>
      <c r="C419" s="1">
        <v>8.3097799999999999</v>
      </c>
      <c r="D419" s="1">
        <v>9.3899699999999999</v>
      </c>
      <c r="E419" s="1">
        <v>1.08019</v>
      </c>
      <c r="F419" s="1">
        <v>12.0129</v>
      </c>
      <c r="G419" s="1">
        <v>12.180999999999999</v>
      </c>
      <c r="H419" s="1">
        <v>0.37994</v>
      </c>
      <c r="I419" s="1">
        <v>6.3095999999999997</v>
      </c>
      <c r="J419" s="1">
        <v>2.0973199999999999</v>
      </c>
    </row>
    <row r="420" spans="1:10" x14ac:dyDescent="0.2">
      <c r="A420" s="1" t="s">
        <v>31</v>
      </c>
    </row>
    <row r="421" spans="1:10" x14ac:dyDescent="0.2">
      <c r="A421" s="1">
        <v>0</v>
      </c>
      <c r="B421" s="1">
        <v>1</v>
      </c>
      <c r="C421" s="1">
        <v>12.972200000000001</v>
      </c>
      <c r="D421" s="1">
        <v>9.0133500000000009</v>
      </c>
      <c r="E421" s="1">
        <v>3.9588100000000002</v>
      </c>
    </row>
    <row r="422" spans="1:10" x14ac:dyDescent="0.2">
      <c r="A422" s="1">
        <v>1</v>
      </c>
      <c r="B422" s="1">
        <v>2</v>
      </c>
      <c r="C422" s="1">
        <v>12.263999999999999</v>
      </c>
      <c r="D422" s="1">
        <v>15.3406</v>
      </c>
      <c r="E422" s="1">
        <v>3.07653</v>
      </c>
    </row>
    <row r="423" spans="1:10" x14ac:dyDescent="0.2">
      <c r="A423" s="1">
        <v>2</v>
      </c>
      <c r="B423" s="1">
        <v>3</v>
      </c>
      <c r="C423" s="1">
        <v>13.9161</v>
      </c>
      <c r="D423" s="1">
        <v>10.336499999999999</v>
      </c>
      <c r="E423" s="1">
        <v>3.5796199999999998</v>
      </c>
    </row>
    <row r="424" spans="1:10" x14ac:dyDescent="0.2">
      <c r="A424" s="1">
        <v>3</v>
      </c>
      <c r="B424" s="1">
        <v>4</v>
      </c>
      <c r="C424" s="1">
        <v>14.8865</v>
      </c>
      <c r="D424" s="1">
        <v>17.778300000000002</v>
      </c>
      <c r="E424" s="1">
        <v>2.89181</v>
      </c>
    </row>
    <row r="425" spans="1:10" x14ac:dyDescent="0.2">
      <c r="A425" s="1">
        <v>4</v>
      </c>
      <c r="B425" s="1">
        <v>5</v>
      </c>
      <c r="C425" s="1">
        <v>12.1873</v>
      </c>
      <c r="D425" s="1">
        <v>17.7089</v>
      </c>
      <c r="E425" s="1">
        <v>5.5216799999999999</v>
      </c>
    </row>
    <row r="426" spans="1:10" x14ac:dyDescent="0.2">
      <c r="A426" s="1">
        <v>5</v>
      </c>
      <c r="B426" s="1">
        <v>6</v>
      </c>
      <c r="C426" s="1">
        <v>14.6654</v>
      </c>
      <c r="D426" s="1">
        <v>12.623699999999999</v>
      </c>
      <c r="E426" s="1">
        <v>2.0416699999999999</v>
      </c>
    </row>
    <row r="427" spans="1:10" x14ac:dyDescent="0.2">
      <c r="A427" s="1">
        <v>6</v>
      </c>
      <c r="B427" s="1">
        <v>7</v>
      </c>
      <c r="C427" s="1">
        <v>10.6408</v>
      </c>
      <c r="D427" s="1">
        <v>14.319100000000001</v>
      </c>
      <c r="E427" s="1">
        <v>3.6782300000000001</v>
      </c>
    </row>
    <row r="428" spans="1:10" x14ac:dyDescent="0.2">
      <c r="A428" s="1">
        <v>7</v>
      </c>
      <c r="B428" s="1">
        <v>8</v>
      </c>
      <c r="C428" s="1">
        <v>18.787500000000001</v>
      </c>
      <c r="D428" s="1">
        <v>15.7933</v>
      </c>
      <c r="E428" s="1">
        <v>2.9942000000000002</v>
      </c>
    </row>
    <row r="429" spans="1:10" x14ac:dyDescent="0.2">
      <c r="A429" s="1">
        <v>8</v>
      </c>
      <c r="B429" s="1">
        <v>9</v>
      </c>
      <c r="C429" s="1">
        <v>15.8894</v>
      </c>
      <c r="D429" s="1">
        <v>17.330500000000001</v>
      </c>
      <c r="E429" s="1">
        <v>1.4411</v>
      </c>
    </row>
    <row r="430" spans="1:10" x14ac:dyDescent="0.2">
      <c r="A430" s="1">
        <v>9</v>
      </c>
      <c r="B430" s="1">
        <v>10</v>
      </c>
      <c r="C430" s="1">
        <v>13.729699999999999</v>
      </c>
      <c r="D430" s="1">
        <v>12.866400000000001</v>
      </c>
      <c r="E430" s="1">
        <v>0.86329699999999998</v>
      </c>
    </row>
    <row r="431" spans="1:10" x14ac:dyDescent="0.2">
      <c r="A431" s="1">
        <v>10</v>
      </c>
      <c r="B431" s="1">
        <v>11</v>
      </c>
      <c r="C431" s="1">
        <v>10.491400000000001</v>
      </c>
      <c r="D431" s="1">
        <v>11.948499999999999</v>
      </c>
      <c r="E431" s="1">
        <v>1.4570799999999999</v>
      </c>
    </row>
    <row r="432" spans="1:10" x14ac:dyDescent="0.2">
      <c r="A432" s="1">
        <v>11</v>
      </c>
      <c r="B432" s="1">
        <v>12</v>
      </c>
      <c r="C432" s="1">
        <v>10.1</v>
      </c>
      <c r="D432" s="1">
        <v>11.2561</v>
      </c>
      <c r="E432" s="1">
        <v>1.1560900000000001</v>
      </c>
    </row>
    <row r="433" spans="1:10" x14ac:dyDescent="0.2">
      <c r="A433" s="1">
        <v>12</v>
      </c>
      <c r="B433" s="1">
        <v>13</v>
      </c>
      <c r="C433" s="1">
        <v>9.2230699999999999</v>
      </c>
      <c r="D433" s="1">
        <v>10.9831</v>
      </c>
      <c r="E433" s="1">
        <v>1.76006</v>
      </c>
    </row>
    <row r="434" spans="1:10" x14ac:dyDescent="0.2">
      <c r="A434" s="1">
        <v>13</v>
      </c>
      <c r="B434" s="1">
        <v>14</v>
      </c>
      <c r="C434" s="1">
        <v>10.9678</v>
      </c>
      <c r="D434" s="1">
        <v>9.8328199999999999</v>
      </c>
      <c r="E434" s="1">
        <v>1.1349499999999999</v>
      </c>
    </row>
    <row r="435" spans="1:10" x14ac:dyDescent="0.2">
      <c r="A435" s="1">
        <v>14</v>
      </c>
      <c r="B435" s="1">
        <v>15</v>
      </c>
      <c r="C435" s="1">
        <v>8.09422</v>
      </c>
      <c r="D435" s="1">
        <v>13.055899999999999</v>
      </c>
      <c r="E435" s="1">
        <v>4.9616300000000004</v>
      </c>
    </row>
    <row r="436" spans="1:10" x14ac:dyDescent="0.2">
      <c r="A436" s="1">
        <v>15</v>
      </c>
      <c r="B436" s="1">
        <v>16</v>
      </c>
      <c r="C436" s="1">
        <v>8.8139199999999995</v>
      </c>
      <c r="D436" s="1">
        <v>7.9616100000000003</v>
      </c>
      <c r="E436" s="1">
        <v>0.85231100000000004</v>
      </c>
    </row>
    <row r="437" spans="1:10" x14ac:dyDescent="0.2">
      <c r="A437" s="1">
        <v>16</v>
      </c>
      <c r="B437" s="1">
        <v>17</v>
      </c>
      <c r="C437" s="1">
        <v>10.2926</v>
      </c>
      <c r="D437" s="1">
        <v>8.2973199999999991</v>
      </c>
      <c r="E437" s="1">
        <v>1.9952300000000001</v>
      </c>
    </row>
    <row r="438" spans="1:10" x14ac:dyDescent="0.2">
      <c r="A438" s="1">
        <v>17</v>
      </c>
      <c r="B438" s="1">
        <v>18</v>
      </c>
      <c r="C438" s="1">
        <v>8.3097799999999999</v>
      </c>
      <c r="D438" s="1">
        <v>8.4189500000000006</v>
      </c>
      <c r="E438" s="1">
        <v>0.109168</v>
      </c>
      <c r="F438" s="1">
        <v>12.0129</v>
      </c>
      <c r="G438" s="1">
        <v>12.4925</v>
      </c>
      <c r="H438" s="1">
        <v>0.109168</v>
      </c>
      <c r="I438" s="1">
        <v>5.5216799999999999</v>
      </c>
      <c r="J438" s="1">
        <v>2.4151899999999999</v>
      </c>
    </row>
    <row r="439" spans="1:10" x14ac:dyDescent="0.2">
      <c r="A439" s="1" t="s">
        <v>32</v>
      </c>
    </row>
    <row r="440" spans="1:10" x14ac:dyDescent="0.2">
      <c r="A440" s="1">
        <v>0</v>
      </c>
      <c r="B440" s="1">
        <v>1</v>
      </c>
      <c r="C440" s="1">
        <v>12.972200000000001</v>
      </c>
      <c r="D440" s="1">
        <v>12.470800000000001</v>
      </c>
      <c r="E440" s="1">
        <v>0.50134999999999996</v>
      </c>
    </row>
    <row r="441" spans="1:10" x14ac:dyDescent="0.2">
      <c r="A441" s="1">
        <v>1</v>
      </c>
      <c r="B441" s="1">
        <v>2</v>
      </c>
      <c r="C441" s="1">
        <v>12.263999999999999</v>
      </c>
      <c r="D441" s="1">
        <v>9.3089999999999993</v>
      </c>
      <c r="E441" s="1">
        <v>2.9550399999999999</v>
      </c>
    </row>
    <row r="442" spans="1:10" x14ac:dyDescent="0.2">
      <c r="A442" s="1">
        <v>2</v>
      </c>
      <c r="B442" s="1">
        <v>3</v>
      </c>
      <c r="C442" s="1">
        <v>13.9161</v>
      </c>
      <c r="D442" s="1">
        <v>11.5503</v>
      </c>
      <c r="E442" s="1">
        <v>2.3658000000000001</v>
      </c>
    </row>
    <row r="443" spans="1:10" x14ac:dyDescent="0.2">
      <c r="A443" s="1">
        <v>3</v>
      </c>
      <c r="B443" s="1">
        <v>4</v>
      </c>
      <c r="C443" s="1">
        <v>14.8865</v>
      </c>
      <c r="D443" s="1">
        <v>6.4600200000000001</v>
      </c>
      <c r="E443" s="1">
        <v>8.4265100000000004</v>
      </c>
    </row>
    <row r="444" spans="1:10" x14ac:dyDescent="0.2">
      <c r="A444" s="1">
        <v>4</v>
      </c>
      <c r="B444" s="1">
        <v>5</v>
      </c>
      <c r="C444" s="1">
        <v>12.1873</v>
      </c>
      <c r="D444" s="1">
        <v>15.7181</v>
      </c>
      <c r="E444" s="1">
        <v>3.5308099999999998</v>
      </c>
    </row>
    <row r="445" spans="1:10" x14ac:dyDescent="0.2">
      <c r="A445" s="1">
        <v>5</v>
      </c>
      <c r="B445" s="1">
        <v>6</v>
      </c>
      <c r="C445" s="1">
        <v>14.6654</v>
      </c>
      <c r="D445" s="1">
        <v>13.642799999999999</v>
      </c>
      <c r="E445" s="1">
        <v>1.02261</v>
      </c>
    </row>
    <row r="446" spans="1:10" x14ac:dyDescent="0.2">
      <c r="A446" s="1">
        <v>6</v>
      </c>
      <c r="B446" s="1">
        <v>7</v>
      </c>
      <c r="C446" s="1">
        <v>10.6408</v>
      </c>
      <c r="D446" s="1">
        <v>10.4633</v>
      </c>
      <c r="E446" s="1">
        <v>0.17757300000000001</v>
      </c>
    </row>
    <row r="447" spans="1:10" x14ac:dyDescent="0.2">
      <c r="A447" s="1">
        <v>7</v>
      </c>
      <c r="B447" s="1">
        <v>8</v>
      </c>
      <c r="C447" s="1">
        <v>18.787500000000001</v>
      </c>
      <c r="D447" s="1">
        <v>14.228899999999999</v>
      </c>
      <c r="E447" s="1">
        <v>4.5586500000000001</v>
      </c>
    </row>
    <row r="448" spans="1:10" x14ac:dyDescent="0.2">
      <c r="A448" s="1">
        <v>8</v>
      </c>
      <c r="B448" s="1">
        <v>9</v>
      </c>
      <c r="C448" s="1">
        <v>15.8894</v>
      </c>
      <c r="D448" s="1">
        <v>14.7812</v>
      </c>
      <c r="E448" s="1">
        <v>1.1082000000000001</v>
      </c>
    </row>
    <row r="449" spans="1:10" x14ac:dyDescent="0.2">
      <c r="A449" s="1">
        <v>9</v>
      </c>
      <c r="B449" s="1">
        <v>10</v>
      </c>
      <c r="C449" s="1">
        <v>13.729699999999999</v>
      </c>
      <c r="D449" s="1">
        <v>9.2165700000000008</v>
      </c>
      <c r="E449" s="1">
        <v>4.51309</v>
      </c>
    </row>
    <row r="450" spans="1:10" x14ac:dyDescent="0.2">
      <c r="A450" s="1">
        <v>10</v>
      </c>
      <c r="B450" s="1">
        <v>11</v>
      </c>
      <c r="C450" s="1">
        <v>10.491400000000001</v>
      </c>
      <c r="D450" s="1">
        <v>12.843400000000001</v>
      </c>
      <c r="E450" s="1">
        <v>2.3519899999999998</v>
      </c>
    </row>
    <row r="451" spans="1:10" x14ac:dyDescent="0.2">
      <c r="A451" s="1">
        <v>11</v>
      </c>
      <c r="B451" s="1">
        <v>12</v>
      </c>
      <c r="C451" s="1">
        <v>10.1</v>
      </c>
      <c r="D451" s="1">
        <v>9.3943999999999992</v>
      </c>
      <c r="E451" s="1">
        <v>0.70559700000000003</v>
      </c>
    </row>
    <row r="452" spans="1:10" x14ac:dyDescent="0.2">
      <c r="A452" s="1">
        <v>12</v>
      </c>
      <c r="B452" s="1">
        <v>13</v>
      </c>
      <c r="C452" s="1">
        <v>9.2230699999999999</v>
      </c>
      <c r="D452" s="1">
        <v>10.7285</v>
      </c>
      <c r="E452" s="1">
        <v>1.50542</v>
      </c>
    </row>
    <row r="453" spans="1:10" x14ac:dyDescent="0.2">
      <c r="A453" s="1">
        <v>13</v>
      </c>
      <c r="B453" s="1">
        <v>14</v>
      </c>
      <c r="C453" s="1">
        <v>10.9678</v>
      </c>
      <c r="D453" s="1">
        <v>8.6590500000000006</v>
      </c>
      <c r="E453" s="1">
        <v>2.30871</v>
      </c>
    </row>
    <row r="454" spans="1:10" x14ac:dyDescent="0.2">
      <c r="A454" s="1">
        <v>14</v>
      </c>
      <c r="B454" s="1">
        <v>15</v>
      </c>
      <c r="C454" s="1">
        <v>8.09422</v>
      </c>
      <c r="D454" s="1">
        <v>10.644299999999999</v>
      </c>
      <c r="E454" s="1">
        <v>2.5501100000000001</v>
      </c>
    </row>
    <row r="455" spans="1:10" x14ac:dyDescent="0.2">
      <c r="A455" s="1">
        <v>15</v>
      </c>
      <c r="B455" s="1">
        <v>16</v>
      </c>
      <c r="C455" s="1">
        <v>8.8139199999999995</v>
      </c>
      <c r="D455" s="1">
        <v>8.4371600000000004</v>
      </c>
      <c r="E455" s="1">
        <v>0.37676199999999999</v>
      </c>
    </row>
    <row r="456" spans="1:10" x14ac:dyDescent="0.2">
      <c r="A456" s="1">
        <v>16</v>
      </c>
      <c r="B456" s="1">
        <v>17</v>
      </c>
      <c r="C456" s="1">
        <v>10.2926</v>
      </c>
      <c r="D456" s="1">
        <v>10.1868</v>
      </c>
      <c r="E456" s="1">
        <v>0.105785</v>
      </c>
    </row>
    <row r="457" spans="1:10" x14ac:dyDescent="0.2">
      <c r="A457" s="1">
        <v>17</v>
      </c>
      <c r="B457" s="1">
        <v>18</v>
      </c>
      <c r="C457" s="1">
        <v>8.3097799999999999</v>
      </c>
      <c r="D457" s="1">
        <v>9.3671299999999995</v>
      </c>
      <c r="E457" s="1">
        <v>1.05735</v>
      </c>
      <c r="F457" s="1">
        <v>12.0129</v>
      </c>
      <c r="G457" s="1">
        <v>11.005599999999999</v>
      </c>
      <c r="H457" s="1">
        <v>0.105785</v>
      </c>
      <c r="I457" s="1">
        <v>8.4265100000000004</v>
      </c>
      <c r="J457" s="1">
        <v>2.2289599999999998</v>
      </c>
    </row>
    <row r="458" spans="1:10" x14ac:dyDescent="0.2">
      <c r="A458" s="1" t="s">
        <v>33</v>
      </c>
    </row>
    <row r="459" spans="1:10" x14ac:dyDescent="0.2">
      <c r="A459" s="1">
        <v>0</v>
      </c>
      <c r="B459" s="1">
        <v>1</v>
      </c>
      <c r="C459" s="1">
        <v>12.972200000000001</v>
      </c>
      <c r="D459" s="1">
        <v>16.726099999999999</v>
      </c>
      <c r="E459" s="1">
        <v>3.7539099999999999</v>
      </c>
    </row>
    <row r="460" spans="1:10" x14ac:dyDescent="0.2">
      <c r="A460" s="1">
        <v>1</v>
      </c>
      <c r="B460" s="1">
        <v>2</v>
      </c>
      <c r="C460" s="1">
        <v>12.263999999999999</v>
      </c>
      <c r="D460" s="1">
        <v>44.460900000000002</v>
      </c>
      <c r="E460" s="1">
        <v>32.196800000000003</v>
      </c>
    </row>
    <row r="461" spans="1:10" x14ac:dyDescent="0.2">
      <c r="A461" s="1">
        <v>2</v>
      </c>
      <c r="B461" s="1">
        <v>3</v>
      </c>
      <c r="C461" s="1">
        <v>13.9161</v>
      </c>
      <c r="D461" s="1">
        <v>9.5359200000000008</v>
      </c>
      <c r="E461" s="1">
        <v>4.3802199999999996</v>
      </c>
    </row>
    <row r="462" spans="1:10" x14ac:dyDescent="0.2">
      <c r="A462" s="1">
        <v>3</v>
      </c>
      <c r="B462" s="1">
        <v>4</v>
      </c>
      <c r="C462" s="1">
        <v>14.8865</v>
      </c>
      <c r="D462" s="1">
        <v>19.271799999999999</v>
      </c>
      <c r="E462" s="1">
        <v>4.3852900000000004</v>
      </c>
    </row>
    <row r="463" spans="1:10" x14ac:dyDescent="0.2">
      <c r="A463" s="1">
        <v>4</v>
      </c>
      <c r="B463" s="1">
        <v>5</v>
      </c>
      <c r="C463" s="1">
        <v>12.1873</v>
      </c>
      <c r="D463" s="1">
        <v>371.62200000000001</v>
      </c>
      <c r="E463" s="1">
        <v>359.435</v>
      </c>
    </row>
    <row r="464" spans="1:10" x14ac:dyDescent="0.2">
      <c r="A464" s="1">
        <v>5</v>
      </c>
      <c r="B464" s="1">
        <v>6</v>
      </c>
      <c r="C464" s="1">
        <v>14.6654</v>
      </c>
      <c r="D464" s="1">
        <v>5.7867800000000003</v>
      </c>
      <c r="E464" s="1">
        <v>8.8785900000000009</v>
      </c>
    </row>
    <row r="465" spans="1:10" x14ac:dyDescent="0.2">
      <c r="A465" s="1">
        <v>6</v>
      </c>
      <c r="B465" s="1">
        <v>7</v>
      </c>
      <c r="C465" s="1">
        <v>10.6408</v>
      </c>
      <c r="D465" s="1">
        <v>13.257199999999999</v>
      </c>
      <c r="E465" s="1">
        <v>2.61633</v>
      </c>
    </row>
    <row r="466" spans="1:10" x14ac:dyDescent="0.2">
      <c r="A466" s="1">
        <v>7</v>
      </c>
      <c r="B466" s="1">
        <v>8</v>
      </c>
      <c r="C466" s="1">
        <v>18.787500000000001</v>
      </c>
      <c r="D466" s="1">
        <v>49.684100000000001</v>
      </c>
      <c r="E466" s="1">
        <v>30.8965</v>
      </c>
    </row>
    <row r="467" spans="1:10" x14ac:dyDescent="0.2">
      <c r="A467" s="1">
        <v>8</v>
      </c>
      <c r="B467" s="1">
        <v>9</v>
      </c>
      <c r="C467" s="1">
        <v>15.8894</v>
      </c>
      <c r="D467" s="1">
        <v>3.2864399999999998</v>
      </c>
      <c r="E467" s="1">
        <v>12.6029</v>
      </c>
    </row>
    <row r="468" spans="1:10" x14ac:dyDescent="0.2">
      <c r="A468" s="1">
        <v>9</v>
      </c>
      <c r="B468" s="1">
        <v>10</v>
      </c>
      <c r="C468" s="1">
        <v>13.729699999999999</v>
      </c>
      <c r="D468" s="1">
        <v>10.852600000000001</v>
      </c>
      <c r="E468" s="1">
        <v>2.8770099999999998</v>
      </c>
    </row>
    <row r="469" spans="1:10" x14ac:dyDescent="0.2">
      <c r="A469" s="1">
        <v>10</v>
      </c>
      <c r="B469" s="1">
        <v>11</v>
      </c>
      <c r="C469" s="1">
        <v>10.491400000000001</v>
      </c>
      <c r="D469" s="1">
        <v>7.0408799999999996</v>
      </c>
      <c r="E469" s="1">
        <v>3.45052</v>
      </c>
    </row>
    <row r="470" spans="1:10" x14ac:dyDescent="0.2">
      <c r="A470" s="1">
        <v>11</v>
      </c>
      <c r="B470" s="1">
        <v>12</v>
      </c>
      <c r="C470" s="1">
        <v>10.1</v>
      </c>
      <c r="D470" s="1">
        <v>5.3681999999999999</v>
      </c>
      <c r="E470" s="1">
        <v>4.7317999999999998</v>
      </c>
    </row>
    <row r="471" spans="1:10" x14ac:dyDescent="0.2">
      <c r="A471" s="1">
        <v>12</v>
      </c>
      <c r="B471" s="1">
        <v>13</v>
      </c>
      <c r="C471" s="1">
        <v>9.2230699999999999</v>
      </c>
      <c r="D471" s="1">
        <v>5.5016499999999997</v>
      </c>
      <c r="E471" s="1">
        <v>3.7214200000000002</v>
      </c>
    </row>
    <row r="472" spans="1:10" x14ac:dyDescent="0.2">
      <c r="A472" s="1">
        <v>13</v>
      </c>
      <c r="B472" s="1">
        <v>14</v>
      </c>
      <c r="C472" s="1">
        <v>10.9678</v>
      </c>
      <c r="D472" s="1">
        <v>3.2555200000000002</v>
      </c>
      <c r="E472" s="1">
        <v>7.7122400000000004</v>
      </c>
    </row>
    <row r="473" spans="1:10" x14ac:dyDescent="0.2">
      <c r="A473" s="1">
        <v>14</v>
      </c>
      <c r="B473" s="1">
        <v>15</v>
      </c>
      <c r="C473" s="1">
        <v>8.09422</v>
      </c>
      <c r="D473" s="1" t="e">
        <f>-inf</f>
        <v>#NAME?</v>
      </c>
      <c r="E473" s="1" t="s">
        <v>46</v>
      </c>
    </row>
    <row r="474" spans="1:10" x14ac:dyDescent="0.2">
      <c r="A474" s="1">
        <v>15</v>
      </c>
      <c r="B474" s="1">
        <v>16</v>
      </c>
      <c r="C474" s="1">
        <v>8.8139199999999995</v>
      </c>
      <c r="D474" s="1">
        <v>7.7583399999999996</v>
      </c>
      <c r="E474" s="1">
        <v>1.05558</v>
      </c>
    </row>
    <row r="475" spans="1:10" x14ac:dyDescent="0.2">
      <c r="A475" s="1">
        <v>16</v>
      </c>
      <c r="B475" s="1">
        <v>17</v>
      </c>
      <c r="C475" s="1">
        <v>10.2926</v>
      </c>
      <c r="D475" s="1">
        <v>8.5785599999999995</v>
      </c>
      <c r="E475" s="1">
        <v>1.7139899999999999</v>
      </c>
    </row>
    <row r="476" spans="1:10" x14ac:dyDescent="0.2">
      <c r="A476" s="1">
        <v>17</v>
      </c>
      <c r="B476" s="1">
        <v>18</v>
      </c>
      <c r="C476" s="1">
        <v>8.3097799999999999</v>
      </c>
      <c r="D476" s="1">
        <v>49.774900000000002</v>
      </c>
      <c r="E476" s="1">
        <v>41.4651</v>
      </c>
      <c r="F476" s="1">
        <v>12.0129</v>
      </c>
      <c r="G476" s="1" t="e">
        <f>-inf</f>
        <v>#NAME?</v>
      </c>
      <c r="H476" s="1">
        <v>1.05558</v>
      </c>
      <c r="I476" s="1" t="s">
        <v>46</v>
      </c>
      <c r="J476" s="1" t="s">
        <v>46</v>
      </c>
    </row>
    <row r="477" spans="1:10" x14ac:dyDescent="0.2">
      <c r="A477" s="1" t="s">
        <v>34</v>
      </c>
    </row>
    <row r="478" spans="1:10" x14ac:dyDescent="0.2">
      <c r="A478" s="1">
        <v>0</v>
      </c>
      <c r="B478" s="1">
        <v>1</v>
      </c>
      <c r="C478" s="1">
        <v>12.972200000000001</v>
      </c>
      <c r="D478" s="1" t="e">
        <f>-inf</f>
        <v>#NAME?</v>
      </c>
      <c r="E478" s="1" t="s">
        <v>46</v>
      </c>
    </row>
    <row r="479" spans="1:10" x14ac:dyDescent="0.2">
      <c r="A479" s="1">
        <v>1</v>
      </c>
      <c r="B479" s="1">
        <v>2</v>
      </c>
      <c r="C479" s="1">
        <v>12.263999999999999</v>
      </c>
      <c r="D479" s="1">
        <v>18.198</v>
      </c>
      <c r="E479" s="1">
        <v>5.9339300000000001</v>
      </c>
    </row>
    <row r="480" spans="1:10" x14ac:dyDescent="0.2">
      <c r="A480" s="1">
        <v>2</v>
      </c>
      <c r="B480" s="1">
        <v>3</v>
      </c>
      <c r="C480" s="1">
        <v>13.9161</v>
      </c>
      <c r="D480" s="1">
        <v>21.7789</v>
      </c>
      <c r="E480" s="1">
        <v>7.8627900000000004</v>
      </c>
    </row>
    <row r="481" spans="1:10" x14ac:dyDescent="0.2">
      <c r="A481" s="1">
        <v>3</v>
      </c>
      <c r="B481" s="1">
        <v>4</v>
      </c>
      <c r="C481" s="1">
        <v>14.8865</v>
      </c>
      <c r="D481" s="1">
        <v>8.9993400000000001</v>
      </c>
      <c r="E481" s="1">
        <v>5.8871799999999999</v>
      </c>
    </row>
    <row r="482" spans="1:10" x14ac:dyDescent="0.2">
      <c r="A482" s="1">
        <v>4</v>
      </c>
      <c r="B482" s="1">
        <v>5</v>
      </c>
      <c r="C482" s="1">
        <v>12.1873</v>
      </c>
      <c r="D482" s="1">
        <v>22.132899999999999</v>
      </c>
      <c r="E482" s="1">
        <v>9.9456600000000002</v>
      </c>
    </row>
    <row r="483" spans="1:10" x14ac:dyDescent="0.2">
      <c r="A483" s="1">
        <v>5</v>
      </c>
      <c r="B483" s="1">
        <v>6</v>
      </c>
      <c r="C483" s="1">
        <v>14.6654</v>
      </c>
      <c r="D483" s="1">
        <v>12.9137</v>
      </c>
      <c r="E483" s="1">
        <v>1.7516799999999999</v>
      </c>
    </row>
    <row r="484" spans="1:10" x14ac:dyDescent="0.2">
      <c r="A484" s="1">
        <v>6</v>
      </c>
      <c r="B484" s="1">
        <v>7</v>
      </c>
      <c r="C484" s="1">
        <v>10.6408</v>
      </c>
      <c r="D484" s="1">
        <v>15.380100000000001</v>
      </c>
      <c r="E484" s="1">
        <v>4.7392599999999998</v>
      </c>
    </row>
    <row r="485" spans="1:10" x14ac:dyDescent="0.2">
      <c r="A485" s="1">
        <v>7</v>
      </c>
      <c r="B485" s="1">
        <v>8</v>
      </c>
      <c r="C485" s="1">
        <v>18.787500000000001</v>
      </c>
      <c r="D485" s="1">
        <v>53.578400000000002</v>
      </c>
      <c r="E485" s="1">
        <v>34.790900000000001</v>
      </c>
    </row>
    <row r="486" spans="1:10" x14ac:dyDescent="0.2">
      <c r="A486" s="1">
        <v>8</v>
      </c>
      <c r="B486" s="1">
        <v>9</v>
      </c>
      <c r="C486" s="1">
        <v>15.8894</v>
      </c>
      <c r="D486" s="2">
        <v>2943770</v>
      </c>
      <c r="E486" s="2">
        <v>2943760</v>
      </c>
    </row>
    <row r="487" spans="1:10" x14ac:dyDescent="0.2">
      <c r="A487" s="1">
        <v>9</v>
      </c>
      <c r="B487" s="1">
        <v>10</v>
      </c>
      <c r="C487" s="1">
        <v>13.729699999999999</v>
      </c>
      <c r="D487" s="1" t="e">
        <f>-inf</f>
        <v>#NAME?</v>
      </c>
      <c r="E487" s="1" t="s">
        <v>46</v>
      </c>
    </row>
    <row r="488" spans="1:10" x14ac:dyDescent="0.2">
      <c r="A488" s="1">
        <v>10</v>
      </c>
      <c r="B488" s="1">
        <v>11</v>
      </c>
      <c r="C488" s="1">
        <v>10.491400000000001</v>
      </c>
      <c r="D488" s="1">
        <v>14.532999999999999</v>
      </c>
      <c r="E488" s="1">
        <v>4.04155</v>
      </c>
    </row>
    <row r="489" spans="1:10" x14ac:dyDescent="0.2">
      <c r="A489" s="1">
        <v>11</v>
      </c>
      <c r="B489" s="1">
        <v>12</v>
      </c>
      <c r="C489" s="1">
        <v>10.1</v>
      </c>
      <c r="D489" s="1">
        <v>16.279299999999999</v>
      </c>
      <c r="E489" s="1">
        <v>6.1793100000000001</v>
      </c>
    </row>
    <row r="490" spans="1:10" x14ac:dyDescent="0.2">
      <c r="A490" s="1">
        <v>12</v>
      </c>
      <c r="B490" s="1">
        <v>13</v>
      </c>
      <c r="C490" s="1">
        <v>9.2230699999999999</v>
      </c>
      <c r="D490" s="1">
        <v>9.3043200000000006</v>
      </c>
      <c r="E490" s="1">
        <v>8.1251799999999999E-2</v>
      </c>
    </row>
    <row r="491" spans="1:10" x14ac:dyDescent="0.2">
      <c r="A491" s="1">
        <v>13</v>
      </c>
      <c r="B491" s="1">
        <v>14</v>
      </c>
      <c r="C491" s="1">
        <v>10.9678</v>
      </c>
      <c r="D491" s="1">
        <v>9.7552500000000002</v>
      </c>
      <c r="E491" s="1">
        <v>1.21252</v>
      </c>
    </row>
    <row r="492" spans="1:10" x14ac:dyDescent="0.2">
      <c r="A492" s="1">
        <v>14</v>
      </c>
      <c r="B492" s="1">
        <v>15</v>
      </c>
      <c r="C492" s="1">
        <v>8.09422</v>
      </c>
      <c r="D492" s="1">
        <v>5.5512100000000002</v>
      </c>
      <c r="E492" s="1">
        <v>2.5430100000000002</v>
      </c>
    </row>
    <row r="493" spans="1:10" x14ac:dyDescent="0.2">
      <c r="A493" s="1">
        <v>15</v>
      </c>
      <c r="B493" s="1">
        <v>16</v>
      </c>
      <c r="C493" s="1">
        <v>8.8139199999999995</v>
      </c>
      <c r="D493" s="1">
        <v>13.127000000000001</v>
      </c>
      <c r="E493" s="1">
        <v>4.3130699999999997</v>
      </c>
    </row>
    <row r="494" spans="1:10" x14ac:dyDescent="0.2">
      <c r="A494" s="1">
        <v>16</v>
      </c>
      <c r="B494" s="1">
        <v>17</v>
      </c>
      <c r="C494" s="1">
        <v>10.2926</v>
      </c>
      <c r="D494" s="1">
        <v>13.442</v>
      </c>
      <c r="E494" s="1">
        <v>3.1494499999999999</v>
      </c>
    </row>
    <row r="495" spans="1:10" x14ac:dyDescent="0.2">
      <c r="A495" s="1">
        <v>17</v>
      </c>
      <c r="B495" s="1">
        <v>18</v>
      </c>
      <c r="C495" s="1">
        <v>8.3097799999999999</v>
      </c>
      <c r="D495" s="1" t="s">
        <v>45</v>
      </c>
      <c r="E495" s="1" t="s">
        <v>45</v>
      </c>
      <c r="F495" s="1">
        <v>12.0129</v>
      </c>
      <c r="G495" s="1" t="s">
        <v>45</v>
      </c>
      <c r="H495" s="1">
        <v>8.1251799999999999E-2</v>
      </c>
      <c r="I495" s="1" t="s">
        <v>45</v>
      </c>
      <c r="J495" s="1" t="s">
        <v>45</v>
      </c>
    </row>
    <row r="496" spans="1:10" x14ac:dyDescent="0.2">
      <c r="A496" s="1" t="s">
        <v>35</v>
      </c>
    </row>
    <row r="497" spans="1:5" x14ac:dyDescent="0.2">
      <c r="A497" s="1">
        <v>0</v>
      </c>
      <c r="B497" s="1">
        <v>1</v>
      </c>
      <c r="C497" s="1">
        <v>12.972200000000001</v>
      </c>
      <c r="D497" s="1">
        <v>11.9901</v>
      </c>
      <c r="E497" s="1">
        <v>0.98206000000000004</v>
      </c>
    </row>
    <row r="498" spans="1:5" x14ac:dyDescent="0.2">
      <c r="A498" s="1">
        <v>1</v>
      </c>
      <c r="B498" s="1">
        <v>2</v>
      </c>
      <c r="C498" s="1">
        <v>12.263999999999999</v>
      </c>
      <c r="D498" s="1">
        <v>9.6315799999999996</v>
      </c>
      <c r="E498" s="1">
        <v>2.63246</v>
      </c>
    </row>
    <row r="499" spans="1:5" x14ac:dyDescent="0.2">
      <c r="A499" s="1">
        <v>2</v>
      </c>
      <c r="B499" s="1">
        <v>3</v>
      </c>
      <c r="C499" s="1">
        <v>13.9161</v>
      </c>
      <c r="D499" s="1">
        <v>10.614599999999999</v>
      </c>
      <c r="E499" s="1">
        <v>3.3015599999999998</v>
      </c>
    </row>
    <row r="500" spans="1:5" x14ac:dyDescent="0.2">
      <c r="A500" s="1">
        <v>3</v>
      </c>
      <c r="B500" s="1">
        <v>4</v>
      </c>
      <c r="C500" s="1">
        <v>14.8865</v>
      </c>
      <c r="D500" s="1">
        <v>11.370699999999999</v>
      </c>
      <c r="E500" s="1">
        <v>3.5157799999999999</v>
      </c>
    </row>
    <row r="501" spans="1:5" x14ac:dyDescent="0.2">
      <c r="A501" s="1">
        <v>4</v>
      </c>
      <c r="B501" s="1">
        <v>5</v>
      </c>
      <c r="C501" s="1">
        <v>12.1873</v>
      </c>
      <c r="D501" s="1">
        <v>22.862500000000001</v>
      </c>
      <c r="E501" s="1">
        <v>10.6752</v>
      </c>
    </row>
    <row r="502" spans="1:5" x14ac:dyDescent="0.2">
      <c r="A502" s="1">
        <v>5</v>
      </c>
      <c r="B502" s="1">
        <v>6</v>
      </c>
      <c r="C502" s="1">
        <v>14.6654</v>
      </c>
      <c r="D502" s="1">
        <v>12.503299999999999</v>
      </c>
      <c r="E502" s="1">
        <v>2.1620300000000001</v>
      </c>
    </row>
    <row r="503" spans="1:5" x14ac:dyDescent="0.2">
      <c r="A503" s="1">
        <v>6</v>
      </c>
      <c r="B503" s="1">
        <v>7</v>
      </c>
      <c r="C503" s="1">
        <v>10.6408</v>
      </c>
      <c r="D503" s="1" t="e">
        <f>-inf</f>
        <v>#NAME?</v>
      </c>
      <c r="E503" s="1" t="s">
        <v>46</v>
      </c>
    </row>
    <row r="504" spans="1:5" x14ac:dyDescent="0.2">
      <c r="A504" s="1">
        <v>7</v>
      </c>
      <c r="B504" s="1">
        <v>8</v>
      </c>
      <c r="C504" s="1">
        <v>18.787500000000001</v>
      </c>
      <c r="D504" s="1">
        <v>7.4009200000000002</v>
      </c>
      <c r="E504" s="1">
        <v>11.3866</v>
      </c>
    </row>
    <row r="505" spans="1:5" x14ac:dyDescent="0.2">
      <c r="A505" s="1">
        <v>8</v>
      </c>
      <c r="B505" s="1">
        <v>9</v>
      </c>
      <c r="C505" s="1">
        <v>15.8894</v>
      </c>
      <c r="D505" s="1">
        <v>19.060700000000001</v>
      </c>
      <c r="E505" s="1">
        <v>3.1712899999999999</v>
      </c>
    </row>
    <row r="506" spans="1:5" x14ac:dyDescent="0.2">
      <c r="A506" s="1">
        <v>9</v>
      </c>
      <c r="B506" s="1">
        <v>10</v>
      </c>
      <c r="C506" s="1">
        <v>13.729699999999999</v>
      </c>
      <c r="D506" s="1">
        <v>10.8775</v>
      </c>
      <c r="E506" s="1">
        <v>2.8521100000000001</v>
      </c>
    </row>
    <row r="507" spans="1:5" x14ac:dyDescent="0.2">
      <c r="A507" s="1">
        <v>10</v>
      </c>
      <c r="B507" s="1">
        <v>11</v>
      </c>
      <c r="C507" s="1">
        <v>10.491400000000001</v>
      </c>
      <c r="D507" s="1">
        <v>6.7796900000000004</v>
      </c>
      <c r="E507" s="1">
        <v>3.7117100000000001</v>
      </c>
    </row>
    <row r="508" spans="1:5" x14ac:dyDescent="0.2">
      <c r="A508" s="1">
        <v>11</v>
      </c>
      <c r="B508" s="1">
        <v>12</v>
      </c>
      <c r="C508" s="1">
        <v>10.1</v>
      </c>
      <c r="D508" s="1">
        <v>7.6558400000000004</v>
      </c>
      <c r="E508" s="1">
        <v>2.4441600000000001</v>
      </c>
    </row>
    <row r="509" spans="1:5" x14ac:dyDescent="0.2">
      <c r="A509" s="1">
        <v>12</v>
      </c>
      <c r="B509" s="1">
        <v>13</v>
      </c>
      <c r="C509" s="1">
        <v>9.2230699999999999</v>
      </c>
      <c r="D509" s="1">
        <v>7.1982600000000003</v>
      </c>
      <c r="E509" s="1">
        <v>2.02481</v>
      </c>
    </row>
    <row r="510" spans="1:5" x14ac:dyDescent="0.2">
      <c r="A510" s="1">
        <v>13</v>
      </c>
      <c r="B510" s="1">
        <v>14</v>
      </c>
      <c r="C510" s="1">
        <v>10.9678</v>
      </c>
      <c r="D510" s="1">
        <v>6.6663100000000002</v>
      </c>
      <c r="E510" s="1">
        <v>4.30145</v>
      </c>
    </row>
    <row r="511" spans="1:5" x14ac:dyDescent="0.2">
      <c r="A511" s="1">
        <v>14</v>
      </c>
      <c r="B511" s="1">
        <v>15</v>
      </c>
      <c r="C511" s="1">
        <v>8.09422</v>
      </c>
      <c r="D511" s="1">
        <v>8.72363</v>
      </c>
      <c r="E511" s="1">
        <v>0.62940799999999997</v>
      </c>
    </row>
    <row r="512" spans="1:5" x14ac:dyDescent="0.2">
      <c r="A512" s="1">
        <v>15</v>
      </c>
      <c r="B512" s="1">
        <v>16</v>
      </c>
      <c r="C512" s="1">
        <v>8.8139199999999995</v>
      </c>
      <c r="D512" s="1">
        <v>8.2048799999999993</v>
      </c>
      <c r="E512" s="1">
        <v>0.60904899999999995</v>
      </c>
    </row>
    <row r="513" spans="1:10" x14ac:dyDescent="0.2">
      <c r="A513" s="1">
        <v>16</v>
      </c>
      <c r="B513" s="1">
        <v>17</v>
      </c>
      <c r="C513" s="1">
        <v>10.2926</v>
      </c>
      <c r="D513" s="1">
        <v>8.3962900000000005</v>
      </c>
      <c r="E513" s="1">
        <v>1.8962600000000001</v>
      </c>
    </row>
    <row r="514" spans="1:10" x14ac:dyDescent="0.2">
      <c r="A514" s="1">
        <v>17</v>
      </c>
      <c r="B514" s="1">
        <v>18</v>
      </c>
      <c r="C514" s="1">
        <v>8.3097799999999999</v>
      </c>
      <c r="D514" s="1" t="e">
        <f>-inf</f>
        <v>#NAME?</v>
      </c>
      <c r="E514" s="1" t="s">
        <v>46</v>
      </c>
      <c r="F514" s="1">
        <v>12.0129</v>
      </c>
      <c r="G514" s="1" t="e">
        <f>-inf</f>
        <v>#NAME?</v>
      </c>
      <c r="H514" s="1">
        <v>0.60904899999999995</v>
      </c>
      <c r="I514" s="1" t="s">
        <v>46</v>
      </c>
      <c r="J514" s="1" t="s">
        <v>46</v>
      </c>
    </row>
    <row r="515" spans="1:10" x14ac:dyDescent="0.2">
      <c r="A515" s="1" t="s">
        <v>36</v>
      </c>
    </row>
    <row r="516" spans="1:10" x14ac:dyDescent="0.2">
      <c r="A516" s="1">
        <v>0</v>
      </c>
      <c r="B516" s="1">
        <v>1</v>
      </c>
      <c r="C516" s="1">
        <v>12.972200000000001</v>
      </c>
      <c r="D516" s="1">
        <v>10.4168</v>
      </c>
      <c r="E516" s="1">
        <v>2.5553499999999998</v>
      </c>
    </row>
    <row r="517" spans="1:10" x14ac:dyDescent="0.2">
      <c r="A517" s="1">
        <v>1</v>
      </c>
      <c r="B517" s="1">
        <v>2</v>
      </c>
      <c r="C517" s="1">
        <v>12.263999999999999</v>
      </c>
      <c r="D517" s="1">
        <v>54.497700000000002</v>
      </c>
      <c r="E517" s="1">
        <v>42.233699999999999</v>
      </c>
    </row>
    <row r="518" spans="1:10" x14ac:dyDescent="0.2">
      <c r="A518" s="1">
        <v>2</v>
      </c>
      <c r="B518" s="1">
        <v>3</v>
      </c>
      <c r="C518" s="1">
        <v>13.9161</v>
      </c>
      <c r="D518" s="1">
        <v>10.8292</v>
      </c>
      <c r="E518" s="1">
        <v>3.0868899999999999</v>
      </c>
    </row>
    <row r="519" spans="1:10" x14ac:dyDescent="0.2">
      <c r="A519" s="1">
        <v>3</v>
      </c>
      <c r="B519" s="1">
        <v>4</v>
      </c>
      <c r="C519" s="1">
        <v>14.8865</v>
      </c>
      <c r="D519" s="1">
        <v>10.8706</v>
      </c>
      <c r="E519" s="1">
        <v>4.0159099999999999</v>
      </c>
    </row>
    <row r="520" spans="1:10" x14ac:dyDescent="0.2">
      <c r="A520" s="1">
        <v>4</v>
      </c>
      <c r="B520" s="1">
        <v>5</v>
      </c>
      <c r="C520" s="1">
        <v>12.1873</v>
      </c>
      <c r="D520" s="1">
        <v>156.22399999999999</v>
      </c>
      <c r="E520" s="1">
        <v>144.036</v>
      </c>
    </row>
    <row r="521" spans="1:10" x14ac:dyDescent="0.2">
      <c r="A521" s="1">
        <v>5</v>
      </c>
      <c r="B521" s="1">
        <v>6</v>
      </c>
      <c r="C521" s="1">
        <v>14.6654</v>
      </c>
      <c r="D521" s="1">
        <v>10.676500000000001</v>
      </c>
      <c r="E521" s="1">
        <v>3.9889199999999998</v>
      </c>
    </row>
    <row r="522" spans="1:10" x14ac:dyDescent="0.2">
      <c r="A522" s="1">
        <v>6</v>
      </c>
      <c r="B522" s="1">
        <v>7</v>
      </c>
      <c r="C522" s="1">
        <v>10.6408</v>
      </c>
      <c r="D522" s="1" t="s">
        <v>45</v>
      </c>
      <c r="E522" s="1" t="s">
        <v>45</v>
      </c>
    </row>
    <row r="523" spans="1:10" x14ac:dyDescent="0.2">
      <c r="A523" s="1">
        <v>7</v>
      </c>
      <c r="B523" s="1">
        <v>8</v>
      </c>
      <c r="C523" s="1">
        <v>18.787500000000001</v>
      </c>
      <c r="D523" s="1">
        <v>12.9945</v>
      </c>
      <c r="E523" s="1">
        <v>5.7930299999999999</v>
      </c>
    </row>
    <row r="524" spans="1:10" x14ac:dyDescent="0.2">
      <c r="A524" s="1">
        <v>8</v>
      </c>
      <c r="B524" s="1">
        <v>9</v>
      </c>
      <c r="C524" s="1">
        <v>15.8894</v>
      </c>
      <c r="D524" s="1">
        <v>17.765000000000001</v>
      </c>
      <c r="E524" s="1">
        <v>1.87564</v>
      </c>
    </row>
    <row r="525" spans="1:10" x14ac:dyDescent="0.2">
      <c r="A525" s="1">
        <v>9</v>
      </c>
      <c r="B525" s="1">
        <v>10</v>
      </c>
      <c r="C525" s="1">
        <v>13.729699999999999</v>
      </c>
      <c r="D525" s="1" t="e">
        <f>-inf</f>
        <v>#NAME?</v>
      </c>
      <c r="E525" s="1" t="s">
        <v>46</v>
      </c>
    </row>
    <row r="526" spans="1:10" x14ac:dyDescent="0.2">
      <c r="A526" s="1">
        <v>10</v>
      </c>
      <c r="B526" s="1">
        <v>11</v>
      </c>
      <c r="C526" s="1">
        <v>10.491400000000001</v>
      </c>
      <c r="D526" s="1">
        <v>6.4674800000000001</v>
      </c>
      <c r="E526" s="1">
        <v>4.0239200000000004</v>
      </c>
    </row>
    <row r="527" spans="1:10" x14ac:dyDescent="0.2">
      <c r="A527" s="1">
        <v>11</v>
      </c>
      <c r="B527" s="1">
        <v>12</v>
      </c>
      <c r="C527" s="1">
        <v>10.1</v>
      </c>
      <c r="D527" s="1">
        <v>19.232500000000002</v>
      </c>
      <c r="E527" s="1">
        <v>9.1324900000000007</v>
      </c>
    </row>
    <row r="528" spans="1:10" x14ac:dyDescent="0.2">
      <c r="A528" s="1">
        <v>12</v>
      </c>
      <c r="B528" s="1">
        <v>13</v>
      </c>
      <c r="C528" s="1">
        <v>9.2230699999999999</v>
      </c>
      <c r="D528" s="1">
        <v>9.3043200000000006</v>
      </c>
      <c r="E528" s="1">
        <v>8.1251799999999999E-2</v>
      </c>
    </row>
    <row r="529" spans="1:10" x14ac:dyDescent="0.2">
      <c r="A529" s="1">
        <v>13</v>
      </c>
      <c r="B529" s="1">
        <v>14</v>
      </c>
      <c r="C529" s="1">
        <v>10.9678</v>
      </c>
      <c r="D529" s="1">
        <v>11.672499999999999</v>
      </c>
      <c r="E529" s="1">
        <v>0.70476399999999995</v>
      </c>
    </row>
    <row r="530" spans="1:10" x14ac:dyDescent="0.2">
      <c r="A530" s="1">
        <v>14</v>
      </c>
      <c r="B530" s="1">
        <v>15</v>
      </c>
      <c r="C530" s="1">
        <v>8.09422</v>
      </c>
      <c r="D530" s="1">
        <v>8.6000300000000003</v>
      </c>
      <c r="E530" s="1">
        <v>0.50581600000000004</v>
      </c>
    </row>
    <row r="531" spans="1:10" x14ac:dyDescent="0.2">
      <c r="A531" s="1">
        <v>15</v>
      </c>
      <c r="B531" s="1">
        <v>16</v>
      </c>
      <c r="C531" s="1">
        <v>8.8139199999999995</v>
      </c>
      <c r="D531" s="1" t="s">
        <v>45</v>
      </c>
      <c r="E531" s="1" t="s">
        <v>45</v>
      </c>
    </row>
    <row r="532" spans="1:10" x14ac:dyDescent="0.2">
      <c r="A532" s="1">
        <v>16</v>
      </c>
      <c r="B532" s="1">
        <v>17</v>
      </c>
      <c r="C532" s="1">
        <v>10.2926</v>
      </c>
      <c r="D532" s="1">
        <v>7.0278600000000004</v>
      </c>
      <c r="E532" s="1">
        <v>3.2646899999999999</v>
      </c>
    </row>
    <row r="533" spans="1:10" x14ac:dyDescent="0.2">
      <c r="A533" s="1">
        <v>17</v>
      </c>
      <c r="B533" s="1">
        <v>18</v>
      </c>
      <c r="C533" s="1">
        <v>8.3097799999999999</v>
      </c>
      <c r="D533" s="1">
        <v>8.7323500000000003</v>
      </c>
      <c r="E533" s="1">
        <v>0.42257099999999997</v>
      </c>
      <c r="F533" s="1">
        <v>12.0129</v>
      </c>
      <c r="G533" s="1" t="s">
        <v>45</v>
      </c>
      <c r="H533" s="1">
        <v>8.1251799999999999E-2</v>
      </c>
      <c r="I533" s="1">
        <v>3.2646899999999999</v>
      </c>
      <c r="J533" s="1" t="s">
        <v>45</v>
      </c>
    </row>
    <row r="534" spans="1:10" x14ac:dyDescent="0.2">
      <c r="A534" s="1" t="s">
        <v>37</v>
      </c>
    </row>
    <row r="535" spans="1:10" x14ac:dyDescent="0.2">
      <c r="A535" s="1">
        <v>0</v>
      </c>
      <c r="B535" s="1">
        <v>1</v>
      </c>
      <c r="C535" s="1">
        <v>12.972200000000001</v>
      </c>
      <c r="D535" s="1">
        <v>41.105400000000003</v>
      </c>
      <c r="E535" s="1">
        <v>28.133199999999999</v>
      </c>
    </row>
    <row r="536" spans="1:10" x14ac:dyDescent="0.2">
      <c r="A536" s="1">
        <v>1</v>
      </c>
      <c r="B536" s="1">
        <v>2</v>
      </c>
      <c r="C536" s="1">
        <v>12.263999999999999</v>
      </c>
      <c r="D536" s="1">
        <v>32.0379</v>
      </c>
      <c r="E536" s="1">
        <v>19.773900000000001</v>
      </c>
    </row>
    <row r="537" spans="1:10" x14ac:dyDescent="0.2">
      <c r="A537" s="1">
        <v>2</v>
      </c>
      <c r="B537" s="1">
        <v>3</v>
      </c>
      <c r="C537" s="1">
        <v>13.9161</v>
      </c>
      <c r="D537" s="1">
        <v>10.3668</v>
      </c>
      <c r="E537" s="1">
        <v>3.5493199999999998</v>
      </c>
    </row>
    <row r="538" spans="1:10" x14ac:dyDescent="0.2">
      <c r="A538" s="1">
        <v>3</v>
      </c>
      <c r="B538" s="1">
        <v>4</v>
      </c>
      <c r="C538" s="1">
        <v>14.8865</v>
      </c>
      <c r="D538" s="1">
        <v>13.5243</v>
      </c>
      <c r="E538" s="1">
        <v>1.3622099999999999</v>
      </c>
    </row>
    <row r="539" spans="1:10" x14ac:dyDescent="0.2">
      <c r="A539" s="1">
        <v>4</v>
      </c>
      <c r="B539" s="1">
        <v>5</v>
      </c>
      <c r="C539" s="1">
        <v>12.1873</v>
      </c>
      <c r="D539" s="1">
        <v>502.13</v>
      </c>
      <c r="E539" s="1">
        <v>489.94299999999998</v>
      </c>
    </row>
    <row r="540" spans="1:10" x14ac:dyDescent="0.2">
      <c r="A540" s="1">
        <v>5</v>
      </c>
      <c r="B540" s="1">
        <v>6</v>
      </c>
      <c r="C540" s="1">
        <v>14.6654</v>
      </c>
      <c r="D540" s="1" t="e">
        <f>-inf</f>
        <v>#NAME?</v>
      </c>
      <c r="E540" s="1" t="s">
        <v>46</v>
      </c>
    </row>
    <row r="541" spans="1:10" x14ac:dyDescent="0.2">
      <c r="A541" s="1">
        <v>6</v>
      </c>
      <c r="B541" s="1">
        <v>7</v>
      </c>
      <c r="C541" s="1">
        <v>10.6408</v>
      </c>
      <c r="D541" s="1">
        <v>8.2999799999999997</v>
      </c>
      <c r="E541" s="1">
        <v>2.3408500000000001</v>
      </c>
    </row>
    <row r="542" spans="1:10" x14ac:dyDescent="0.2">
      <c r="A542" s="1">
        <v>7</v>
      </c>
      <c r="B542" s="1">
        <v>8</v>
      </c>
      <c r="C542" s="1">
        <v>18.787500000000001</v>
      </c>
      <c r="D542" s="1">
        <v>7.3794199999999996</v>
      </c>
      <c r="E542" s="1">
        <v>11.408099999999999</v>
      </c>
    </row>
    <row r="543" spans="1:10" x14ac:dyDescent="0.2">
      <c r="A543" s="1">
        <v>8</v>
      </c>
      <c r="B543" s="1">
        <v>9</v>
      </c>
      <c r="C543" s="1">
        <v>15.8894</v>
      </c>
      <c r="D543" s="1">
        <v>6.1711</v>
      </c>
      <c r="E543" s="1">
        <v>9.7182899999999997</v>
      </c>
    </row>
    <row r="544" spans="1:10" x14ac:dyDescent="0.2">
      <c r="A544" s="1">
        <v>9</v>
      </c>
      <c r="B544" s="1">
        <v>10</v>
      </c>
      <c r="C544" s="1">
        <v>13.729699999999999</v>
      </c>
      <c r="D544" s="1">
        <v>3.7932000000000001</v>
      </c>
      <c r="E544" s="1">
        <v>9.9364600000000003</v>
      </c>
    </row>
    <row r="545" spans="1:10" x14ac:dyDescent="0.2">
      <c r="A545" s="1">
        <v>10</v>
      </c>
      <c r="B545" s="1">
        <v>11</v>
      </c>
      <c r="C545" s="1">
        <v>10.491400000000001</v>
      </c>
      <c r="D545" s="1">
        <v>7.4722600000000003</v>
      </c>
      <c r="E545" s="1">
        <v>3.0191400000000002</v>
      </c>
    </row>
    <row r="546" spans="1:10" x14ac:dyDescent="0.2">
      <c r="A546" s="1">
        <v>11</v>
      </c>
      <c r="B546" s="1">
        <v>12</v>
      </c>
      <c r="C546" s="1">
        <v>10.1</v>
      </c>
      <c r="D546" s="1">
        <v>12.915800000000001</v>
      </c>
      <c r="E546" s="1">
        <v>2.8158400000000001</v>
      </c>
    </row>
    <row r="547" spans="1:10" x14ac:dyDescent="0.2">
      <c r="A547" s="1">
        <v>12</v>
      </c>
      <c r="B547" s="1">
        <v>13</v>
      </c>
      <c r="C547" s="1">
        <v>9.2230699999999999</v>
      </c>
      <c r="D547" s="1">
        <v>5.2382499999999999</v>
      </c>
      <c r="E547" s="1">
        <v>3.98482</v>
      </c>
    </row>
    <row r="548" spans="1:10" x14ac:dyDescent="0.2">
      <c r="A548" s="1">
        <v>13</v>
      </c>
      <c r="B548" s="1">
        <v>14</v>
      </c>
      <c r="C548" s="1">
        <v>10.9678</v>
      </c>
      <c r="D548" s="1">
        <v>9.5196199999999997</v>
      </c>
      <c r="E548" s="1">
        <v>1.44814</v>
      </c>
    </row>
    <row r="549" spans="1:10" x14ac:dyDescent="0.2">
      <c r="A549" s="1">
        <v>14</v>
      </c>
      <c r="B549" s="1">
        <v>15</v>
      </c>
      <c r="C549" s="1">
        <v>8.09422</v>
      </c>
      <c r="D549" s="1">
        <v>8.7309300000000007</v>
      </c>
      <c r="E549" s="1">
        <v>0.63671100000000003</v>
      </c>
    </row>
    <row r="550" spans="1:10" x14ac:dyDescent="0.2">
      <c r="A550" s="1">
        <v>15</v>
      </c>
      <c r="B550" s="1">
        <v>16</v>
      </c>
      <c r="C550" s="1">
        <v>8.8139199999999995</v>
      </c>
      <c r="D550" s="1">
        <v>8.1029</v>
      </c>
      <c r="E550" s="1">
        <v>0.71102500000000002</v>
      </c>
    </row>
    <row r="551" spans="1:10" x14ac:dyDescent="0.2">
      <c r="A551" s="1">
        <v>16</v>
      </c>
      <c r="B551" s="1">
        <v>17</v>
      </c>
      <c r="C551" s="1">
        <v>10.2926</v>
      </c>
      <c r="D551" s="1">
        <v>7.9293800000000001</v>
      </c>
      <c r="E551" s="1">
        <v>2.3631799999999998</v>
      </c>
    </row>
    <row r="552" spans="1:10" x14ac:dyDescent="0.2">
      <c r="A552" s="1">
        <v>17</v>
      </c>
      <c r="B552" s="1">
        <v>18</v>
      </c>
      <c r="C552" s="1">
        <v>8.3097799999999999</v>
      </c>
      <c r="D552" s="1">
        <v>5.8083600000000004</v>
      </c>
      <c r="E552" s="1">
        <v>2.50142</v>
      </c>
      <c r="F552" s="1">
        <v>12.0129</v>
      </c>
      <c r="G552" s="1" t="e">
        <f>-inf</f>
        <v>#NAME?</v>
      </c>
      <c r="H552" s="1">
        <v>0.63671100000000003</v>
      </c>
      <c r="I552" s="1" t="s">
        <v>46</v>
      </c>
      <c r="J552" s="1" t="s">
        <v>46</v>
      </c>
    </row>
    <row r="553" spans="1:10" x14ac:dyDescent="0.2">
      <c r="A553" s="1" t="s">
        <v>38</v>
      </c>
    </row>
    <row r="554" spans="1:10" x14ac:dyDescent="0.2">
      <c r="A554" s="1">
        <v>0</v>
      </c>
      <c r="B554" s="1">
        <v>1</v>
      </c>
      <c r="C554" s="1">
        <v>12.972200000000001</v>
      </c>
      <c r="D554" s="1">
        <v>11.9826</v>
      </c>
      <c r="E554" s="1">
        <v>0.98959299999999994</v>
      </c>
    </row>
    <row r="555" spans="1:10" x14ac:dyDescent="0.2">
      <c r="A555" s="1">
        <v>1</v>
      </c>
      <c r="B555" s="1">
        <v>2</v>
      </c>
      <c r="C555" s="1">
        <v>12.263999999999999</v>
      </c>
      <c r="D555" s="1">
        <v>14.7462</v>
      </c>
      <c r="E555" s="1">
        <v>2.4821900000000001</v>
      </c>
    </row>
    <row r="556" spans="1:10" x14ac:dyDescent="0.2">
      <c r="A556" s="1">
        <v>2</v>
      </c>
      <c r="B556" s="1">
        <v>3</v>
      </c>
      <c r="C556" s="1">
        <v>13.9161</v>
      </c>
      <c r="D556" s="1">
        <v>12.7064</v>
      </c>
      <c r="E556" s="1">
        <v>1.2097</v>
      </c>
    </row>
    <row r="557" spans="1:10" x14ac:dyDescent="0.2">
      <c r="A557" s="1">
        <v>3</v>
      </c>
      <c r="B557" s="1">
        <v>4</v>
      </c>
      <c r="C557" s="1">
        <v>14.8865</v>
      </c>
      <c r="D557" s="1">
        <v>12.873100000000001</v>
      </c>
      <c r="E557" s="1">
        <v>2.0134400000000001</v>
      </c>
    </row>
    <row r="558" spans="1:10" x14ac:dyDescent="0.2">
      <c r="A558" s="1">
        <v>4</v>
      </c>
      <c r="B558" s="1">
        <v>5</v>
      </c>
      <c r="C558" s="1">
        <v>12.1873</v>
      </c>
      <c r="D558" s="1">
        <v>13.5464</v>
      </c>
      <c r="E558" s="1">
        <v>1.3590899999999999</v>
      </c>
    </row>
    <row r="559" spans="1:10" x14ac:dyDescent="0.2">
      <c r="A559" s="1">
        <v>5</v>
      </c>
      <c r="B559" s="1">
        <v>6</v>
      </c>
      <c r="C559" s="1">
        <v>14.6654</v>
      </c>
      <c r="D559" s="1">
        <v>12.969099999999999</v>
      </c>
      <c r="E559" s="1">
        <v>1.6962299999999999</v>
      </c>
    </row>
    <row r="560" spans="1:10" x14ac:dyDescent="0.2">
      <c r="A560" s="1">
        <v>6</v>
      </c>
      <c r="B560" s="1">
        <v>7</v>
      </c>
      <c r="C560" s="1">
        <v>10.6408</v>
      </c>
      <c r="D560" s="1">
        <v>14.441000000000001</v>
      </c>
      <c r="E560" s="1">
        <v>3.8001399999999999</v>
      </c>
    </row>
    <row r="561" spans="1:10" x14ac:dyDescent="0.2">
      <c r="A561" s="1">
        <v>7</v>
      </c>
      <c r="B561" s="1">
        <v>8</v>
      </c>
      <c r="C561" s="1">
        <v>18.787500000000001</v>
      </c>
      <c r="D561" s="1">
        <v>13.173400000000001</v>
      </c>
      <c r="E561" s="1">
        <v>5.6141500000000004</v>
      </c>
    </row>
    <row r="562" spans="1:10" x14ac:dyDescent="0.2">
      <c r="A562" s="1">
        <v>8</v>
      </c>
      <c r="B562" s="1">
        <v>9</v>
      </c>
      <c r="C562" s="1">
        <v>15.8894</v>
      </c>
      <c r="D562" s="1">
        <v>13.496</v>
      </c>
      <c r="E562" s="1">
        <v>2.3934299999999999</v>
      </c>
    </row>
    <row r="563" spans="1:10" x14ac:dyDescent="0.2">
      <c r="A563" s="1">
        <v>9</v>
      </c>
      <c r="B563" s="1">
        <v>10</v>
      </c>
      <c r="C563" s="1">
        <v>13.729699999999999</v>
      </c>
      <c r="D563" s="1">
        <v>11.5197</v>
      </c>
      <c r="E563" s="1">
        <v>2.2099899999999999</v>
      </c>
    </row>
    <row r="564" spans="1:10" x14ac:dyDescent="0.2">
      <c r="A564" s="1">
        <v>10</v>
      </c>
      <c r="B564" s="1">
        <v>11</v>
      </c>
      <c r="C564" s="1">
        <v>10.491400000000001</v>
      </c>
      <c r="D564" s="1">
        <v>11.919499999999999</v>
      </c>
      <c r="E564" s="1">
        <v>1.4280999999999999</v>
      </c>
    </row>
    <row r="565" spans="1:10" x14ac:dyDescent="0.2">
      <c r="A565" s="1">
        <v>11</v>
      </c>
      <c r="B565" s="1">
        <v>12</v>
      </c>
      <c r="C565" s="1">
        <v>10.1</v>
      </c>
      <c r="D565" s="1">
        <v>10.027699999999999</v>
      </c>
      <c r="E565" s="1">
        <v>7.2314699999999996E-2</v>
      </c>
    </row>
    <row r="566" spans="1:10" x14ac:dyDescent="0.2">
      <c r="A566" s="1">
        <v>12</v>
      </c>
      <c r="B566" s="1">
        <v>13</v>
      </c>
      <c r="C566" s="1">
        <v>9.2230699999999999</v>
      </c>
      <c r="D566" s="1">
        <v>9.8343000000000007</v>
      </c>
      <c r="E566" s="1">
        <v>0.61122900000000002</v>
      </c>
    </row>
    <row r="567" spans="1:10" x14ac:dyDescent="0.2">
      <c r="A567" s="1">
        <v>13</v>
      </c>
      <c r="B567" s="1">
        <v>14</v>
      </c>
      <c r="C567" s="1">
        <v>10.9678</v>
      </c>
      <c r="D567" s="1">
        <v>9.4515799999999999</v>
      </c>
      <c r="E567" s="1">
        <v>1.5161899999999999</v>
      </c>
    </row>
    <row r="568" spans="1:10" x14ac:dyDescent="0.2">
      <c r="A568" s="1">
        <v>14</v>
      </c>
      <c r="B568" s="1">
        <v>15</v>
      </c>
      <c r="C568" s="1">
        <v>8.09422</v>
      </c>
      <c r="D568" s="1">
        <v>9.6050000000000004</v>
      </c>
      <c r="E568" s="1">
        <v>1.51078</v>
      </c>
    </row>
    <row r="569" spans="1:10" x14ac:dyDescent="0.2">
      <c r="A569" s="1">
        <v>15</v>
      </c>
      <c r="B569" s="1">
        <v>16</v>
      </c>
      <c r="C569" s="1">
        <v>8.8139199999999995</v>
      </c>
      <c r="D569" s="1">
        <v>9.5093700000000005</v>
      </c>
      <c r="E569" s="1">
        <v>0.69544799999999996</v>
      </c>
    </row>
    <row r="570" spans="1:10" x14ac:dyDescent="0.2">
      <c r="A570" s="1">
        <v>16</v>
      </c>
      <c r="B570" s="1">
        <v>17</v>
      </c>
      <c r="C570" s="1">
        <v>10.2926</v>
      </c>
      <c r="D570" s="1">
        <v>9.7062000000000008</v>
      </c>
      <c r="E570" s="1">
        <v>0.58634600000000003</v>
      </c>
    </row>
    <row r="571" spans="1:10" x14ac:dyDescent="0.2">
      <c r="A571" s="1">
        <v>17</v>
      </c>
      <c r="B571" s="1">
        <v>18</v>
      </c>
      <c r="C571" s="1">
        <v>8.3097799999999999</v>
      </c>
      <c r="D571" s="1">
        <v>8.5560899999999993</v>
      </c>
      <c r="E571" s="1">
        <v>0.246311</v>
      </c>
      <c r="F571" s="1">
        <v>12.0129</v>
      </c>
      <c r="G571" s="1">
        <v>11.670199999999999</v>
      </c>
      <c r="H571" s="1">
        <v>7.2314699999999996E-2</v>
      </c>
      <c r="I571" s="1">
        <v>5.6141500000000004</v>
      </c>
      <c r="J571" s="1">
        <v>1.6908099999999999</v>
      </c>
    </row>
    <row r="572" spans="1:10" x14ac:dyDescent="0.2">
      <c r="A572" s="1" t="s">
        <v>39</v>
      </c>
    </row>
    <row r="573" spans="1:10" x14ac:dyDescent="0.2">
      <c r="A573" s="1">
        <v>0</v>
      </c>
      <c r="B573" s="1">
        <v>1</v>
      </c>
      <c r="C573" s="1">
        <v>12.972200000000001</v>
      </c>
      <c r="D573" s="1">
        <v>11.5922</v>
      </c>
      <c r="E573" s="1">
        <v>1.3799300000000001</v>
      </c>
    </row>
    <row r="574" spans="1:10" x14ac:dyDescent="0.2">
      <c r="A574" s="1">
        <v>1</v>
      </c>
      <c r="B574" s="1">
        <v>2</v>
      </c>
      <c r="C574" s="1">
        <v>12.263999999999999</v>
      </c>
      <c r="D574" s="1">
        <v>15.3155</v>
      </c>
      <c r="E574" s="1">
        <v>3.0514399999999999</v>
      </c>
    </row>
    <row r="575" spans="1:10" x14ac:dyDescent="0.2">
      <c r="A575" s="1">
        <v>2</v>
      </c>
      <c r="B575" s="1">
        <v>3</v>
      </c>
      <c r="C575" s="1">
        <v>13.9161</v>
      </c>
      <c r="D575" s="1">
        <v>12.8102</v>
      </c>
      <c r="E575" s="1">
        <v>1.1059600000000001</v>
      </c>
    </row>
    <row r="576" spans="1:10" x14ac:dyDescent="0.2">
      <c r="A576" s="1">
        <v>3</v>
      </c>
      <c r="B576" s="1">
        <v>4</v>
      </c>
      <c r="C576" s="1">
        <v>14.8865</v>
      </c>
      <c r="D576" s="1">
        <v>13.276999999999999</v>
      </c>
      <c r="E576" s="1">
        <v>1.6094900000000001</v>
      </c>
    </row>
    <row r="577" spans="1:10" x14ac:dyDescent="0.2">
      <c r="A577" s="1">
        <v>4</v>
      </c>
      <c r="B577" s="1">
        <v>5</v>
      </c>
      <c r="C577" s="1">
        <v>12.1873</v>
      </c>
      <c r="D577" s="1">
        <v>15.4529</v>
      </c>
      <c r="E577" s="1">
        <v>3.2656100000000001</v>
      </c>
    </row>
    <row r="578" spans="1:10" x14ac:dyDescent="0.2">
      <c r="A578" s="1">
        <v>5</v>
      </c>
      <c r="B578" s="1">
        <v>6</v>
      </c>
      <c r="C578" s="1">
        <v>14.6654</v>
      </c>
      <c r="D578" s="1">
        <v>12.9374</v>
      </c>
      <c r="E578" s="1">
        <v>1.72794</v>
      </c>
    </row>
    <row r="579" spans="1:10" x14ac:dyDescent="0.2">
      <c r="A579" s="1">
        <v>6</v>
      </c>
      <c r="B579" s="1">
        <v>7</v>
      </c>
      <c r="C579" s="1">
        <v>10.6408</v>
      </c>
      <c r="D579" s="1">
        <v>14.839499999999999</v>
      </c>
      <c r="E579" s="1">
        <v>4.1986600000000003</v>
      </c>
    </row>
    <row r="580" spans="1:10" x14ac:dyDescent="0.2">
      <c r="A580" s="1">
        <v>7</v>
      </c>
      <c r="B580" s="1">
        <v>8</v>
      </c>
      <c r="C580" s="1">
        <v>18.787500000000001</v>
      </c>
      <c r="D580" s="1">
        <v>13.246499999999999</v>
      </c>
      <c r="E580" s="1">
        <v>5.5410399999999997</v>
      </c>
    </row>
    <row r="581" spans="1:10" x14ac:dyDescent="0.2">
      <c r="A581" s="1">
        <v>8</v>
      </c>
      <c r="B581" s="1">
        <v>9</v>
      </c>
      <c r="C581" s="1">
        <v>15.8894</v>
      </c>
      <c r="D581" s="1">
        <v>12.5283</v>
      </c>
      <c r="E581" s="1">
        <v>3.3611300000000002</v>
      </c>
    </row>
    <row r="582" spans="1:10" x14ac:dyDescent="0.2">
      <c r="A582" s="1">
        <v>9</v>
      </c>
      <c r="B582" s="1">
        <v>10</v>
      </c>
      <c r="C582" s="1">
        <v>13.729699999999999</v>
      </c>
      <c r="D582" s="1">
        <v>11.269500000000001</v>
      </c>
      <c r="E582" s="1">
        <v>2.4601999999999999</v>
      </c>
    </row>
    <row r="583" spans="1:10" x14ac:dyDescent="0.2">
      <c r="A583" s="1">
        <v>10</v>
      </c>
      <c r="B583" s="1">
        <v>11</v>
      </c>
      <c r="C583" s="1">
        <v>10.491400000000001</v>
      </c>
      <c r="D583" s="1">
        <v>11.635400000000001</v>
      </c>
      <c r="E583" s="1">
        <v>1.14402</v>
      </c>
    </row>
    <row r="584" spans="1:10" x14ac:dyDescent="0.2">
      <c r="A584" s="1">
        <v>11</v>
      </c>
      <c r="B584" s="1">
        <v>12</v>
      </c>
      <c r="C584" s="1">
        <v>10.1</v>
      </c>
      <c r="D584" s="1">
        <v>9.5972100000000005</v>
      </c>
      <c r="E584" s="1">
        <v>0.50278800000000001</v>
      </c>
    </row>
    <row r="585" spans="1:10" x14ac:dyDescent="0.2">
      <c r="A585" s="1">
        <v>12</v>
      </c>
      <c r="B585" s="1">
        <v>13</v>
      </c>
      <c r="C585" s="1">
        <v>9.2230699999999999</v>
      </c>
      <c r="D585" s="1">
        <v>9.3109999999999999</v>
      </c>
      <c r="E585" s="1">
        <v>8.7928599999999996E-2</v>
      </c>
    </row>
    <row r="586" spans="1:10" x14ac:dyDescent="0.2">
      <c r="A586" s="1">
        <v>13</v>
      </c>
      <c r="B586" s="1">
        <v>14</v>
      </c>
      <c r="C586" s="1">
        <v>10.9678</v>
      </c>
      <c r="D586" s="1">
        <v>8.9883600000000001</v>
      </c>
      <c r="E586" s="1">
        <v>1.9794</v>
      </c>
    </row>
    <row r="587" spans="1:10" x14ac:dyDescent="0.2">
      <c r="A587" s="1">
        <v>14</v>
      </c>
      <c r="B587" s="1">
        <v>15</v>
      </c>
      <c r="C587" s="1">
        <v>8.09422</v>
      </c>
      <c r="D587" s="1">
        <v>10.1107</v>
      </c>
      <c r="E587" s="1">
        <v>2.0164499999999999</v>
      </c>
    </row>
    <row r="588" spans="1:10" x14ac:dyDescent="0.2">
      <c r="A588" s="1">
        <v>15</v>
      </c>
      <c r="B588" s="1">
        <v>16</v>
      </c>
      <c r="C588" s="1">
        <v>8.8139199999999995</v>
      </c>
      <c r="D588" s="1">
        <v>9.15578</v>
      </c>
      <c r="E588" s="1">
        <v>0.34185599999999999</v>
      </c>
    </row>
    <row r="589" spans="1:10" x14ac:dyDescent="0.2">
      <c r="A589" s="1">
        <v>16</v>
      </c>
      <c r="B589" s="1">
        <v>17</v>
      </c>
      <c r="C589" s="1">
        <v>10.2926</v>
      </c>
      <c r="D589" s="1">
        <v>9.7529199999999996</v>
      </c>
      <c r="E589" s="1">
        <v>0.539628</v>
      </c>
    </row>
    <row r="590" spans="1:10" x14ac:dyDescent="0.2">
      <c r="A590" s="1">
        <v>17</v>
      </c>
      <c r="B590" s="1">
        <v>18</v>
      </c>
      <c r="C590" s="1">
        <v>8.3097799999999999</v>
      </c>
      <c r="D590" s="1">
        <v>8.8702299999999994</v>
      </c>
      <c r="E590" s="1">
        <v>0.56045299999999998</v>
      </c>
      <c r="F590" s="1">
        <v>12.0129</v>
      </c>
      <c r="G590" s="1">
        <v>11.705</v>
      </c>
      <c r="H590" s="1">
        <v>8.7928599999999996E-2</v>
      </c>
      <c r="I590" s="1">
        <v>5.5410399999999997</v>
      </c>
      <c r="J590" s="1">
        <v>1.9374400000000001</v>
      </c>
    </row>
    <row r="591" spans="1:10" x14ac:dyDescent="0.2">
      <c r="A591" s="1" t="s">
        <v>40</v>
      </c>
    </row>
    <row r="592" spans="1:10" x14ac:dyDescent="0.2">
      <c r="A592" s="1">
        <v>0</v>
      </c>
      <c r="B592" s="1">
        <v>1</v>
      </c>
      <c r="C592" s="1">
        <v>12.972200000000001</v>
      </c>
      <c r="D592" s="1">
        <v>11.998200000000001</v>
      </c>
      <c r="E592" s="1">
        <v>0.97400799999999998</v>
      </c>
    </row>
    <row r="593" spans="1:5" x14ac:dyDescent="0.2">
      <c r="A593" s="1">
        <v>1</v>
      </c>
      <c r="B593" s="1">
        <v>2</v>
      </c>
      <c r="C593" s="1">
        <v>12.263999999999999</v>
      </c>
      <c r="D593" s="1">
        <v>14.3969</v>
      </c>
      <c r="E593" s="1">
        <v>2.1328800000000001</v>
      </c>
    </row>
    <row r="594" spans="1:5" x14ac:dyDescent="0.2">
      <c r="A594" s="1">
        <v>2</v>
      </c>
      <c r="B594" s="1">
        <v>3</v>
      </c>
      <c r="C594" s="1">
        <v>13.9161</v>
      </c>
      <c r="D594" s="1">
        <v>12.4163</v>
      </c>
      <c r="E594" s="1">
        <v>1.4998400000000001</v>
      </c>
    </row>
    <row r="595" spans="1:5" x14ac:dyDescent="0.2">
      <c r="A595" s="1">
        <v>3</v>
      </c>
      <c r="B595" s="1">
        <v>4</v>
      </c>
      <c r="C595" s="1">
        <v>14.8865</v>
      </c>
      <c r="D595" s="1">
        <v>13.458500000000001</v>
      </c>
      <c r="E595" s="1">
        <v>1.42804</v>
      </c>
    </row>
    <row r="596" spans="1:5" x14ac:dyDescent="0.2">
      <c r="A596" s="1">
        <v>4</v>
      </c>
      <c r="B596" s="1">
        <v>5</v>
      </c>
      <c r="C596" s="1">
        <v>12.1873</v>
      </c>
      <c r="D596" s="1">
        <v>15.6571</v>
      </c>
      <c r="E596" s="1">
        <v>3.46983</v>
      </c>
    </row>
    <row r="597" spans="1:5" x14ac:dyDescent="0.2">
      <c r="A597" s="1">
        <v>5</v>
      </c>
      <c r="B597" s="1">
        <v>6</v>
      </c>
      <c r="C597" s="1">
        <v>14.6654</v>
      </c>
      <c r="D597" s="1">
        <v>13.690099999999999</v>
      </c>
      <c r="E597" s="1">
        <v>0.975302</v>
      </c>
    </row>
    <row r="598" spans="1:5" x14ac:dyDescent="0.2">
      <c r="A598" s="1">
        <v>6</v>
      </c>
      <c r="B598" s="1">
        <v>7</v>
      </c>
      <c r="C598" s="1">
        <v>10.6408</v>
      </c>
      <c r="D598" s="1">
        <v>15.818199999999999</v>
      </c>
      <c r="E598" s="1">
        <v>5.1773699999999998</v>
      </c>
    </row>
    <row r="599" spans="1:5" x14ac:dyDescent="0.2">
      <c r="A599" s="1">
        <v>7</v>
      </c>
      <c r="B599" s="1">
        <v>8</v>
      </c>
      <c r="C599" s="1">
        <v>18.787500000000001</v>
      </c>
      <c r="D599" s="1">
        <v>13.554</v>
      </c>
      <c r="E599" s="1">
        <v>5.2335200000000004</v>
      </c>
    </row>
    <row r="600" spans="1:5" x14ac:dyDescent="0.2">
      <c r="A600" s="1">
        <v>8</v>
      </c>
      <c r="B600" s="1">
        <v>9</v>
      </c>
      <c r="C600" s="1">
        <v>15.8894</v>
      </c>
      <c r="D600" s="1">
        <v>12.0228</v>
      </c>
      <c r="E600" s="1">
        <v>3.8666299999999998</v>
      </c>
    </row>
    <row r="601" spans="1:5" x14ac:dyDescent="0.2">
      <c r="A601" s="1">
        <v>9</v>
      </c>
      <c r="B601" s="1">
        <v>10</v>
      </c>
      <c r="C601" s="1">
        <v>13.729699999999999</v>
      </c>
      <c r="D601" s="1">
        <v>11.425599999999999</v>
      </c>
      <c r="E601" s="1">
        <v>2.3041</v>
      </c>
    </row>
    <row r="602" spans="1:5" x14ac:dyDescent="0.2">
      <c r="A602" s="1">
        <v>10</v>
      </c>
      <c r="B602" s="1">
        <v>11</v>
      </c>
      <c r="C602" s="1">
        <v>10.491400000000001</v>
      </c>
      <c r="D602" s="1">
        <v>11.806800000000001</v>
      </c>
      <c r="E602" s="1">
        <v>1.31541</v>
      </c>
    </row>
    <row r="603" spans="1:5" x14ac:dyDescent="0.2">
      <c r="A603" s="1">
        <v>11</v>
      </c>
      <c r="B603" s="1">
        <v>12</v>
      </c>
      <c r="C603" s="1">
        <v>10.1</v>
      </c>
      <c r="D603" s="1">
        <v>10.683999999999999</v>
      </c>
      <c r="E603" s="1">
        <v>0.584032</v>
      </c>
    </row>
    <row r="604" spans="1:5" x14ac:dyDescent="0.2">
      <c r="A604" s="1">
        <v>12</v>
      </c>
      <c r="B604" s="1">
        <v>13</v>
      </c>
      <c r="C604" s="1">
        <v>9.2230699999999999</v>
      </c>
      <c r="D604" s="1">
        <v>9.0447500000000005</v>
      </c>
      <c r="E604" s="1">
        <v>0.17832000000000001</v>
      </c>
    </row>
    <row r="605" spans="1:5" x14ac:dyDescent="0.2">
      <c r="A605" s="1">
        <v>13</v>
      </c>
      <c r="B605" s="1">
        <v>14</v>
      </c>
      <c r="C605" s="1">
        <v>10.9678</v>
      </c>
      <c r="D605" s="1">
        <v>9.6929700000000008</v>
      </c>
      <c r="E605" s="1">
        <v>1.2747900000000001</v>
      </c>
    </row>
    <row r="606" spans="1:5" x14ac:dyDescent="0.2">
      <c r="A606" s="1">
        <v>14</v>
      </c>
      <c r="B606" s="1">
        <v>15</v>
      </c>
      <c r="C606" s="1">
        <v>8.09422</v>
      </c>
      <c r="D606" s="1">
        <v>9.8395399999999995</v>
      </c>
      <c r="E606" s="1">
        <v>1.74533</v>
      </c>
    </row>
    <row r="607" spans="1:5" x14ac:dyDescent="0.2">
      <c r="A607" s="1">
        <v>15</v>
      </c>
      <c r="B607" s="1">
        <v>16</v>
      </c>
      <c r="C607" s="1">
        <v>8.8139199999999995</v>
      </c>
      <c r="D607" s="1">
        <v>9.8732199999999999</v>
      </c>
      <c r="E607" s="1">
        <v>1.0592999999999999</v>
      </c>
    </row>
    <row r="608" spans="1:5" x14ac:dyDescent="0.2">
      <c r="A608" s="1">
        <v>16</v>
      </c>
      <c r="B608" s="1">
        <v>17</v>
      </c>
      <c r="C608" s="1">
        <v>10.2926</v>
      </c>
      <c r="D608" s="1">
        <v>9.1659600000000001</v>
      </c>
      <c r="E608" s="1">
        <v>1.12659</v>
      </c>
    </row>
    <row r="609" spans="1:10" x14ac:dyDescent="0.2">
      <c r="A609" s="1">
        <v>17</v>
      </c>
      <c r="B609" s="1">
        <v>18</v>
      </c>
      <c r="C609" s="1">
        <v>8.3097799999999999</v>
      </c>
      <c r="D609" s="1">
        <v>8.4031199999999995</v>
      </c>
      <c r="E609" s="1">
        <v>9.3343899999999994E-2</v>
      </c>
      <c r="F609" s="1">
        <v>12.0129</v>
      </c>
      <c r="G609" s="1">
        <v>11.830399999999999</v>
      </c>
      <c r="H609" s="1">
        <v>9.3343899999999994E-2</v>
      </c>
      <c r="I609" s="1">
        <v>5.2335200000000004</v>
      </c>
      <c r="J609" s="1">
        <v>1.91326</v>
      </c>
    </row>
    <row r="610" spans="1:10" x14ac:dyDescent="0.2">
      <c r="A610" s="1" t="s">
        <v>41</v>
      </c>
    </row>
    <row r="611" spans="1:10" x14ac:dyDescent="0.2">
      <c r="A611" s="1">
        <v>0</v>
      </c>
      <c r="B611" s="1">
        <v>1</v>
      </c>
      <c r="C611" s="1">
        <v>12.972200000000001</v>
      </c>
      <c r="D611" s="1">
        <v>11.3993</v>
      </c>
      <c r="E611" s="1">
        <v>1.5728500000000001</v>
      </c>
    </row>
    <row r="612" spans="1:10" x14ac:dyDescent="0.2">
      <c r="A612" s="1">
        <v>1</v>
      </c>
      <c r="B612" s="1">
        <v>2</v>
      </c>
      <c r="C612" s="1">
        <v>12.263999999999999</v>
      </c>
      <c r="D612" s="1">
        <v>13.645200000000001</v>
      </c>
      <c r="E612" s="1">
        <v>1.3812</v>
      </c>
    </row>
    <row r="613" spans="1:10" x14ac:dyDescent="0.2">
      <c r="A613" s="1">
        <v>2</v>
      </c>
      <c r="B613" s="1">
        <v>3</v>
      </c>
      <c r="C613" s="1">
        <v>13.9161</v>
      </c>
      <c r="D613" s="1">
        <v>13.0412</v>
      </c>
      <c r="E613" s="1">
        <v>0.87497499999999995</v>
      </c>
    </row>
    <row r="614" spans="1:10" x14ac:dyDescent="0.2">
      <c r="A614" s="1">
        <v>3</v>
      </c>
      <c r="B614" s="1">
        <v>4</v>
      </c>
      <c r="C614" s="1">
        <v>14.8865</v>
      </c>
      <c r="D614" s="1">
        <v>13.3604</v>
      </c>
      <c r="E614" s="1">
        <v>1.5261499999999999</v>
      </c>
    </row>
    <row r="615" spans="1:10" x14ac:dyDescent="0.2">
      <c r="A615" s="1">
        <v>4</v>
      </c>
      <c r="B615" s="1">
        <v>5</v>
      </c>
      <c r="C615" s="1">
        <v>12.1873</v>
      </c>
      <c r="D615" s="1">
        <v>14.1601</v>
      </c>
      <c r="E615" s="1">
        <v>1.9728000000000001</v>
      </c>
    </row>
    <row r="616" spans="1:10" x14ac:dyDescent="0.2">
      <c r="A616" s="1">
        <v>5</v>
      </c>
      <c r="B616" s="1">
        <v>6</v>
      </c>
      <c r="C616" s="1">
        <v>14.6654</v>
      </c>
      <c r="D616" s="1">
        <v>13.4991</v>
      </c>
      <c r="E616" s="1">
        <v>1.1662999999999999</v>
      </c>
    </row>
    <row r="617" spans="1:10" x14ac:dyDescent="0.2">
      <c r="A617" s="1">
        <v>6</v>
      </c>
      <c r="B617" s="1">
        <v>7</v>
      </c>
      <c r="C617" s="1">
        <v>10.6408</v>
      </c>
      <c r="D617" s="1">
        <v>14.5846</v>
      </c>
      <c r="E617" s="1">
        <v>3.9438</v>
      </c>
    </row>
    <row r="618" spans="1:10" x14ac:dyDescent="0.2">
      <c r="A618" s="1">
        <v>7</v>
      </c>
      <c r="B618" s="1">
        <v>8</v>
      </c>
      <c r="C618" s="1">
        <v>18.787500000000001</v>
      </c>
      <c r="D618" s="1">
        <v>13.6646</v>
      </c>
      <c r="E618" s="1">
        <v>5.1229300000000002</v>
      </c>
    </row>
    <row r="619" spans="1:10" x14ac:dyDescent="0.2">
      <c r="A619" s="1">
        <v>8</v>
      </c>
      <c r="B619" s="1">
        <v>9</v>
      </c>
      <c r="C619" s="1">
        <v>15.8894</v>
      </c>
      <c r="D619" s="1">
        <v>12.362299999999999</v>
      </c>
      <c r="E619" s="1">
        <v>3.52711</v>
      </c>
    </row>
    <row r="620" spans="1:10" x14ac:dyDescent="0.2">
      <c r="A620" s="1">
        <v>9</v>
      </c>
      <c r="B620" s="1">
        <v>10</v>
      </c>
      <c r="C620" s="1">
        <v>13.729699999999999</v>
      </c>
      <c r="D620" s="1">
        <v>12.6462</v>
      </c>
      <c r="E620" s="1">
        <v>1.08341</v>
      </c>
    </row>
    <row r="621" spans="1:10" x14ac:dyDescent="0.2">
      <c r="A621" s="1">
        <v>10</v>
      </c>
      <c r="B621" s="1">
        <v>11</v>
      </c>
      <c r="C621" s="1">
        <v>10.491400000000001</v>
      </c>
      <c r="D621" s="1">
        <v>11.492699999999999</v>
      </c>
      <c r="E621" s="1">
        <v>1.0013000000000001</v>
      </c>
    </row>
    <row r="622" spans="1:10" x14ac:dyDescent="0.2">
      <c r="A622" s="1">
        <v>11</v>
      </c>
      <c r="B622" s="1">
        <v>12</v>
      </c>
      <c r="C622" s="1">
        <v>10.1</v>
      </c>
      <c r="D622" s="1">
        <v>10.1586</v>
      </c>
      <c r="E622" s="1">
        <v>5.8637000000000002E-2</v>
      </c>
    </row>
    <row r="623" spans="1:10" x14ac:dyDescent="0.2">
      <c r="A623" s="1">
        <v>12</v>
      </c>
      <c r="B623" s="1">
        <v>13</v>
      </c>
      <c r="C623" s="1">
        <v>9.2230699999999999</v>
      </c>
      <c r="D623" s="1">
        <v>10.136900000000001</v>
      </c>
      <c r="E623" s="1">
        <v>0.91385700000000003</v>
      </c>
    </row>
    <row r="624" spans="1:10" x14ac:dyDescent="0.2">
      <c r="A624" s="1">
        <v>13</v>
      </c>
      <c r="B624" s="1">
        <v>14</v>
      </c>
      <c r="C624" s="1">
        <v>10.9678</v>
      </c>
      <c r="D624" s="1">
        <v>9.2526899999999994</v>
      </c>
      <c r="E624" s="1">
        <v>1.7150700000000001</v>
      </c>
    </row>
    <row r="625" spans="1:10" x14ac:dyDescent="0.2">
      <c r="A625" s="1">
        <v>14</v>
      </c>
      <c r="B625" s="1">
        <v>15</v>
      </c>
      <c r="C625" s="1">
        <v>8.09422</v>
      </c>
      <c r="D625" s="1">
        <v>9.5505899999999997</v>
      </c>
      <c r="E625" s="1">
        <v>1.4563699999999999</v>
      </c>
    </row>
    <row r="626" spans="1:10" x14ac:dyDescent="0.2">
      <c r="A626" s="1">
        <v>15</v>
      </c>
      <c r="B626" s="1">
        <v>16</v>
      </c>
      <c r="C626" s="1">
        <v>8.8139199999999995</v>
      </c>
      <c r="D626" s="1">
        <v>9.6572999999999993</v>
      </c>
      <c r="E626" s="1">
        <v>0.84337600000000001</v>
      </c>
    </row>
    <row r="627" spans="1:10" x14ac:dyDescent="0.2">
      <c r="A627" s="1">
        <v>16</v>
      </c>
      <c r="B627" s="1">
        <v>17</v>
      </c>
      <c r="C627" s="1">
        <v>10.2926</v>
      </c>
      <c r="D627" s="1">
        <v>9.1281999999999996</v>
      </c>
      <c r="E627" s="1">
        <v>1.16435</v>
      </c>
    </row>
    <row r="628" spans="1:10" x14ac:dyDescent="0.2">
      <c r="A628" s="1">
        <v>17</v>
      </c>
      <c r="B628" s="1">
        <v>18</v>
      </c>
      <c r="C628" s="1">
        <v>8.3097799999999999</v>
      </c>
      <c r="D628" s="1">
        <v>8.2291899999999991</v>
      </c>
      <c r="E628" s="1">
        <v>8.0584000000000003E-2</v>
      </c>
      <c r="F628" s="1">
        <v>12.0129</v>
      </c>
      <c r="G628" s="1">
        <v>11.664999999999999</v>
      </c>
      <c r="H628" s="1">
        <v>5.8637000000000002E-2</v>
      </c>
      <c r="I628" s="1">
        <v>5.1229300000000002</v>
      </c>
      <c r="J628" s="1">
        <v>1.6336200000000001</v>
      </c>
    </row>
    <row r="629" spans="1:10" x14ac:dyDescent="0.2">
      <c r="A629" s="1" t="s">
        <v>42</v>
      </c>
    </row>
    <row r="630" spans="1:10" x14ac:dyDescent="0.2">
      <c r="A630" s="1">
        <v>0</v>
      </c>
      <c r="B630" s="1">
        <v>1</v>
      </c>
      <c r="C630" s="1">
        <v>12.972200000000001</v>
      </c>
      <c r="D630" s="1">
        <v>13.0801</v>
      </c>
      <c r="E630" s="1">
        <v>0.107972</v>
      </c>
    </row>
    <row r="631" spans="1:10" x14ac:dyDescent="0.2">
      <c r="A631" s="1">
        <v>1</v>
      </c>
      <c r="B631" s="1">
        <v>2</v>
      </c>
      <c r="C631" s="1">
        <v>12.263999999999999</v>
      </c>
      <c r="D631" s="1">
        <v>13.5036</v>
      </c>
      <c r="E631" s="1">
        <v>1.23959</v>
      </c>
    </row>
    <row r="632" spans="1:10" x14ac:dyDescent="0.2">
      <c r="A632" s="1">
        <v>2</v>
      </c>
      <c r="B632" s="1">
        <v>3</v>
      </c>
      <c r="C632" s="1">
        <v>13.9161</v>
      </c>
      <c r="D632" s="1">
        <v>12.422599999999999</v>
      </c>
      <c r="E632" s="1">
        <v>1.4934799999999999</v>
      </c>
    </row>
    <row r="633" spans="1:10" x14ac:dyDescent="0.2">
      <c r="A633" s="1">
        <v>3</v>
      </c>
      <c r="B633" s="1">
        <v>4</v>
      </c>
      <c r="C633" s="1">
        <v>14.8865</v>
      </c>
      <c r="D633" s="1">
        <v>12.5562</v>
      </c>
      <c r="E633" s="1">
        <v>2.3302800000000001</v>
      </c>
    </row>
    <row r="634" spans="1:10" x14ac:dyDescent="0.2">
      <c r="A634" s="1">
        <v>4</v>
      </c>
      <c r="B634" s="1">
        <v>5</v>
      </c>
      <c r="C634" s="1">
        <v>12.1873</v>
      </c>
      <c r="D634" s="1">
        <v>15.116400000000001</v>
      </c>
      <c r="E634" s="1">
        <v>2.9291800000000001</v>
      </c>
    </row>
    <row r="635" spans="1:10" x14ac:dyDescent="0.2">
      <c r="A635" s="1">
        <v>5</v>
      </c>
      <c r="B635" s="1">
        <v>6</v>
      </c>
      <c r="C635" s="1">
        <v>14.6654</v>
      </c>
      <c r="D635" s="1">
        <v>12.9642</v>
      </c>
      <c r="E635" s="1">
        <v>1.70116</v>
      </c>
    </row>
    <row r="636" spans="1:10" x14ac:dyDescent="0.2">
      <c r="A636" s="1">
        <v>6</v>
      </c>
      <c r="B636" s="1">
        <v>7</v>
      </c>
      <c r="C636" s="1">
        <v>10.6408</v>
      </c>
      <c r="D636" s="1">
        <v>13.9778</v>
      </c>
      <c r="E636" s="1">
        <v>3.33697</v>
      </c>
    </row>
    <row r="637" spans="1:10" x14ac:dyDescent="0.2">
      <c r="A637" s="1">
        <v>7</v>
      </c>
      <c r="B637" s="1">
        <v>8</v>
      </c>
      <c r="C637" s="1">
        <v>18.787500000000001</v>
      </c>
      <c r="D637" s="1">
        <v>13.035299999999999</v>
      </c>
      <c r="E637" s="1">
        <v>5.7522000000000002</v>
      </c>
    </row>
    <row r="638" spans="1:10" x14ac:dyDescent="0.2">
      <c r="A638" s="1">
        <v>8</v>
      </c>
      <c r="B638" s="1">
        <v>9</v>
      </c>
      <c r="C638" s="1">
        <v>15.8894</v>
      </c>
      <c r="D638" s="1">
        <v>14.6364</v>
      </c>
      <c r="E638" s="1">
        <v>1.25301</v>
      </c>
    </row>
    <row r="639" spans="1:10" x14ac:dyDescent="0.2">
      <c r="A639" s="1">
        <v>9</v>
      </c>
      <c r="B639" s="1">
        <v>10</v>
      </c>
      <c r="C639" s="1">
        <v>13.729699999999999</v>
      </c>
      <c r="D639" s="1">
        <v>10.789199999999999</v>
      </c>
      <c r="E639" s="1">
        <v>2.94041</v>
      </c>
    </row>
    <row r="640" spans="1:10" x14ac:dyDescent="0.2">
      <c r="A640" s="1">
        <v>10</v>
      </c>
      <c r="B640" s="1">
        <v>11</v>
      </c>
      <c r="C640" s="1">
        <v>10.491400000000001</v>
      </c>
      <c r="D640" s="1">
        <v>11.327500000000001</v>
      </c>
      <c r="E640" s="1">
        <v>0.83614500000000003</v>
      </c>
    </row>
    <row r="641" spans="1:10" x14ac:dyDescent="0.2">
      <c r="A641" s="1">
        <v>11</v>
      </c>
      <c r="B641" s="1">
        <v>12</v>
      </c>
      <c r="C641" s="1">
        <v>10.1</v>
      </c>
      <c r="D641" s="1">
        <v>10.9139</v>
      </c>
      <c r="E641" s="1">
        <v>0.81390499999999999</v>
      </c>
    </row>
    <row r="642" spans="1:10" x14ac:dyDescent="0.2">
      <c r="A642" s="1">
        <v>12</v>
      </c>
      <c r="B642" s="1">
        <v>13</v>
      </c>
      <c r="C642" s="1">
        <v>9.2230699999999999</v>
      </c>
      <c r="D642" s="1">
        <v>10.4002</v>
      </c>
      <c r="E642" s="1">
        <v>1.17709</v>
      </c>
    </row>
    <row r="643" spans="1:10" x14ac:dyDescent="0.2">
      <c r="A643" s="1">
        <v>13</v>
      </c>
      <c r="B643" s="1">
        <v>14</v>
      </c>
      <c r="C643" s="1">
        <v>10.9678</v>
      </c>
      <c r="D643" s="1">
        <v>10.6622</v>
      </c>
      <c r="E643" s="1">
        <v>0.30560799999999999</v>
      </c>
    </row>
    <row r="644" spans="1:10" x14ac:dyDescent="0.2">
      <c r="A644" s="1">
        <v>14</v>
      </c>
      <c r="B644" s="1">
        <v>15</v>
      </c>
      <c r="C644" s="1">
        <v>8.09422</v>
      </c>
      <c r="D644" s="1">
        <v>8.6491399999999992</v>
      </c>
      <c r="E644" s="1">
        <v>0.55491699999999999</v>
      </c>
    </row>
    <row r="645" spans="1:10" x14ac:dyDescent="0.2">
      <c r="A645" s="1">
        <v>15</v>
      </c>
      <c r="B645" s="1">
        <v>16</v>
      </c>
      <c r="C645" s="1">
        <v>8.8139199999999995</v>
      </c>
      <c r="D645" s="1">
        <v>8.9845299999999995</v>
      </c>
      <c r="E645" s="1">
        <v>0.17060400000000001</v>
      </c>
    </row>
    <row r="646" spans="1:10" x14ac:dyDescent="0.2">
      <c r="A646" s="1">
        <v>16</v>
      </c>
      <c r="B646" s="1">
        <v>17</v>
      </c>
      <c r="C646" s="1">
        <v>10.2926</v>
      </c>
      <c r="D646" s="1">
        <v>8.4055599999999995</v>
      </c>
      <c r="E646" s="1">
        <v>1.8869899999999999</v>
      </c>
    </row>
    <row r="647" spans="1:10" x14ac:dyDescent="0.2">
      <c r="A647" s="1">
        <v>17</v>
      </c>
      <c r="B647" s="1">
        <v>18</v>
      </c>
      <c r="C647" s="1">
        <v>8.3097799999999999</v>
      </c>
      <c r="D647" s="1">
        <v>8.4572800000000008</v>
      </c>
      <c r="E647" s="1">
        <v>0.14750099999999999</v>
      </c>
      <c r="F647" s="1">
        <v>12.0129</v>
      </c>
      <c r="G647" s="1">
        <v>11.6601</v>
      </c>
      <c r="H647" s="1">
        <v>0.107972</v>
      </c>
      <c r="I647" s="1">
        <v>5.7522000000000002</v>
      </c>
      <c r="J647" s="1">
        <v>1.6098300000000001</v>
      </c>
    </row>
    <row r="648" spans="1:10" x14ac:dyDescent="0.2">
      <c r="A648" s="1" t="s">
        <v>43</v>
      </c>
    </row>
    <row r="649" spans="1:10" x14ac:dyDescent="0.2">
      <c r="A649" s="1">
        <v>0</v>
      </c>
      <c r="B649" s="1">
        <v>1</v>
      </c>
      <c r="C649" s="1">
        <v>12.972200000000001</v>
      </c>
      <c r="D649" s="1">
        <v>12.8254</v>
      </c>
      <c r="E649" s="1">
        <v>0.14674899999999999</v>
      </c>
    </row>
    <row r="650" spans="1:10" x14ac:dyDescent="0.2">
      <c r="A650" s="1">
        <v>1</v>
      </c>
      <c r="B650" s="1">
        <v>2</v>
      </c>
      <c r="C650" s="1">
        <v>12.263999999999999</v>
      </c>
      <c r="D650" s="1">
        <v>14.606199999999999</v>
      </c>
      <c r="E650" s="1">
        <v>2.34219</v>
      </c>
    </row>
    <row r="651" spans="1:10" x14ac:dyDescent="0.2">
      <c r="A651" s="1">
        <v>2</v>
      </c>
      <c r="B651" s="1">
        <v>3</v>
      </c>
      <c r="C651" s="1">
        <v>13.9161</v>
      </c>
      <c r="D651" s="1">
        <v>12.398300000000001</v>
      </c>
      <c r="E651" s="1">
        <v>1.5178799999999999</v>
      </c>
    </row>
    <row r="652" spans="1:10" x14ac:dyDescent="0.2">
      <c r="A652" s="1">
        <v>3</v>
      </c>
      <c r="B652" s="1">
        <v>4</v>
      </c>
      <c r="C652" s="1">
        <v>14.8865</v>
      </c>
      <c r="D652" s="1">
        <v>12.735799999999999</v>
      </c>
      <c r="E652" s="1">
        <v>2.1507399999999999</v>
      </c>
    </row>
    <row r="653" spans="1:10" x14ac:dyDescent="0.2">
      <c r="A653" s="1">
        <v>4</v>
      </c>
      <c r="B653" s="1">
        <v>5</v>
      </c>
      <c r="C653" s="1">
        <v>12.1873</v>
      </c>
      <c r="D653" s="1">
        <v>15.116400000000001</v>
      </c>
      <c r="E653" s="1">
        <v>2.9291800000000001</v>
      </c>
    </row>
    <row r="654" spans="1:10" x14ac:dyDescent="0.2">
      <c r="A654" s="1">
        <v>5</v>
      </c>
      <c r="B654" s="1">
        <v>6</v>
      </c>
      <c r="C654" s="1">
        <v>14.6654</v>
      </c>
      <c r="D654" s="1">
        <v>12.665100000000001</v>
      </c>
      <c r="E654" s="1">
        <v>2.0002800000000001</v>
      </c>
    </row>
    <row r="655" spans="1:10" x14ac:dyDescent="0.2">
      <c r="A655" s="1">
        <v>6</v>
      </c>
      <c r="B655" s="1">
        <v>7</v>
      </c>
      <c r="C655" s="1">
        <v>10.6408</v>
      </c>
      <c r="D655" s="1">
        <v>14.796799999999999</v>
      </c>
      <c r="E655" s="1">
        <v>4.1559600000000003</v>
      </c>
    </row>
    <row r="656" spans="1:10" x14ac:dyDescent="0.2">
      <c r="A656" s="1">
        <v>7</v>
      </c>
      <c r="B656" s="1">
        <v>8</v>
      </c>
      <c r="C656" s="1">
        <v>18.787500000000001</v>
      </c>
      <c r="D656" s="1">
        <v>12.387700000000001</v>
      </c>
      <c r="E656" s="1">
        <v>6.3998100000000004</v>
      </c>
    </row>
    <row r="657" spans="1:10" x14ac:dyDescent="0.2">
      <c r="A657" s="1">
        <v>8</v>
      </c>
      <c r="B657" s="1">
        <v>9</v>
      </c>
      <c r="C657" s="1">
        <v>15.8894</v>
      </c>
      <c r="D657" s="1">
        <v>14.17</v>
      </c>
      <c r="E657" s="1">
        <v>1.7194199999999999</v>
      </c>
    </row>
    <row r="658" spans="1:10" x14ac:dyDescent="0.2">
      <c r="A658" s="1">
        <v>9</v>
      </c>
      <c r="B658" s="1">
        <v>10</v>
      </c>
      <c r="C658" s="1">
        <v>13.729699999999999</v>
      </c>
      <c r="D658" s="1">
        <v>11.0054</v>
      </c>
      <c r="E658" s="1">
        <v>2.7242999999999999</v>
      </c>
    </row>
    <row r="659" spans="1:10" x14ac:dyDescent="0.2">
      <c r="A659" s="1">
        <v>10</v>
      </c>
      <c r="B659" s="1">
        <v>11</v>
      </c>
      <c r="C659" s="1">
        <v>10.491400000000001</v>
      </c>
      <c r="D659" s="1">
        <v>11.484</v>
      </c>
      <c r="E659" s="1">
        <v>0.99263599999999996</v>
      </c>
    </row>
    <row r="660" spans="1:10" x14ac:dyDescent="0.2">
      <c r="A660" s="1">
        <v>11</v>
      </c>
      <c r="B660" s="1">
        <v>12</v>
      </c>
      <c r="C660" s="1">
        <v>10.1</v>
      </c>
      <c r="D660" s="1">
        <v>11.2255</v>
      </c>
      <c r="E660" s="1">
        <v>1.12547</v>
      </c>
    </row>
    <row r="661" spans="1:10" x14ac:dyDescent="0.2">
      <c r="A661" s="1">
        <v>12</v>
      </c>
      <c r="B661" s="1">
        <v>13</v>
      </c>
      <c r="C661" s="1">
        <v>9.2230699999999999</v>
      </c>
      <c r="D661" s="1">
        <v>10.0989</v>
      </c>
      <c r="E661" s="1">
        <v>0.87580599999999997</v>
      </c>
    </row>
    <row r="662" spans="1:10" x14ac:dyDescent="0.2">
      <c r="A662" s="1">
        <v>13</v>
      </c>
      <c r="B662" s="1">
        <v>14</v>
      </c>
      <c r="C662" s="1">
        <v>10.9678</v>
      </c>
      <c r="D662" s="1">
        <v>9.3953299999999995</v>
      </c>
      <c r="E662" s="1">
        <v>1.57243</v>
      </c>
    </row>
    <row r="663" spans="1:10" x14ac:dyDescent="0.2">
      <c r="A663" s="1">
        <v>14</v>
      </c>
      <c r="B663" s="1">
        <v>15</v>
      </c>
      <c r="C663" s="1">
        <v>8.09422</v>
      </c>
      <c r="D663" s="1">
        <v>9.1402599999999996</v>
      </c>
      <c r="E663" s="1">
        <v>1.0460499999999999</v>
      </c>
    </row>
    <row r="664" spans="1:10" x14ac:dyDescent="0.2">
      <c r="A664" s="1">
        <v>15</v>
      </c>
      <c r="B664" s="1">
        <v>16</v>
      </c>
      <c r="C664" s="1">
        <v>8.8139199999999995</v>
      </c>
      <c r="D664" s="1">
        <v>9.8397000000000006</v>
      </c>
      <c r="E664" s="1">
        <v>1.0257799999999999</v>
      </c>
    </row>
    <row r="665" spans="1:10" x14ac:dyDescent="0.2">
      <c r="A665" s="1">
        <v>16</v>
      </c>
      <c r="B665" s="1">
        <v>17</v>
      </c>
      <c r="C665" s="1">
        <v>10.2926</v>
      </c>
      <c r="D665" s="1">
        <v>9.2408999999999999</v>
      </c>
      <c r="E665" s="1">
        <v>1.05166</v>
      </c>
    </row>
    <row r="666" spans="1:10" x14ac:dyDescent="0.2">
      <c r="A666" s="1">
        <v>17</v>
      </c>
      <c r="B666" s="1">
        <v>18</v>
      </c>
      <c r="C666" s="1">
        <v>8.3097799999999999</v>
      </c>
      <c r="D666" s="1">
        <v>8.4709699999999994</v>
      </c>
      <c r="E666" s="1">
        <v>0.161189</v>
      </c>
      <c r="F666" s="1">
        <v>12.0129</v>
      </c>
      <c r="G666" s="1">
        <v>11.755699999999999</v>
      </c>
      <c r="H666" s="1">
        <v>0.14674899999999999</v>
      </c>
      <c r="I666" s="1">
        <v>6.3998100000000004</v>
      </c>
      <c r="J666" s="1">
        <v>1.8854200000000001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"/>
  <sheetViews>
    <sheetView tabSelected="1" topLeftCell="B1" workbookViewId="0">
      <pane ySplit="1" topLeftCell="A2" activePane="bottomLeft" state="frozen"/>
      <selection pane="bottomLeft" activeCell="K209" sqref="K209"/>
    </sheetView>
  </sheetViews>
  <sheetFormatPr defaultRowHeight="12.75" x14ac:dyDescent="0.2"/>
  <cols>
    <col min="1" max="1" width="18.140625" style="1" bestFit="1" customWidth="1"/>
    <col min="2" max="2" width="12.140625" style="1" bestFit="1" customWidth="1"/>
    <col min="3" max="3" width="11.5703125" style="1" bestFit="1" customWidth="1"/>
    <col min="4" max="4" width="14" style="1" bestFit="1" customWidth="1"/>
    <col min="5" max="5" width="14.42578125" style="1" bestFit="1" customWidth="1"/>
    <col min="6" max="6" width="15.7109375" style="1" bestFit="1" customWidth="1"/>
    <col min="7" max="7" width="15.5703125" style="1" bestFit="1" customWidth="1"/>
    <col min="8" max="8" width="14.140625" style="1" bestFit="1" customWidth="1"/>
    <col min="9" max="9" width="14.7109375" style="1" bestFit="1" customWidth="1"/>
    <col min="10" max="10" width="14.140625" style="1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44</v>
      </c>
    </row>
    <row r="2" spans="1:10" x14ac:dyDescent="0.2">
      <c r="A2" s="1" t="s">
        <v>4</v>
      </c>
    </row>
    <row r="3" spans="1:10" x14ac:dyDescent="0.2">
      <c r="A3" s="1">
        <v>0</v>
      </c>
      <c r="B3" s="1">
        <v>1</v>
      </c>
      <c r="C3" s="1">
        <v>12.972200000000001</v>
      </c>
      <c r="D3" s="1">
        <v>13.2095</v>
      </c>
      <c r="E3" s="1">
        <v>0.237348</v>
      </c>
    </row>
    <row r="4" spans="1:10" x14ac:dyDescent="0.2">
      <c r="A4" s="1">
        <v>1</v>
      </c>
      <c r="B4" s="1">
        <v>2</v>
      </c>
      <c r="C4" s="1">
        <v>12.263999999999999</v>
      </c>
      <c r="D4" s="1">
        <v>11.3035</v>
      </c>
      <c r="E4" s="1">
        <v>0.96051299999999995</v>
      </c>
    </row>
    <row r="5" spans="1:10" x14ac:dyDescent="0.2">
      <c r="A5" s="1">
        <v>2</v>
      </c>
      <c r="B5" s="1">
        <v>3</v>
      </c>
      <c r="C5" s="1">
        <v>13.9161</v>
      </c>
      <c r="D5" s="1">
        <v>11.376899999999999</v>
      </c>
      <c r="E5" s="1">
        <v>2.5392600000000001</v>
      </c>
    </row>
    <row r="6" spans="1:10" x14ac:dyDescent="0.2">
      <c r="A6" s="1">
        <v>3</v>
      </c>
      <c r="B6" s="1">
        <v>4</v>
      </c>
      <c r="C6" s="1">
        <v>14.8865</v>
      </c>
      <c r="D6" s="1">
        <v>10.713699999999999</v>
      </c>
      <c r="E6" s="1">
        <v>4.1727999999999996</v>
      </c>
    </row>
    <row r="7" spans="1:10" x14ac:dyDescent="0.2">
      <c r="A7" s="1">
        <v>4</v>
      </c>
      <c r="B7" s="1">
        <v>5</v>
      </c>
      <c r="C7" s="1">
        <v>12.1873</v>
      </c>
      <c r="D7" s="1">
        <v>12.3506</v>
      </c>
      <c r="E7" s="1">
        <v>0.16334899999999999</v>
      </c>
    </row>
    <row r="8" spans="1:10" x14ac:dyDescent="0.2">
      <c r="A8" s="1">
        <v>5</v>
      </c>
      <c r="B8" s="1">
        <v>6</v>
      </c>
      <c r="C8" s="1">
        <v>14.6654</v>
      </c>
      <c r="D8" s="1">
        <v>12.8436</v>
      </c>
      <c r="E8" s="1">
        <v>1.82179</v>
      </c>
    </row>
    <row r="9" spans="1:10" x14ac:dyDescent="0.2">
      <c r="A9" s="1">
        <v>6</v>
      </c>
      <c r="B9" s="1">
        <v>7</v>
      </c>
      <c r="C9" s="1">
        <v>10.6408</v>
      </c>
      <c r="D9" s="1">
        <v>10.9756</v>
      </c>
      <c r="E9" s="1">
        <v>0.33476499999999998</v>
      </c>
    </row>
    <row r="10" spans="1:10" x14ac:dyDescent="0.2">
      <c r="A10" s="1">
        <v>7</v>
      </c>
      <c r="B10" s="1">
        <v>8</v>
      </c>
      <c r="C10" s="1">
        <v>18.787500000000001</v>
      </c>
      <c r="D10" s="1">
        <v>15.219799999999999</v>
      </c>
      <c r="E10" s="1">
        <v>3.5676800000000002</v>
      </c>
    </row>
    <row r="11" spans="1:10" x14ac:dyDescent="0.2">
      <c r="A11" s="1">
        <v>8</v>
      </c>
      <c r="B11" s="1">
        <v>9</v>
      </c>
      <c r="C11" s="1">
        <v>15.8894</v>
      </c>
      <c r="D11" s="1">
        <v>9.4891100000000002</v>
      </c>
      <c r="E11" s="1">
        <v>6.4002800000000004</v>
      </c>
    </row>
    <row r="12" spans="1:10" x14ac:dyDescent="0.2">
      <c r="A12" s="1">
        <v>9</v>
      </c>
      <c r="B12" s="1">
        <v>10</v>
      </c>
      <c r="C12" s="1">
        <v>13.729699999999999</v>
      </c>
      <c r="D12" s="1">
        <v>12.517300000000001</v>
      </c>
      <c r="E12" s="1">
        <v>1.2123699999999999</v>
      </c>
    </row>
    <row r="13" spans="1:10" x14ac:dyDescent="0.2">
      <c r="A13" s="1">
        <v>10</v>
      </c>
      <c r="B13" s="1">
        <v>11</v>
      </c>
      <c r="C13" s="1">
        <v>10.491400000000001</v>
      </c>
      <c r="D13" s="1">
        <v>10.9146</v>
      </c>
      <c r="E13" s="1">
        <v>0.42320999999999998</v>
      </c>
    </row>
    <row r="14" spans="1:10" x14ac:dyDescent="0.2">
      <c r="A14" s="1">
        <v>11</v>
      </c>
      <c r="B14" s="1">
        <v>12</v>
      </c>
      <c r="C14" s="1">
        <v>10.1</v>
      </c>
      <c r="D14" s="1">
        <v>11.5227</v>
      </c>
      <c r="E14" s="1">
        <v>1.42269</v>
      </c>
    </row>
    <row r="15" spans="1:10" x14ac:dyDescent="0.2">
      <c r="A15" s="1">
        <v>12</v>
      </c>
      <c r="B15" s="1">
        <v>13</v>
      </c>
      <c r="C15" s="1">
        <v>9.2230699999999999</v>
      </c>
      <c r="D15" s="1">
        <v>11.375999999999999</v>
      </c>
      <c r="E15" s="1">
        <v>2.1529799999999999</v>
      </c>
    </row>
    <row r="16" spans="1:10" x14ac:dyDescent="0.2">
      <c r="A16" s="1">
        <v>13</v>
      </c>
      <c r="B16" s="1">
        <v>14</v>
      </c>
      <c r="C16" s="1">
        <v>10.9678</v>
      </c>
      <c r="D16" s="1">
        <v>10.082700000000001</v>
      </c>
      <c r="E16" s="1">
        <v>0.88506899999999999</v>
      </c>
    </row>
    <row r="17" spans="1:10" x14ac:dyDescent="0.2">
      <c r="A17" s="1">
        <v>14</v>
      </c>
      <c r="B17" s="1">
        <v>15</v>
      </c>
      <c r="C17" s="1">
        <v>8.09422</v>
      </c>
      <c r="D17" s="1">
        <v>7.5620399999999997</v>
      </c>
      <c r="E17" s="1">
        <v>0.53218200000000004</v>
      </c>
    </row>
    <row r="18" spans="1:10" x14ac:dyDescent="0.2">
      <c r="A18" s="1">
        <v>15</v>
      </c>
      <c r="B18" s="1">
        <v>16</v>
      </c>
      <c r="C18" s="1">
        <v>8.8139199999999995</v>
      </c>
      <c r="D18" s="1">
        <v>10.937200000000001</v>
      </c>
      <c r="E18" s="1">
        <v>2.1232799999999998</v>
      </c>
    </row>
    <row r="19" spans="1:10" x14ac:dyDescent="0.2">
      <c r="A19" s="1">
        <v>16</v>
      </c>
      <c r="B19" s="1">
        <v>17</v>
      </c>
      <c r="C19" s="1">
        <v>10.2926</v>
      </c>
      <c r="D19" s="1">
        <v>9.2933000000000003</v>
      </c>
      <c r="E19" s="1">
        <v>0.999247</v>
      </c>
    </row>
    <row r="20" spans="1:10" x14ac:dyDescent="0.2">
      <c r="A20" s="1">
        <v>17</v>
      </c>
      <c r="B20" s="1">
        <v>18</v>
      </c>
      <c r="C20" s="1">
        <v>8.3097799999999999</v>
      </c>
      <c r="D20" s="1">
        <v>8.5688499999999994</v>
      </c>
      <c r="E20" s="1">
        <v>0.25906699999999999</v>
      </c>
      <c r="F20" s="1">
        <v>12.0129</v>
      </c>
      <c r="G20" s="1">
        <v>11.125400000000001</v>
      </c>
      <c r="H20" s="1">
        <v>0.16334899999999999</v>
      </c>
      <c r="I20" s="1">
        <v>6.4002800000000004</v>
      </c>
      <c r="J20" s="1">
        <v>1.67822</v>
      </c>
    </row>
    <row r="21" spans="1:10" x14ac:dyDescent="0.2">
      <c r="A21" s="1" t="s">
        <v>5</v>
      </c>
    </row>
    <row r="22" spans="1:10" x14ac:dyDescent="0.2">
      <c r="A22" s="1">
        <v>0</v>
      </c>
      <c r="B22" s="1">
        <v>1</v>
      </c>
      <c r="C22" s="1">
        <v>12.972200000000001</v>
      </c>
      <c r="D22" s="1">
        <v>12.5997</v>
      </c>
      <c r="E22" s="1">
        <v>0.37248300000000001</v>
      </c>
    </row>
    <row r="23" spans="1:10" x14ac:dyDescent="0.2">
      <c r="A23" s="1">
        <v>1</v>
      </c>
      <c r="B23" s="1">
        <v>2</v>
      </c>
      <c r="C23" s="1">
        <v>12.263999999999999</v>
      </c>
      <c r="D23" s="1">
        <v>14.839499999999999</v>
      </c>
      <c r="E23" s="1">
        <v>2.5754999999999999</v>
      </c>
    </row>
    <row r="24" spans="1:10" x14ac:dyDescent="0.2">
      <c r="A24" s="1">
        <v>2</v>
      </c>
      <c r="B24" s="1">
        <v>3</v>
      </c>
      <c r="C24" s="1">
        <v>13.9161</v>
      </c>
      <c r="D24" s="1">
        <v>9.0063099999999991</v>
      </c>
      <c r="E24" s="1">
        <v>4.9098199999999999</v>
      </c>
    </row>
    <row r="25" spans="1:10" x14ac:dyDescent="0.2">
      <c r="A25" s="1">
        <v>3</v>
      </c>
      <c r="B25" s="1">
        <v>4</v>
      </c>
      <c r="C25" s="1">
        <v>14.8865</v>
      </c>
      <c r="D25" s="1">
        <v>17.183199999999999</v>
      </c>
      <c r="E25" s="1">
        <v>2.2966600000000001</v>
      </c>
    </row>
    <row r="26" spans="1:10" x14ac:dyDescent="0.2">
      <c r="A26" s="1">
        <v>4</v>
      </c>
      <c r="B26" s="1">
        <v>5</v>
      </c>
      <c r="C26" s="1">
        <v>12.1873</v>
      </c>
      <c r="D26" s="1">
        <v>13.1464</v>
      </c>
      <c r="E26" s="1">
        <v>0.95913599999999999</v>
      </c>
    </row>
    <row r="27" spans="1:10" x14ac:dyDescent="0.2">
      <c r="A27" s="1">
        <v>5</v>
      </c>
      <c r="B27" s="1">
        <v>6</v>
      </c>
      <c r="C27" s="1">
        <v>14.6654</v>
      </c>
      <c r="D27" s="1">
        <v>13.5457</v>
      </c>
      <c r="E27" s="1">
        <v>1.11964</v>
      </c>
    </row>
    <row r="28" spans="1:10" x14ac:dyDescent="0.2">
      <c r="A28" s="1">
        <v>6</v>
      </c>
      <c r="B28" s="1">
        <v>7</v>
      </c>
      <c r="C28" s="1">
        <v>10.6408</v>
      </c>
      <c r="D28" s="1">
        <v>16.948699999999999</v>
      </c>
      <c r="E28" s="1">
        <v>6.3078599999999998</v>
      </c>
    </row>
    <row r="29" spans="1:10" x14ac:dyDescent="0.2">
      <c r="A29" s="1">
        <v>7</v>
      </c>
      <c r="B29" s="1">
        <v>8</v>
      </c>
      <c r="C29" s="1">
        <v>18.787500000000001</v>
      </c>
      <c r="D29" s="1">
        <v>9.7747499999999992</v>
      </c>
      <c r="E29" s="1">
        <v>9.0127699999999997</v>
      </c>
    </row>
    <row r="30" spans="1:10" x14ac:dyDescent="0.2">
      <c r="A30" s="1">
        <v>8</v>
      </c>
      <c r="B30" s="1">
        <v>9</v>
      </c>
      <c r="C30" s="1">
        <v>15.8894</v>
      </c>
      <c r="D30" s="1">
        <v>9.74939</v>
      </c>
      <c r="E30" s="1">
        <v>6.14</v>
      </c>
    </row>
    <row r="31" spans="1:10" x14ac:dyDescent="0.2">
      <c r="A31" s="1">
        <v>9</v>
      </c>
      <c r="B31" s="1">
        <v>10</v>
      </c>
      <c r="C31" s="1">
        <v>13.729699999999999</v>
      </c>
      <c r="D31" s="1">
        <v>11.3742</v>
      </c>
      <c r="E31" s="1">
        <v>2.3554300000000001</v>
      </c>
    </row>
    <row r="32" spans="1:10" x14ac:dyDescent="0.2">
      <c r="A32" s="1">
        <v>10</v>
      </c>
      <c r="B32" s="1">
        <v>11</v>
      </c>
      <c r="C32" s="1">
        <v>10.491400000000001</v>
      </c>
      <c r="D32" s="1">
        <v>10.709300000000001</v>
      </c>
      <c r="E32" s="1">
        <v>0.21790399999999999</v>
      </c>
    </row>
    <row r="33" spans="1:10" x14ac:dyDescent="0.2">
      <c r="A33" s="1">
        <v>11</v>
      </c>
      <c r="B33" s="1">
        <v>12</v>
      </c>
      <c r="C33" s="1">
        <v>10.1</v>
      </c>
      <c r="D33" s="1">
        <v>11.990399999999999</v>
      </c>
      <c r="E33" s="1">
        <v>1.8904099999999999</v>
      </c>
    </row>
    <row r="34" spans="1:10" x14ac:dyDescent="0.2">
      <c r="A34" s="1">
        <v>12</v>
      </c>
      <c r="B34" s="1">
        <v>13</v>
      </c>
      <c r="C34" s="1">
        <v>9.2230699999999999</v>
      </c>
      <c r="D34" s="1">
        <v>10.6861</v>
      </c>
      <c r="E34" s="1">
        <v>1.46306</v>
      </c>
    </row>
    <row r="35" spans="1:10" x14ac:dyDescent="0.2">
      <c r="A35" s="1">
        <v>13</v>
      </c>
      <c r="B35" s="1">
        <v>14</v>
      </c>
      <c r="C35" s="1">
        <v>10.9678</v>
      </c>
      <c r="D35" s="1">
        <v>10.047000000000001</v>
      </c>
      <c r="E35" s="1">
        <v>0.92072399999999999</v>
      </c>
    </row>
    <row r="36" spans="1:10" x14ac:dyDescent="0.2">
      <c r="A36" s="1">
        <v>14</v>
      </c>
      <c r="B36" s="1">
        <v>15</v>
      </c>
      <c r="C36" s="1">
        <v>8.09422</v>
      </c>
      <c r="D36" s="1">
        <v>9.0307099999999991</v>
      </c>
      <c r="E36" s="1">
        <v>0.93649199999999999</v>
      </c>
    </row>
    <row r="37" spans="1:10" x14ac:dyDescent="0.2">
      <c r="A37" s="1">
        <v>15</v>
      </c>
      <c r="B37" s="1">
        <v>16</v>
      </c>
      <c r="C37" s="1">
        <v>8.8139199999999995</v>
      </c>
      <c r="D37" s="1">
        <v>10.550700000000001</v>
      </c>
      <c r="E37" s="1">
        <v>1.7367699999999999</v>
      </c>
    </row>
    <row r="38" spans="1:10" x14ac:dyDescent="0.2">
      <c r="A38" s="1">
        <v>16</v>
      </c>
      <c r="B38" s="1">
        <v>17</v>
      </c>
      <c r="C38" s="1">
        <v>10.2926</v>
      </c>
      <c r="D38" s="1">
        <v>10.0182</v>
      </c>
      <c r="E38" s="1">
        <v>0.27433999999999997</v>
      </c>
    </row>
    <row r="39" spans="1:10" x14ac:dyDescent="0.2">
      <c r="A39" s="1">
        <v>17</v>
      </c>
      <c r="B39" s="1">
        <v>18</v>
      </c>
      <c r="C39" s="1">
        <v>8.3097799999999999</v>
      </c>
      <c r="D39" s="1">
        <v>10.200200000000001</v>
      </c>
      <c r="E39" s="1">
        <v>1.8903799999999999</v>
      </c>
      <c r="F39" s="1">
        <v>12.0129</v>
      </c>
      <c r="G39" s="1">
        <v>11.7445</v>
      </c>
      <c r="H39" s="1">
        <v>0.21790399999999999</v>
      </c>
      <c r="I39" s="1">
        <v>9.0127699999999997</v>
      </c>
      <c r="J39" s="1">
        <v>2.52108</v>
      </c>
    </row>
    <row r="40" spans="1:10" x14ac:dyDescent="0.2">
      <c r="A40" s="1" t="s">
        <v>6</v>
      </c>
    </row>
    <row r="41" spans="1:10" x14ac:dyDescent="0.2">
      <c r="A41" s="1">
        <v>0</v>
      </c>
      <c r="B41" s="1">
        <v>1</v>
      </c>
      <c r="C41" s="1">
        <v>12.972200000000001</v>
      </c>
      <c r="D41" s="1">
        <v>13.653499999999999</v>
      </c>
      <c r="E41" s="1">
        <v>0.68139000000000005</v>
      </c>
    </row>
    <row r="42" spans="1:10" x14ac:dyDescent="0.2">
      <c r="A42" s="1">
        <v>1</v>
      </c>
      <c r="B42" s="1">
        <v>2</v>
      </c>
      <c r="C42" s="1">
        <v>12.263999999999999</v>
      </c>
      <c r="D42" s="1">
        <v>12.0299</v>
      </c>
      <c r="E42" s="1">
        <v>0.23416200000000001</v>
      </c>
    </row>
    <row r="43" spans="1:10" x14ac:dyDescent="0.2">
      <c r="A43" s="1">
        <v>2</v>
      </c>
      <c r="B43" s="1">
        <v>3</v>
      </c>
      <c r="C43" s="1">
        <v>13.9161</v>
      </c>
      <c r="D43" s="1">
        <v>10.550700000000001</v>
      </c>
      <c r="E43" s="1">
        <v>3.3654299999999999</v>
      </c>
    </row>
    <row r="44" spans="1:10" x14ac:dyDescent="0.2">
      <c r="A44" s="1">
        <v>3</v>
      </c>
      <c r="B44" s="1">
        <v>4</v>
      </c>
      <c r="C44" s="1">
        <v>14.8865</v>
      </c>
      <c r="D44" s="1">
        <v>11.1327</v>
      </c>
      <c r="E44" s="1">
        <v>3.7538</v>
      </c>
    </row>
    <row r="45" spans="1:10" x14ac:dyDescent="0.2">
      <c r="A45" s="1">
        <v>4</v>
      </c>
      <c r="B45" s="1">
        <v>5</v>
      </c>
      <c r="C45" s="1">
        <v>12.1873</v>
      </c>
      <c r="D45" s="1">
        <v>11.8969</v>
      </c>
      <c r="E45" s="1">
        <v>0.29036099999999998</v>
      </c>
    </row>
    <row r="46" spans="1:10" x14ac:dyDescent="0.2">
      <c r="A46" s="1">
        <v>5</v>
      </c>
      <c r="B46" s="1">
        <v>6</v>
      </c>
      <c r="C46" s="1">
        <v>14.6654</v>
      </c>
      <c r="D46" s="1">
        <v>14.456799999999999</v>
      </c>
      <c r="E46" s="1">
        <v>0.20857500000000001</v>
      </c>
    </row>
    <row r="47" spans="1:10" x14ac:dyDescent="0.2">
      <c r="A47" s="1">
        <v>6</v>
      </c>
      <c r="B47" s="1">
        <v>7</v>
      </c>
      <c r="C47" s="1">
        <v>10.6408</v>
      </c>
      <c r="D47" s="1">
        <v>11.574400000000001</v>
      </c>
      <c r="E47" s="1">
        <v>0.93361899999999998</v>
      </c>
    </row>
    <row r="48" spans="1:10" x14ac:dyDescent="0.2">
      <c r="A48" s="1">
        <v>7</v>
      </c>
      <c r="B48" s="1">
        <v>8</v>
      </c>
      <c r="C48" s="1">
        <v>18.787500000000001</v>
      </c>
      <c r="D48" s="1">
        <v>11.4428</v>
      </c>
      <c r="E48" s="1">
        <v>7.3447199999999997</v>
      </c>
    </row>
    <row r="49" spans="1:10" x14ac:dyDescent="0.2">
      <c r="A49" s="1">
        <v>8</v>
      </c>
      <c r="B49" s="1">
        <v>9</v>
      </c>
      <c r="C49" s="1">
        <v>15.8894</v>
      </c>
      <c r="D49" s="1">
        <v>12.003299999999999</v>
      </c>
      <c r="E49" s="1">
        <v>3.8860700000000001</v>
      </c>
    </row>
    <row r="50" spans="1:10" x14ac:dyDescent="0.2">
      <c r="A50" s="1">
        <v>9</v>
      </c>
      <c r="B50" s="1">
        <v>10</v>
      </c>
      <c r="C50" s="1">
        <v>13.729699999999999</v>
      </c>
      <c r="D50" s="1">
        <v>13.994999999999999</v>
      </c>
      <c r="E50" s="1">
        <v>0.26531500000000002</v>
      </c>
    </row>
    <row r="51" spans="1:10" x14ac:dyDescent="0.2">
      <c r="A51" s="1">
        <v>10</v>
      </c>
      <c r="B51" s="1">
        <v>11</v>
      </c>
      <c r="C51" s="1">
        <v>10.491400000000001</v>
      </c>
      <c r="D51" s="1">
        <v>10.9146</v>
      </c>
      <c r="E51" s="1">
        <v>0.42320999999999998</v>
      </c>
    </row>
    <row r="52" spans="1:10" x14ac:dyDescent="0.2">
      <c r="A52" s="1">
        <v>11</v>
      </c>
      <c r="B52" s="1">
        <v>12</v>
      </c>
      <c r="C52" s="1">
        <v>10.1</v>
      </c>
      <c r="D52" s="1">
        <v>11.983700000000001</v>
      </c>
      <c r="E52" s="1">
        <v>1.8836900000000001</v>
      </c>
    </row>
    <row r="53" spans="1:10" x14ac:dyDescent="0.2">
      <c r="A53" s="1">
        <v>12</v>
      </c>
      <c r="B53" s="1">
        <v>13</v>
      </c>
      <c r="C53" s="1">
        <v>9.2230699999999999</v>
      </c>
      <c r="D53" s="1">
        <v>10.6229</v>
      </c>
      <c r="E53" s="1">
        <v>1.39985</v>
      </c>
    </row>
    <row r="54" spans="1:10" x14ac:dyDescent="0.2">
      <c r="A54" s="1">
        <v>13</v>
      </c>
      <c r="B54" s="1">
        <v>14</v>
      </c>
      <c r="C54" s="1">
        <v>10.9678</v>
      </c>
      <c r="D54" s="1">
        <v>9.00746</v>
      </c>
      <c r="E54" s="1">
        <v>1.9602999999999999</v>
      </c>
    </row>
    <row r="55" spans="1:10" x14ac:dyDescent="0.2">
      <c r="A55" s="1">
        <v>14</v>
      </c>
      <c r="B55" s="1">
        <v>15</v>
      </c>
      <c r="C55" s="1">
        <v>8.09422</v>
      </c>
      <c r="D55" s="1">
        <v>9.1503999999999994</v>
      </c>
      <c r="E55" s="1">
        <v>1.05619</v>
      </c>
    </row>
    <row r="56" spans="1:10" x14ac:dyDescent="0.2">
      <c r="A56" s="1">
        <v>15</v>
      </c>
      <c r="B56" s="1">
        <v>16</v>
      </c>
      <c r="C56" s="1">
        <v>8.8139199999999995</v>
      </c>
      <c r="D56" s="1">
        <v>9.6857100000000003</v>
      </c>
      <c r="E56" s="1">
        <v>0.87178999999999995</v>
      </c>
    </row>
    <row r="57" spans="1:10" x14ac:dyDescent="0.2">
      <c r="A57" s="1">
        <v>16</v>
      </c>
      <c r="B57" s="1">
        <v>17</v>
      </c>
      <c r="C57" s="1">
        <v>10.2926</v>
      </c>
      <c r="D57" s="1">
        <v>9.2142800000000005</v>
      </c>
      <c r="E57" s="1">
        <v>1.0782799999999999</v>
      </c>
    </row>
    <row r="58" spans="1:10" x14ac:dyDescent="0.2">
      <c r="A58" s="1">
        <v>17</v>
      </c>
      <c r="B58" s="1">
        <v>18</v>
      </c>
      <c r="C58" s="1">
        <v>8.3097799999999999</v>
      </c>
      <c r="D58" s="1">
        <v>8.2921800000000001</v>
      </c>
      <c r="E58" s="1">
        <v>1.7600500000000002E-2</v>
      </c>
      <c r="F58" s="1">
        <v>12.0129</v>
      </c>
      <c r="G58" s="1">
        <v>11.2004</v>
      </c>
      <c r="H58" s="1">
        <v>1.7600500000000002E-2</v>
      </c>
      <c r="I58" s="1">
        <v>7.3447199999999997</v>
      </c>
      <c r="J58" s="1">
        <v>1.6474599999999999</v>
      </c>
    </row>
    <row r="59" spans="1:10" x14ac:dyDescent="0.2">
      <c r="A59" s="1" t="s">
        <v>12</v>
      </c>
    </row>
    <row r="60" spans="1:10" x14ac:dyDescent="0.2">
      <c r="A60" s="1">
        <v>0</v>
      </c>
      <c r="B60" s="1">
        <v>1</v>
      </c>
      <c r="C60" s="1">
        <v>12.972200000000001</v>
      </c>
      <c r="D60" s="1">
        <v>12.8538</v>
      </c>
      <c r="E60" s="1">
        <v>0.118384</v>
      </c>
    </row>
    <row r="61" spans="1:10" x14ac:dyDescent="0.2">
      <c r="A61" s="1">
        <v>1</v>
      </c>
      <c r="B61" s="1">
        <v>2</v>
      </c>
      <c r="C61" s="1">
        <v>12.263999999999999</v>
      </c>
      <c r="D61" s="1">
        <v>12.997999999999999</v>
      </c>
      <c r="E61" s="1">
        <v>0.73397800000000002</v>
      </c>
    </row>
    <row r="62" spans="1:10" x14ac:dyDescent="0.2">
      <c r="A62" s="1">
        <v>2</v>
      </c>
      <c r="B62" s="1">
        <v>3</v>
      </c>
      <c r="C62" s="1">
        <v>13.9161</v>
      </c>
      <c r="D62" s="1">
        <v>11.0044</v>
      </c>
      <c r="E62" s="1">
        <v>2.9117700000000002</v>
      </c>
    </row>
    <row r="63" spans="1:10" x14ac:dyDescent="0.2">
      <c r="A63" s="1">
        <v>3</v>
      </c>
      <c r="B63" s="1">
        <v>4</v>
      </c>
      <c r="C63" s="1">
        <v>14.8865</v>
      </c>
      <c r="D63" s="1">
        <v>12.1195</v>
      </c>
      <c r="E63" s="1">
        <v>2.76702</v>
      </c>
    </row>
    <row r="64" spans="1:10" x14ac:dyDescent="0.2">
      <c r="A64" s="1">
        <v>4</v>
      </c>
      <c r="B64" s="1">
        <v>5</v>
      </c>
      <c r="C64" s="1">
        <v>12.1873</v>
      </c>
      <c r="D64" s="1">
        <v>12.0672</v>
      </c>
      <c r="E64" s="1">
        <v>0.12004099999999999</v>
      </c>
    </row>
    <row r="65" spans="1:10" x14ac:dyDescent="0.2">
      <c r="A65" s="1">
        <v>5</v>
      </c>
      <c r="B65" s="1">
        <v>6</v>
      </c>
      <c r="C65" s="1">
        <v>14.6654</v>
      </c>
      <c r="D65" s="1">
        <v>13.395</v>
      </c>
      <c r="E65" s="1">
        <v>1.27033</v>
      </c>
    </row>
    <row r="66" spans="1:10" x14ac:dyDescent="0.2">
      <c r="A66" s="1">
        <v>6</v>
      </c>
      <c r="B66" s="1">
        <v>7</v>
      </c>
      <c r="C66" s="1">
        <v>10.6408</v>
      </c>
      <c r="D66" s="1">
        <v>10.9756</v>
      </c>
      <c r="E66" s="1">
        <v>0.33476499999999998</v>
      </c>
    </row>
    <row r="67" spans="1:10" x14ac:dyDescent="0.2">
      <c r="A67" s="1">
        <v>7</v>
      </c>
      <c r="B67" s="1">
        <v>8</v>
      </c>
      <c r="C67" s="1">
        <v>18.787500000000001</v>
      </c>
      <c r="D67" s="1">
        <v>11.627800000000001</v>
      </c>
      <c r="E67" s="1">
        <v>7.1597099999999996</v>
      </c>
    </row>
    <row r="68" spans="1:10" x14ac:dyDescent="0.2">
      <c r="A68" s="1">
        <v>8</v>
      </c>
      <c r="B68" s="1">
        <v>9</v>
      </c>
      <c r="C68" s="1">
        <v>15.8894</v>
      </c>
      <c r="D68" s="1">
        <v>11.797700000000001</v>
      </c>
      <c r="E68" s="1">
        <v>4.0917300000000001</v>
      </c>
    </row>
    <row r="69" spans="1:10" x14ac:dyDescent="0.2">
      <c r="A69" s="1">
        <v>9</v>
      </c>
      <c r="B69" s="1">
        <v>10</v>
      </c>
      <c r="C69" s="1">
        <v>13.729699999999999</v>
      </c>
      <c r="D69" s="1">
        <v>11.0976</v>
      </c>
      <c r="E69" s="1">
        <v>2.6320299999999999</v>
      </c>
    </row>
    <row r="70" spans="1:10" x14ac:dyDescent="0.2">
      <c r="A70" s="1">
        <v>10</v>
      </c>
      <c r="B70" s="1">
        <v>11</v>
      </c>
      <c r="C70" s="1">
        <v>10.491400000000001</v>
      </c>
      <c r="D70" s="1">
        <v>11.3528</v>
      </c>
      <c r="E70" s="1">
        <v>0.86140799999999995</v>
      </c>
    </row>
    <row r="71" spans="1:10" x14ac:dyDescent="0.2">
      <c r="A71" s="1">
        <v>11</v>
      </c>
      <c r="B71" s="1">
        <v>12</v>
      </c>
      <c r="C71" s="1">
        <v>10.1</v>
      </c>
      <c r="D71" s="1">
        <v>13.3156</v>
      </c>
      <c r="E71" s="1">
        <v>3.21563</v>
      </c>
    </row>
    <row r="72" spans="1:10" x14ac:dyDescent="0.2">
      <c r="A72" s="1">
        <v>12</v>
      </c>
      <c r="B72" s="1">
        <v>13</v>
      </c>
      <c r="C72" s="1">
        <v>9.2230699999999999</v>
      </c>
      <c r="D72" s="1">
        <v>10.939</v>
      </c>
      <c r="E72" s="1">
        <v>1.71591</v>
      </c>
    </row>
    <row r="73" spans="1:10" x14ac:dyDescent="0.2">
      <c r="A73" s="1">
        <v>13</v>
      </c>
      <c r="B73" s="1">
        <v>14</v>
      </c>
      <c r="C73" s="1">
        <v>10.9678</v>
      </c>
      <c r="D73" s="1">
        <v>10.196400000000001</v>
      </c>
      <c r="E73" s="1">
        <v>0.77134100000000005</v>
      </c>
    </row>
    <row r="74" spans="1:10" x14ac:dyDescent="0.2">
      <c r="A74" s="1">
        <v>14</v>
      </c>
      <c r="B74" s="1">
        <v>15</v>
      </c>
      <c r="C74" s="1">
        <v>8.09422</v>
      </c>
      <c r="D74" s="1">
        <v>8.6920500000000001</v>
      </c>
      <c r="E74" s="1">
        <v>0.59783200000000003</v>
      </c>
    </row>
    <row r="75" spans="1:10" x14ac:dyDescent="0.2">
      <c r="A75" s="1">
        <v>15</v>
      </c>
      <c r="B75" s="1">
        <v>16</v>
      </c>
      <c r="C75" s="1">
        <v>8.8139199999999995</v>
      </c>
      <c r="D75" s="1">
        <v>10.447699999999999</v>
      </c>
      <c r="E75" s="1">
        <v>1.6337900000000001</v>
      </c>
    </row>
    <row r="76" spans="1:10" x14ac:dyDescent="0.2">
      <c r="A76" s="1">
        <v>16</v>
      </c>
      <c r="B76" s="1">
        <v>17</v>
      </c>
      <c r="C76" s="1">
        <v>10.2926</v>
      </c>
      <c r="D76" s="1">
        <v>7.9170499999999997</v>
      </c>
      <c r="E76" s="1">
        <v>2.3755000000000002</v>
      </c>
    </row>
    <row r="77" spans="1:10" x14ac:dyDescent="0.2">
      <c r="A77" s="1">
        <v>17</v>
      </c>
      <c r="B77" s="1">
        <v>18</v>
      </c>
      <c r="C77" s="1">
        <v>8.3097799999999999</v>
      </c>
      <c r="D77" s="1">
        <v>8.0298200000000008</v>
      </c>
      <c r="E77" s="1">
        <v>0.27995599999999998</v>
      </c>
      <c r="F77" s="1">
        <v>12.0129</v>
      </c>
      <c r="G77" s="1">
        <v>11.1571</v>
      </c>
      <c r="H77" s="1">
        <v>0.118384</v>
      </c>
      <c r="I77" s="1">
        <v>7.1597099999999996</v>
      </c>
      <c r="J77" s="1">
        <v>1.8661700000000001</v>
      </c>
    </row>
    <row r="78" spans="1:10" x14ac:dyDescent="0.2">
      <c r="A78" s="1" t="s">
        <v>13</v>
      </c>
    </row>
    <row r="79" spans="1:10" x14ac:dyDescent="0.2">
      <c r="A79" s="1">
        <v>0</v>
      </c>
      <c r="B79" s="1">
        <v>1</v>
      </c>
      <c r="C79" s="1">
        <v>12.972200000000001</v>
      </c>
      <c r="D79" s="1">
        <v>12.855700000000001</v>
      </c>
      <c r="E79" s="1">
        <v>0.11643199999999999</v>
      </c>
    </row>
    <row r="80" spans="1:10" x14ac:dyDescent="0.2">
      <c r="A80" s="1">
        <v>1</v>
      </c>
      <c r="B80" s="1">
        <v>2</v>
      </c>
      <c r="C80" s="1">
        <v>12.263999999999999</v>
      </c>
      <c r="D80" s="1">
        <v>12.419499999999999</v>
      </c>
      <c r="E80" s="1">
        <v>0.15543000000000001</v>
      </c>
    </row>
    <row r="81" spans="1:10" x14ac:dyDescent="0.2">
      <c r="A81" s="1">
        <v>2</v>
      </c>
      <c r="B81" s="1">
        <v>3</v>
      </c>
      <c r="C81" s="1">
        <v>13.9161</v>
      </c>
      <c r="D81" s="1">
        <v>10.8127</v>
      </c>
      <c r="E81" s="1">
        <v>3.1034799999999998</v>
      </c>
    </row>
    <row r="82" spans="1:10" x14ac:dyDescent="0.2">
      <c r="A82" s="1">
        <v>3</v>
      </c>
      <c r="B82" s="1">
        <v>4</v>
      </c>
      <c r="C82" s="1">
        <v>14.8865</v>
      </c>
      <c r="D82" s="1">
        <v>12.150600000000001</v>
      </c>
      <c r="E82" s="1">
        <v>2.7359200000000001</v>
      </c>
    </row>
    <row r="83" spans="1:10" x14ac:dyDescent="0.2">
      <c r="A83" s="1">
        <v>4</v>
      </c>
      <c r="B83" s="1">
        <v>5</v>
      </c>
      <c r="C83" s="1">
        <v>12.1873</v>
      </c>
      <c r="D83" s="1">
        <v>13.5421</v>
      </c>
      <c r="E83" s="1">
        <v>1.35486</v>
      </c>
    </row>
    <row r="84" spans="1:10" x14ac:dyDescent="0.2">
      <c r="A84" s="1">
        <v>5</v>
      </c>
      <c r="B84" s="1">
        <v>6</v>
      </c>
      <c r="C84" s="1">
        <v>14.6654</v>
      </c>
      <c r="D84" s="1">
        <v>12.8573</v>
      </c>
      <c r="E84" s="1">
        <v>1.80809</v>
      </c>
    </row>
    <row r="85" spans="1:10" x14ac:dyDescent="0.2">
      <c r="A85" s="1">
        <v>6</v>
      </c>
      <c r="B85" s="1">
        <v>7</v>
      </c>
      <c r="C85" s="1">
        <v>10.6408</v>
      </c>
      <c r="D85" s="1">
        <v>10.7545</v>
      </c>
      <c r="E85" s="1">
        <v>0.113701</v>
      </c>
    </row>
    <row r="86" spans="1:10" x14ac:dyDescent="0.2">
      <c r="A86" s="1">
        <v>7</v>
      </c>
      <c r="B86" s="1">
        <v>8</v>
      </c>
      <c r="C86" s="1">
        <v>18.787500000000001</v>
      </c>
      <c r="D86" s="1">
        <v>12.934799999999999</v>
      </c>
      <c r="E86" s="1">
        <v>5.8526899999999999</v>
      </c>
    </row>
    <row r="87" spans="1:10" x14ac:dyDescent="0.2">
      <c r="A87" s="1">
        <v>8</v>
      </c>
      <c r="B87" s="1">
        <v>9</v>
      </c>
      <c r="C87" s="1">
        <v>15.8894</v>
      </c>
      <c r="D87" s="1">
        <v>10.390599999999999</v>
      </c>
      <c r="E87" s="1">
        <v>5.4987700000000004</v>
      </c>
    </row>
    <row r="88" spans="1:10" x14ac:dyDescent="0.2">
      <c r="A88" s="1">
        <v>9</v>
      </c>
      <c r="B88" s="1">
        <v>10</v>
      </c>
      <c r="C88" s="1">
        <v>13.729699999999999</v>
      </c>
      <c r="D88" s="1">
        <v>12.8285</v>
      </c>
      <c r="E88" s="1">
        <v>0.90119300000000002</v>
      </c>
    </row>
    <row r="89" spans="1:10" x14ac:dyDescent="0.2">
      <c r="A89" s="1">
        <v>10</v>
      </c>
      <c r="B89" s="1">
        <v>11</v>
      </c>
      <c r="C89" s="1">
        <v>10.491400000000001</v>
      </c>
      <c r="D89" s="1">
        <v>11.755000000000001</v>
      </c>
      <c r="E89" s="1">
        <v>1.26362</v>
      </c>
    </row>
    <row r="90" spans="1:10" x14ac:dyDescent="0.2">
      <c r="A90" s="1">
        <v>11</v>
      </c>
      <c r="B90" s="1">
        <v>12</v>
      </c>
      <c r="C90" s="1">
        <v>10.1</v>
      </c>
      <c r="D90" s="1">
        <v>10.8126</v>
      </c>
      <c r="E90" s="1">
        <v>0.712565</v>
      </c>
    </row>
    <row r="91" spans="1:10" x14ac:dyDescent="0.2">
      <c r="A91" s="1">
        <v>12</v>
      </c>
      <c r="B91" s="1">
        <v>13</v>
      </c>
      <c r="C91" s="1">
        <v>9.2230699999999999</v>
      </c>
      <c r="D91" s="1">
        <v>11.7073</v>
      </c>
      <c r="E91" s="1">
        <v>2.48427</v>
      </c>
    </row>
    <row r="92" spans="1:10" x14ac:dyDescent="0.2">
      <c r="A92" s="1">
        <v>13</v>
      </c>
      <c r="B92" s="1">
        <v>14</v>
      </c>
      <c r="C92" s="1">
        <v>10.9678</v>
      </c>
      <c r="D92" s="1">
        <v>8.1006199999999993</v>
      </c>
      <c r="E92" s="1">
        <v>2.86714</v>
      </c>
    </row>
    <row r="93" spans="1:10" x14ac:dyDescent="0.2">
      <c r="A93" s="1">
        <v>14</v>
      </c>
      <c r="B93" s="1">
        <v>15</v>
      </c>
      <c r="C93" s="1">
        <v>8.09422</v>
      </c>
      <c r="D93" s="1">
        <v>8.5532800000000009</v>
      </c>
      <c r="E93" s="1">
        <v>0.459063</v>
      </c>
    </row>
    <row r="94" spans="1:10" x14ac:dyDescent="0.2">
      <c r="A94" s="1">
        <v>15</v>
      </c>
      <c r="B94" s="1">
        <v>16</v>
      </c>
      <c r="C94" s="1">
        <v>8.8139199999999995</v>
      </c>
      <c r="D94" s="1">
        <v>10.9277</v>
      </c>
      <c r="E94" s="1">
        <v>2.11381</v>
      </c>
    </row>
    <row r="95" spans="1:10" x14ac:dyDescent="0.2">
      <c r="A95" s="1">
        <v>16</v>
      </c>
      <c r="B95" s="1">
        <v>17</v>
      </c>
      <c r="C95" s="1">
        <v>10.2926</v>
      </c>
      <c r="D95" s="1">
        <v>8.1504499999999993</v>
      </c>
      <c r="E95" s="1">
        <v>2.1421000000000001</v>
      </c>
    </row>
    <row r="96" spans="1:10" x14ac:dyDescent="0.2">
      <c r="A96" s="1">
        <v>17</v>
      </c>
      <c r="B96" s="1">
        <v>18</v>
      </c>
      <c r="C96" s="1">
        <v>8.3097799999999999</v>
      </c>
      <c r="D96" s="1">
        <v>8.5855099999999993</v>
      </c>
      <c r="E96" s="1">
        <v>0.275731</v>
      </c>
      <c r="F96" s="1">
        <v>12.0129</v>
      </c>
      <c r="G96" s="1">
        <v>11.1188</v>
      </c>
      <c r="H96" s="1">
        <v>0.113701</v>
      </c>
      <c r="I96" s="1">
        <v>5.8526899999999999</v>
      </c>
      <c r="J96" s="1">
        <v>1.8866000000000001</v>
      </c>
    </row>
    <row r="97" spans="1:5" x14ac:dyDescent="0.2">
      <c r="A97" s="1" t="s">
        <v>19</v>
      </c>
    </row>
    <row r="98" spans="1:5" x14ac:dyDescent="0.2">
      <c r="A98" s="1">
        <v>0</v>
      </c>
      <c r="B98" s="1">
        <v>1</v>
      </c>
      <c r="C98" s="1">
        <v>12.972200000000001</v>
      </c>
      <c r="D98" s="1">
        <v>10.3902</v>
      </c>
      <c r="E98" s="1">
        <v>2.5819299999999998</v>
      </c>
    </row>
    <row r="99" spans="1:5" x14ac:dyDescent="0.2">
      <c r="A99" s="1">
        <v>1</v>
      </c>
      <c r="B99" s="1">
        <v>2</v>
      </c>
      <c r="C99" s="1">
        <v>12.263999999999999</v>
      </c>
      <c r="D99" s="1">
        <v>12.2506</v>
      </c>
      <c r="E99" s="1">
        <v>1.34199E-2</v>
      </c>
    </row>
    <row r="100" spans="1:5" x14ac:dyDescent="0.2">
      <c r="A100" s="1">
        <v>2</v>
      </c>
      <c r="B100" s="1">
        <v>3</v>
      </c>
      <c r="C100" s="1">
        <v>13.9161</v>
      </c>
      <c r="D100" s="1">
        <v>13.7371</v>
      </c>
      <c r="E100" s="1">
        <v>0.17899100000000001</v>
      </c>
    </row>
    <row r="101" spans="1:5" x14ac:dyDescent="0.2">
      <c r="A101" s="1">
        <v>3</v>
      </c>
      <c r="B101" s="1">
        <v>4</v>
      </c>
      <c r="C101" s="1">
        <v>14.8865</v>
      </c>
      <c r="D101" s="1">
        <v>19.290400000000002</v>
      </c>
      <c r="E101" s="1">
        <v>4.4038500000000003</v>
      </c>
    </row>
    <row r="102" spans="1:5" x14ac:dyDescent="0.2">
      <c r="A102" s="1">
        <v>4</v>
      </c>
      <c r="B102" s="1">
        <v>5</v>
      </c>
      <c r="C102" s="1">
        <v>12.1873</v>
      </c>
      <c r="D102" s="1">
        <v>16.7636</v>
      </c>
      <c r="E102" s="1">
        <v>4.5762999999999998</v>
      </c>
    </row>
    <row r="103" spans="1:5" x14ac:dyDescent="0.2">
      <c r="A103" s="1">
        <v>5</v>
      </c>
      <c r="B103" s="1">
        <v>6</v>
      </c>
      <c r="C103" s="1">
        <v>14.6654</v>
      </c>
      <c r="D103" s="1">
        <v>10.8293</v>
      </c>
      <c r="E103" s="1">
        <v>3.8360300000000001</v>
      </c>
    </row>
    <row r="104" spans="1:5" x14ac:dyDescent="0.2">
      <c r="A104" s="1">
        <v>6</v>
      </c>
      <c r="B104" s="1">
        <v>7</v>
      </c>
      <c r="C104" s="1">
        <v>10.6408</v>
      </c>
      <c r="D104" s="1">
        <v>12.8172</v>
      </c>
      <c r="E104" s="1">
        <v>2.17639</v>
      </c>
    </row>
    <row r="105" spans="1:5" x14ac:dyDescent="0.2">
      <c r="A105" s="1">
        <v>7</v>
      </c>
      <c r="B105" s="1">
        <v>8</v>
      </c>
      <c r="C105" s="1">
        <v>18.787500000000001</v>
      </c>
      <c r="D105" s="1">
        <v>13.0799</v>
      </c>
      <c r="E105" s="1">
        <v>5.7075899999999997</v>
      </c>
    </row>
    <row r="106" spans="1:5" x14ac:dyDescent="0.2">
      <c r="A106" s="1">
        <v>8</v>
      </c>
      <c r="B106" s="1">
        <v>9</v>
      </c>
      <c r="C106" s="1">
        <v>15.8894</v>
      </c>
      <c r="D106" s="1">
        <v>12.7157</v>
      </c>
      <c r="E106" s="1">
        <v>3.1736499999999999</v>
      </c>
    </row>
    <row r="107" spans="1:5" x14ac:dyDescent="0.2">
      <c r="A107" s="1">
        <v>9</v>
      </c>
      <c r="B107" s="1">
        <v>10</v>
      </c>
      <c r="C107" s="1">
        <v>13.729699999999999</v>
      </c>
      <c r="D107" s="1">
        <v>10.706099999999999</v>
      </c>
      <c r="E107" s="1">
        <v>3.0235599999999998</v>
      </c>
    </row>
    <row r="108" spans="1:5" x14ac:dyDescent="0.2">
      <c r="A108" s="1">
        <v>10</v>
      </c>
      <c r="B108" s="1">
        <v>11</v>
      </c>
      <c r="C108" s="1">
        <v>10.491400000000001</v>
      </c>
      <c r="D108" s="1">
        <v>10.505000000000001</v>
      </c>
      <c r="E108" s="1">
        <v>1.3639399999999999E-2</v>
      </c>
    </row>
    <row r="109" spans="1:5" x14ac:dyDescent="0.2">
      <c r="A109" s="1">
        <v>11</v>
      </c>
      <c r="B109" s="1">
        <v>12</v>
      </c>
      <c r="C109" s="1">
        <v>10.1</v>
      </c>
      <c r="D109" s="1">
        <v>9.3340200000000006</v>
      </c>
      <c r="E109" s="1">
        <v>0.76597700000000002</v>
      </c>
    </row>
    <row r="110" spans="1:5" x14ac:dyDescent="0.2">
      <c r="A110" s="1">
        <v>12</v>
      </c>
      <c r="B110" s="1">
        <v>13</v>
      </c>
      <c r="C110" s="1">
        <v>9.2230699999999999</v>
      </c>
      <c r="D110" s="1">
        <v>9.0634300000000003</v>
      </c>
      <c r="E110" s="1">
        <v>0.15964100000000001</v>
      </c>
    </row>
    <row r="111" spans="1:5" x14ac:dyDescent="0.2">
      <c r="A111" s="1">
        <v>13</v>
      </c>
      <c r="B111" s="1">
        <v>14</v>
      </c>
      <c r="C111" s="1">
        <v>10.9678</v>
      </c>
      <c r="D111" s="1">
        <v>8.8072599999999994</v>
      </c>
      <c r="E111" s="1">
        <v>2.1604999999999999</v>
      </c>
    </row>
    <row r="112" spans="1:5" x14ac:dyDescent="0.2">
      <c r="A112" s="1">
        <v>14</v>
      </c>
      <c r="B112" s="1">
        <v>15</v>
      </c>
      <c r="C112" s="1">
        <v>8.09422</v>
      </c>
      <c r="D112" s="1">
        <v>9.2657600000000002</v>
      </c>
      <c r="E112" s="1">
        <v>1.17154</v>
      </c>
    </row>
    <row r="113" spans="1:10" x14ac:dyDescent="0.2">
      <c r="A113" s="1">
        <v>15</v>
      </c>
      <c r="B113" s="1">
        <v>16</v>
      </c>
      <c r="C113" s="1">
        <v>8.8139199999999995</v>
      </c>
      <c r="D113" s="1">
        <v>7.9750399999999999</v>
      </c>
      <c r="E113" s="1">
        <v>0.83888799999999997</v>
      </c>
    </row>
    <row r="114" spans="1:10" x14ac:dyDescent="0.2">
      <c r="A114" s="1">
        <v>16</v>
      </c>
      <c r="B114" s="1">
        <v>17</v>
      </c>
      <c r="C114" s="1">
        <v>10.2926</v>
      </c>
      <c r="D114" s="1">
        <v>8.7484300000000008</v>
      </c>
      <c r="E114" s="1">
        <v>1.5441199999999999</v>
      </c>
    </row>
    <row r="115" spans="1:10" x14ac:dyDescent="0.2">
      <c r="A115" s="1">
        <v>17</v>
      </c>
      <c r="B115" s="1">
        <v>18</v>
      </c>
      <c r="C115" s="1">
        <v>8.3097799999999999</v>
      </c>
      <c r="D115" s="1">
        <v>9.3682099999999995</v>
      </c>
      <c r="E115" s="1">
        <v>1.05843</v>
      </c>
      <c r="F115" s="1">
        <v>12.0129</v>
      </c>
      <c r="G115" s="1">
        <v>11.424899999999999</v>
      </c>
      <c r="H115" s="1">
        <v>1.34199E-2</v>
      </c>
      <c r="I115" s="1">
        <v>5.7075899999999997</v>
      </c>
      <c r="J115" s="1">
        <v>2.0769099999999998</v>
      </c>
    </row>
    <row r="116" spans="1:10" x14ac:dyDescent="0.2">
      <c r="A116" s="1" t="s">
        <v>20</v>
      </c>
    </row>
    <row r="117" spans="1:10" x14ac:dyDescent="0.2">
      <c r="A117" s="1">
        <v>0</v>
      </c>
      <c r="B117" s="1">
        <v>1</v>
      </c>
      <c r="C117" s="1">
        <v>12.972200000000001</v>
      </c>
      <c r="D117" s="1">
        <v>12.0647</v>
      </c>
      <c r="E117" s="1">
        <v>0.90749899999999994</v>
      </c>
    </row>
    <row r="118" spans="1:10" x14ac:dyDescent="0.2">
      <c r="A118" s="1">
        <v>1</v>
      </c>
      <c r="B118" s="1">
        <v>2</v>
      </c>
      <c r="C118" s="1">
        <v>12.263999999999999</v>
      </c>
      <c r="D118" s="1">
        <v>11.6951</v>
      </c>
      <c r="E118" s="1">
        <v>0.56895399999999996</v>
      </c>
    </row>
    <row r="119" spans="1:10" x14ac:dyDescent="0.2">
      <c r="A119" s="1">
        <v>2</v>
      </c>
      <c r="B119" s="1">
        <v>3</v>
      </c>
      <c r="C119" s="1">
        <v>13.9161</v>
      </c>
      <c r="D119" s="1">
        <v>30.165600000000001</v>
      </c>
      <c r="E119" s="1">
        <v>16.249500000000001</v>
      </c>
    </row>
    <row r="120" spans="1:10" x14ac:dyDescent="0.2">
      <c r="A120" s="1">
        <v>3</v>
      </c>
      <c r="B120" s="1">
        <v>4</v>
      </c>
      <c r="C120" s="1">
        <v>14.8865</v>
      </c>
      <c r="D120" s="1">
        <v>50.188800000000001</v>
      </c>
      <c r="E120" s="1">
        <v>35.302300000000002</v>
      </c>
    </row>
    <row r="121" spans="1:10" x14ac:dyDescent="0.2">
      <c r="A121" s="1">
        <v>4</v>
      </c>
      <c r="B121" s="1">
        <v>5</v>
      </c>
      <c r="C121" s="1">
        <v>12.1873</v>
      </c>
      <c r="D121" s="1">
        <v>19.212199999999999</v>
      </c>
      <c r="E121" s="1">
        <v>7.0249699999999997</v>
      </c>
    </row>
    <row r="122" spans="1:10" x14ac:dyDescent="0.2">
      <c r="A122" s="1">
        <v>5</v>
      </c>
      <c r="B122" s="1">
        <v>6</v>
      </c>
      <c r="C122" s="1">
        <v>14.6654</v>
      </c>
      <c r="D122" s="1">
        <v>12.3123</v>
      </c>
      <c r="E122" s="1">
        <v>2.3530899999999999</v>
      </c>
    </row>
    <row r="123" spans="1:10" x14ac:dyDescent="0.2">
      <c r="A123" s="1">
        <v>6</v>
      </c>
      <c r="B123" s="1">
        <v>7</v>
      </c>
      <c r="C123" s="1">
        <v>10.6408</v>
      </c>
      <c r="D123" s="1">
        <v>12.4373</v>
      </c>
      <c r="E123" s="1">
        <v>1.7964500000000001</v>
      </c>
    </row>
    <row r="124" spans="1:10" x14ac:dyDescent="0.2">
      <c r="A124" s="1">
        <v>7</v>
      </c>
      <c r="B124" s="1">
        <v>8</v>
      </c>
      <c r="C124" s="1">
        <v>18.787500000000001</v>
      </c>
      <c r="D124" s="1">
        <v>18.769100000000002</v>
      </c>
      <c r="E124" s="1">
        <v>1.8434599999999999E-2</v>
      </c>
    </row>
    <row r="125" spans="1:10" x14ac:dyDescent="0.2">
      <c r="A125" s="1">
        <v>8</v>
      </c>
      <c r="B125" s="1">
        <v>9</v>
      </c>
      <c r="C125" s="1">
        <v>15.8894</v>
      </c>
      <c r="D125" s="1">
        <v>12.7401</v>
      </c>
      <c r="E125" s="1">
        <v>3.1492800000000001</v>
      </c>
    </row>
    <row r="126" spans="1:10" x14ac:dyDescent="0.2">
      <c r="A126" s="1">
        <v>9</v>
      </c>
      <c r="B126" s="1">
        <v>10</v>
      </c>
      <c r="C126" s="1">
        <v>13.729699999999999</v>
      </c>
      <c r="D126" s="1">
        <v>8.0996500000000005</v>
      </c>
      <c r="E126" s="1">
        <v>5.63</v>
      </c>
    </row>
    <row r="127" spans="1:10" x14ac:dyDescent="0.2">
      <c r="A127" s="1">
        <v>10</v>
      </c>
      <c r="B127" s="1">
        <v>11</v>
      </c>
      <c r="C127" s="1">
        <v>10.491400000000001</v>
      </c>
      <c r="D127" s="1">
        <v>10.039300000000001</v>
      </c>
      <c r="E127" s="1">
        <v>0.45208500000000001</v>
      </c>
    </row>
    <row r="128" spans="1:10" x14ac:dyDescent="0.2">
      <c r="A128" s="1">
        <v>11</v>
      </c>
      <c r="B128" s="1">
        <v>12</v>
      </c>
      <c r="C128" s="1">
        <v>10.1</v>
      </c>
      <c r="D128" s="1">
        <v>9.6934500000000003</v>
      </c>
      <c r="E128" s="1">
        <v>0.40654099999999999</v>
      </c>
    </row>
    <row r="129" spans="1:10" x14ac:dyDescent="0.2">
      <c r="A129" s="1">
        <v>12</v>
      </c>
      <c r="B129" s="1">
        <v>13</v>
      </c>
      <c r="C129" s="1">
        <v>9.2230699999999999</v>
      </c>
      <c r="D129" s="1">
        <v>9.4784900000000007</v>
      </c>
      <c r="E129" s="1">
        <v>0.25542599999999999</v>
      </c>
    </row>
    <row r="130" spans="1:10" x14ac:dyDescent="0.2">
      <c r="A130" s="1">
        <v>13</v>
      </c>
      <c r="B130" s="1">
        <v>14</v>
      </c>
      <c r="C130" s="1">
        <v>10.9678</v>
      </c>
      <c r="D130" s="1">
        <v>8.9498999999999995</v>
      </c>
      <c r="E130" s="1">
        <v>2.0178600000000002</v>
      </c>
    </row>
    <row r="131" spans="1:10" x14ac:dyDescent="0.2">
      <c r="A131" s="1">
        <v>14</v>
      </c>
      <c r="B131" s="1">
        <v>15</v>
      </c>
      <c r="C131" s="1">
        <v>8.09422</v>
      </c>
      <c r="D131" s="1">
        <v>9.99465</v>
      </c>
      <c r="E131" s="1">
        <v>1.9004300000000001</v>
      </c>
    </row>
    <row r="132" spans="1:10" x14ac:dyDescent="0.2">
      <c r="A132" s="1">
        <v>15</v>
      </c>
      <c r="B132" s="1">
        <v>16</v>
      </c>
      <c r="C132" s="1">
        <v>8.8139199999999995</v>
      </c>
      <c r="D132" s="1">
        <v>8.7247900000000005</v>
      </c>
      <c r="E132" s="1">
        <v>8.9135800000000001E-2</v>
      </c>
    </row>
    <row r="133" spans="1:10" x14ac:dyDescent="0.2">
      <c r="A133" s="1">
        <v>16</v>
      </c>
      <c r="B133" s="1">
        <v>17</v>
      </c>
      <c r="C133" s="1">
        <v>10.2926</v>
      </c>
      <c r="D133" s="1">
        <v>7.7727000000000004</v>
      </c>
      <c r="E133" s="1">
        <v>2.5198499999999999</v>
      </c>
    </row>
    <row r="134" spans="1:10" x14ac:dyDescent="0.2">
      <c r="A134" s="1">
        <v>17</v>
      </c>
      <c r="B134" s="1">
        <v>18</v>
      </c>
      <c r="C134" s="1">
        <v>8.3097799999999999</v>
      </c>
      <c r="D134" s="1">
        <v>8.6509099999999997</v>
      </c>
      <c r="E134" s="1">
        <v>0.34113100000000002</v>
      </c>
      <c r="F134" s="1">
        <v>12.0129</v>
      </c>
      <c r="G134" s="1">
        <v>14.4994</v>
      </c>
      <c r="H134" s="1">
        <v>1.8434599999999999E-2</v>
      </c>
      <c r="I134" s="1">
        <v>35.302300000000002</v>
      </c>
      <c r="J134" s="1">
        <v>4.4990500000000004</v>
      </c>
    </row>
    <row r="135" spans="1:10" x14ac:dyDescent="0.2">
      <c r="A135" s="1" t="s">
        <v>21</v>
      </c>
    </row>
    <row r="136" spans="1:10" x14ac:dyDescent="0.2">
      <c r="A136" s="1">
        <v>0</v>
      </c>
      <c r="B136" s="1">
        <v>1</v>
      </c>
      <c r="C136" s="1">
        <v>12.972200000000001</v>
      </c>
      <c r="D136" s="1">
        <v>10.1144</v>
      </c>
      <c r="E136" s="1">
        <v>2.8577300000000001</v>
      </c>
    </row>
    <row r="137" spans="1:10" x14ac:dyDescent="0.2">
      <c r="A137" s="1">
        <v>1</v>
      </c>
      <c r="B137" s="1">
        <v>2</v>
      </c>
      <c r="C137" s="1">
        <v>12.263999999999999</v>
      </c>
      <c r="D137" s="1">
        <v>11.848000000000001</v>
      </c>
      <c r="E137" s="1">
        <v>0.416047</v>
      </c>
    </row>
    <row r="138" spans="1:10" x14ac:dyDescent="0.2">
      <c r="A138" s="1">
        <v>2</v>
      </c>
      <c r="B138" s="1">
        <v>3</v>
      </c>
      <c r="C138" s="1">
        <v>13.9161</v>
      </c>
      <c r="D138" s="1">
        <v>11.823499999999999</v>
      </c>
      <c r="E138" s="1">
        <v>2.09267</v>
      </c>
    </row>
    <row r="139" spans="1:10" x14ac:dyDescent="0.2">
      <c r="A139" s="1">
        <v>3</v>
      </c>
      <c r="B139" s="1">
        <v>4</v>
      </c>
      <c r="C139" s="1">
        <v>14.8865</v>
      </c>
      <c r="D139" s="1">
        <v>20.514299999999999</v>
      </c>
      <c r="E139" s="1">
        <v>5.6278199999999998</v>
      </c>
    </row>
    <row r="140" spans="1:10" x14ac:dyDescent="0.2">
      <c r="A140" s="1">
        <v>4</v>
      </c>
      <c r="B140" s="1">
        <v>5</v>
      </c>
      <c r="C140" s="1">
        <v>12.1873</v>
      </c>
      <c r="D140" s="1">
        <v>11.4756</v>
      </c>
      <c r="E140" s="1">
        <v>0.71164400000000005</v>
      </c>
    </row>
    <row r="141" spans="1:10" x14ac:dyDescent="0.2">
      <c r="A141" s="1">
        <v>5</v>
      </c>
      <c r="B141" s="1">
        <v>6</v>
      </c>
      <c r="C141" s="1">
        <v>14.6654</v>
      </c>
      <c r="D141" s="1">
        <v>11.5832</v>
      </c>
      <c r="E141" s="1">
        <v>3.0821800000000001</v>
      </c>
    </row>
    <row r="142" spans="1:10" x14ac:dyDescent="0.2">
      <c r="A142" s="1">
        <v>6</v>
      </c>
      <c r="B142" s="1">
        <v>7</v>
      </c>
      <c r="C142" s="1">
        <v>10.6408</v>
      </c>
      <c r="D142" s="1">
        <v>14.1516</v>
      </c>
      <c r="E142" s="1">
        <v>3.5108100000000002</v>
      </c>
    </row>
    <row r="143" spans="1:10" x14ac:dyDescent="0.2">
      <c r="A143" s="1">
        <v>7</v>
      </c>
      <c r="B143" s="1">
        <v>8</v>
      </c>
      <c r="C143" s="1">
        <v>18.787500000000001</v>
      </c>
      <c r="D143" s="1">
        <v>12.007999999999999</v>
      </c>
      <c r="E143" s="1">
        <v>6.7795199999999998</v>
      </c>
    </row>
    <row r="144" spans="1:10" x14ac:dyDescent="0.2">
      <c r="A144" s="1">
        <v>8</v>
      </c>
      <c r="B144" s="1">
        <v>9</v>
      </c>
      <c r="C144" s="1">
        <v>15.8894</v>
      </c>
      <c r="D144" s="1">
        <v>13.8369</v>
      </c>
      <c r="E144" s="1">
        <v>2.0525000000000002</v>
      </c>
    </row>
    <row r="145" spans="1:10" x14ac:dyDescent="0.2">
      <c r="A145" s="1">
        <v>9</v>
      </c>
      <c r="B145" s="1">
        <v>10</v>
      </c>
      <c r="C145" s="1">
        <v>13.729699999999999</v>
      </c>
      <c r="D145" s="1">
        <v>11.3225</v>
      </c>
      <c r="E145" s="1">
        <v>2.4071699999999998</v>
      </c>
    </row>
    <row r="146" spans="1:10" x14ac:dyDescent="0.2">
      <c r="A146" s="1">
        <v>10</v>
      </c>
      <c r="B146" s="1">
        <v>11</v>
      </c>
      <c r="C146" s="1">
        <v>10.491400000000001</v>
      </c>
      <c r="D146" s="1">
        <v>11.0488</v>
      </c>
      <c r="E146" s="1">
        <v>0.55742499999999995</v>
      </c>
    </row>
    <row r="147" spans="1:10" x14ac:dyDescent="0.2">
      <c r="A147" s="1">
        <v>11</v>
      </c>
      <c r="B147" s="1">
        <v>12</v>
      </c>
      <c r="C147" s="1">
        <v>10.1</v>
      </c>
      <c r="D147" s="1">
        <v>9.2851199999999992</v>
      </c>
      <c r="E147" s="1">
        <v>0.81487799999999999</v>
      </c>
    </row>
    <row r="148" spans="1:10" x14ac:dyDescent="0.2">
      <c r="A148" s="1">
        <v>12</v>
      </c>
      <c r="B148" s="1">
        <v>13</v>
      </c>
      <c r="C148" s="1">
        <v>9.2230699999999999</v>
      </c>
      <c r="D148" s="1">
        <v>10.019600000000001</v>
      </c>
      <c r="E148" s="1">
        <v>0.79650900000000002</v>
      </c>
    </row>
    <row r="149" spans="1:10" x14ac:dyDescent="0.2">
      <c r="A149" s="1">
        <v>13</v>
      </c>
      <c r="B149" s="1">
        <v>14</v>
      </c>
      <c r="C149" s="1">
        <v>10.9678</v>
      </c>
      <c r="D149" s="1">
        <v>9.0060199999999995</v>
      </c>
      <c r="E149" s="1">
        <v>1.9617500000000001</v>
      </c>
    </row>
    <row r="150" spans="1:10" x14ac:dyDescent="0.2">
      <c r="A150" s="1">
        <v>14</v>
      </c>
      <c r="B150" s="1">
        <v>15</v>
      </c>
      <c r="C150" s="1">
        <v>8.09422</v>
      </c>
      <c r="D150" s="1">
        <v>8.9491599999999991</v>
      </c>
      <c r="E150" s="1">
        <v>0.85494499999999995</v>
      </c>
    </row>
    <row r="151" spans="1:10" x14ac:dyDescent="0.2">
      <c r="A151" s="1">
        <v>15</v>
      </c>
      <c r="B151" s="1">
        <v>16</v>
      </c>
      <c r="C151" s="1">
        <v>8.8139199999999995</v>
      </c>
      <c r="D151" s="1">
        <v>8.7100299999999997</v>
      </c>
      <c r="E151" s="1">
        <v>0.10389</v>
      </c>
    </row>
    <row r="152" spans="1:10" x14ac:dyDescent="0.2">
      <c r="A152" s="1">
        <v>16</v>
      </c>
      <c r="B152" s="1">
        <v>17</v>
      </c>
      <c r="C152" s="1">
        <v>10.2926</v>
      </c>
      <c r="D152" s="1">
        <v>9.1962799999999998</v>
      </c>
      <c r="E152" s="1">
        <v>1.0962700000000001</v>
      </c>
    </row>
    <row r="153" spans="1:10" x14ac:dyDescent="0.2">
      <c r="A153" s="1">
        <v>17</v>
      </c>
      <c r="B153" s="1">
        <v>18</v>
      </c>
      <c r="C153" s="1">
        <v>8.3097799999999999</v>
      </c>
      <c r="D153" s="1">
        <v>8.0500500000000006</v>
      </c>
      <c r="E153" s="1">
        <v>0.25973099999999999</v>
      </c>
      <c r="F153" s="1">
        <v>12.0129</v>
      </c>
      <c r="G153" s="1">
        <v>11.2746</v>
      </c>
      <c r="H153" s="1">
        <v>0.10389</v>
      </c>
      <c r="I153" s="1">
        <v>6.7795199999999998</v>
      </c>
      <c r="J153" s="1">
        <v>1.99908</v>
      </c>
    </row>
    <row r="154" spans="1:10" x14ac:dyDescent="0.2">
      <c r="A154" s="1" t="s">
        <v>22</v>
      </c>
    </row>
    <row r="155" spans="1:10" x14ac:dyDescent="0.2">
      <c r="A155" s="1">
        <v>0</v>
      </c>
      <c r="B155" s="1">
        <v>1</v>
      </c>
      <c r="C155" s="1">
        <v>12.972200000000001</v>
      </c>
      <c r="D155" s="1">
        <v>10.668900000000001</v>
      </c>
      <c r="E155" s="1">
        <v>2.3032300000000001</v>
      </c>
    </row>
    <row r="156" spans="1:10" x14ac:dyDescent="0.2">
      <c r="A156" s="1">
        <v>1</v>
      </c>
      <c r="B156" s="1">
        <v>2</v>
      </c>
      <c r="C156" s="1">
        <v>12.263999999999999</v>
      </c>
      <c r="D156" s="1">
        <v>12.222300000000001</v>
      </c>
      <c r="E156" s="1">
        <v>4.1699399999999998E-2</v>
      </c>
    </row>
    <row r="157" spans="1:10" x14ac:dyDescent="0.2">
      <c r="A157" s="1">
        <v>2</v>
      </c>
      <c r="B157" s="1">
        <v>3</v>
      </c>
      <c r="C157" s="1">
        <v>13.9161</v>
      </c>
      <c r="D157" s="1">
        <v>11.5076</v>
      </c>
      <c r="E157" s="1">
        <v>2.4085000000000001</v>
      </c>
    </row>
    <row r="158" spans="1:10" x14ac:dyDescent="0.2">
      <c r="A158" s="1">
        <v>3</v>
      </c>
      <c r="B158" s="1">
        <v>4</v>
      </c>
      <c r="C158" s="1">
        <v>14.8865</v>
      </c>
      <c r="D158" s="1">
        <v>17.079999999999998</v>
      </c>
      <c r="E158" s="1">
        <v>2.1935099999999998</v>
      </c>
    </row>
    <row r="159" spans="1:10" x14ac:dyDescent="0.2">
      <c r="A159" s="1">
        <v>4</v>
      </c>
      <c r="B159" s="1">
        <v>5</v>
      </c>
      <c r="C159" s="1">
        <v>12.1873</v>
      </c>
      <c r="D159" s="1">
        <v>11.3948</v>
      </c>
      <c r="E159" s="1">
        <v>0.79248300000000005</v>
      </c>
    </row>
    <row r="160" spans="1:10" x14ac:dyDescent="0.2">
      <c r="A160" s="1">
        <v>5</v>
      </c>
      <c r="B160" s="1">
        <v>6</v>
      </c>
      <c r="C160" s="1">
        <v>14.6654</v>
      </c>
      <c r="D160" s="1">
        <v>9.36083</v>
      </c>
      <c r="E160" s="1">
        <v>5.3045400000000003</v>
      </c>
    </row>
    <row r="161" spans="1:10" x14ac:dyDescent="0.2">
      <c r="A161" s="1">
        <v>6</v>
      </c>
      <c r="B161" s="1">
        <v>7</v>
      </c>
      <c r="C161" s="1">
        <v>10.6408</v>
      </c>
      <c r="D161" s="1">
        <v>13.0779</v>
      </c>
      <c r="E161" s="1">
        <v>2.4371100000000001</v>
      </c>
    </row>
    <row r="162" spans="1:10" x14ac:dyDescent="0.2">
      <c r="A162" s="1">
        <v>7</v>
      </c>
      <c r="B162" s="1">
        <v>8</v>
      </c>
      <c r="C162" s="1">
        <v>18.787500000000001</v>
      </c>
      <c r="D162" s="1">
        <v>13.154299999999999</v>
      </c>
      <c r="E162" s="1">
        <v>5.6332199999999997</v>
      </c>
    </row>
    <row r="163" spans="1:10" x14ac:dyDescent="0.2">
      <c r="A163" s="1">
        <v>8</v>
      </c>
      <c r="B163" s="1">
        <v>9</v>
      </c>
      <c r="C163" s="1">
        <v>15.8894</v>
      </c>
      <c r="D163" s="1">
        <v>12.758599999999999</v>
      </c>
      <c r="E163" s="1">
        <v>3.13076</v>
      </c>
    </row>
    <row r="164" spans="1:10" x14ac:dyDescent="0.2">
      <c r="A164" s="1">
        <v>9</v>
      </c>
      <c r="B164" s="1">
        <v>10</v>
      </c>
      <c r="C164" s="1">
        <v>13.729699999999999</v>
      </c>
      <c r="D164" s="1">
        <v>10.9741</v>
      </c>
      <c r="E164" s="1">
        <v>2.7555999999999998</v>
      </c>
    </row>
    <row r="165" spans="1:10" x14ac:dyDescent="0.2">
      <c r="A165" s="1">
        <v>10</v>
      </c>
      <c r="B165" s="1">
        <v>11</v>
      </c>
      <c r="C165" s="1">
        <v>10.491400000000001</v>
      </c>
      <c r="D165" s="1">
        <v>10.505000000000001</v>
      </c>
      <c r="E165" s="1">
        <v>1.3639399999999999E-2</v>
      </c>
    </row>
    <row r="166" spans="1:10" x14ac:dyDescent="0.2">
      <c r="A166" s="1">
        <v>11</v>
      </c>
      <c r="B166" s="1">
        <v>12</v>
      </c>
      <c r="C166" s="1">
        <v>10.1</v>
      </c>
      <c r="D166" s="1">
        <v>9.71495</v>
      </c>
      <c r="E166" s="1">
        <v>0.385042</v>
      </c>
    </row>
    <row r="167" spans="1:10" x14ac:dyDescent="0.2">
      <c r="A167" s="1">
        <v>12</v>
      </c>
      <c r="B167" s="1">
        <v>13</v>
      </c>
      <c r="C167" s="1">
        <v>9.2230699999999999</v>
      </c>
      <c r="D167" s="1">
        <v>8.4019100000000009</v>
      </c>
      <c r="E167" s="1">
        <v>0.82115499999999997</v>
      </c>
    </row>
    <row r="168" spans="1:10" x14ac:dyDescent="0.2">
      <c r="A168" s="1">
        <v>13</v>
      </c>
      <c r="B168" s="1">
        <v>14</v>
      </c>
      <c r="C168" s="1">
        <v>10.9678</v>
      </c>
      <c r="D168" s="1">
        <v>10.9937</v>
      </c>
      <c r="E168" s="1">
        <v>2.5971299999999999E-2</v>
      </c>
    </row>
    <row r="169" spans="1:10" x14ac:dyDescent="0.2">
      <c r="A169" s="1">
        <v>14</v>
      </c>
      <c r="B169" s="1">
        <v>15</v>
      </c>
      <c r="C169" s="1">
        <v>8.09422</v>
      </c>
      <c r="D169" s="1">
        <v>9.3733400000000007</v>
      </c>
      <c r="E169" s="1">
        <v>1.27912</v>
      </c>
    </row>
    <row r="170" spans="1:10" x14ac:dyDescent="0.2">
      <c r="A170" s="1">
        <v>15</v>
      </c>
      <c r="B170" s="1">
        <v>16</v>
      </c>
      <c r="C170" s="1">
        <v>8.8139199999999995</v>
      </c>
      <c r="D170" s="1">
        <v>8.6817799999999998</v>
      </c>
      <c r="E170" s="1">
        <v>0.13214500000000001</v>
      </c>
    </row>
    <row r="171" spans="1:10" x14ac:dyDescent="0.2">
      <c r="A171" s="1">
        <v>16</v>
      </c>
      <c r="B171" s="1">
        <v>17</v>
      </c>
      <c r="C171" s="1">
        <v>10.2926</v>
      </c>
      <c r="D171" s="1">
        <v>8.1531099999999999</v>
      </c>
      <c r="E171" s="1">
        <v>2.13944</v>
      </c>
    </row>
    <row r="172" spans="1:10" x14ac:dyDescent="0.2">
      <c r="A172" s="1">
        <v>17</v>
      </c>
      <c r="B172" s="1">
        <v>18</v>
      </c>
      <c r="C172" s="1">
        <v>8.3097799999999999</v>
      </c>
      <c r="D172" s="1">
        <v>8.6133799999999994</v>
      </c>
      <c r="E172" s="1">
        <v>0.30360500000000001</v>
      </c>
      <c r="F172" s="1">
        <v>12.0129</v>
      </c>
      <c r="G172" s="1">
        <v>10.924300000000001</v>
      </c>
      <c r="H172" s="1">
        <v>1.3639399999999999E-2</v>
      </c>
      <c r="I172" s="1">
        <v>5.6332199999999997</v>
      </c>
      <c r="J172" s="1">
        <v>1.78338</v>
      </c>
    </row>
    <row r="173" spans="1:10" x14ac:dyDescent="0.2">
      <c r="A173" s="1" t="s">
        <v>23</v>
      </c>
    </row>
    <row r="174" spans="1:10" x14ac:dyDescent="0.2">
      <c r="A174" s="1">
        <v>0</v>
      </c>
      <c r="B174" s="1">
        <v>1</v>
      </c>
      <c r="C174" s="1">
        <v>12.972200000000001</v>
      </c>
      <c r="D174" s="1">
        <v>11.6137</v>
      </c>
      <c r="E174" s="1">
        <v>1.35842</v>
      </c>
    </row>
    <row r="175" spans="1:10" x14ac:dyDescent="0.2">
      <c r="A175" s="1">
        <v>1</v>
      </c>
      <c r="B175" s="1">
        <v>2</v>
      </c>
      <c r="C175" s="1">
        <v>12.263999999999999</v>
      </c>
      <c r="D175" s="1">
        <v>11.150399999999999</v>
      </c>
      <c r="E175" s="1">
        <v>1.1136699999999999</v>
      </c>
    </row>
    <row r="176" spans="1:10" x14ac:dyDescent="0.2">
      <c r="A176" s="1">
        <v>2</v>
      </c>
      <c r="B176" s="1">
        <v>3</v>
      </c>
      <c r="C176" s="1">
        <v>13.9161</v>
      </c>
      <c r="D176" s="1">
        <v>10.904199999999999</v>
      </c>
      <c r="E176" s="1">
        <v>3.0118999999999998</v>
      </c>
    </row>
    <row r="177" spans="1:10" x14ac:dyDescent="0.2">
      <c r="A177" s="1">
        <v>3</v>
      </c>
      <c r="B177" s="1">
        <v>4</v>
      </c>
      <c r="C177" s="1">
        <v>14.8865</v>
      </c>
      <c r="D177" s="1">
        <v>13.6717</v>
      </c>
      <c r="E177" s="1">
        <v>1.2148600000000001</v>
      </c>
    </row>
    <row r="178" spans="1:10" x14ac:dyDescent="0.2">
      <c r="A178" s="1">
        <v>4</v>
      </c>
      <c r="B178" s="1">
        <v>5</v>
      </c>
      <c r="C178" s="1">
        <v>12.1873</v>
      </c>
      <c r="D178" s="1">
        <v>34.151400000000002</v>
      </c>
      <c r="E178" s="1">
        <v>21.964099999999998</v>
      </c>
    </row>
    <row r="179" spans="1:10" x14ac:dyDescent="0.2">
      <c r="A179" s="1">
        <v>5</v>
      </c>
      <c r="B179" s="1">
        <v>6</v>
      </c>
      <c r="C179" s="1">
        <v>14.6654</v>
      </c>
      <c r="D179" s="1">
        <v>12.0944</v>
      </c>
      <c r="E179" s="1">
        <v>2.5709399999999998</v>
      </c>
    </row>
    <row r="180" spans="1:10" x14ac:dyDescent="0.2">
      <c r="A180" s="1">
        <v>6</v>
      </c>
      <c r="B180" s="1">
        <v>7</v>
      </c>
      <c r="C180" s="1">
        <v>10.6408</v>
      </c>
      <c r="D180" s="1">
        <v>9.9160799999999991</v>
      </c>
      <c r="E180" s="1">
        <v>0.72474899999999998</v>
      </c>
    </row>
    <row r="181" spans="1:10" x14ac:dyDescent="0.2">
      <c r="A181" s="1">
        <v>7</v>
      </c>
      <c r="B181" s="1">
        <v>8</v>
      </c>
      <c r="C181" s="1">
        <v>18.787500000000001</v>
      </c>
      <c r="D181" s="1">
        <v>10.119999999999999</v>
      </c>
      <c r="E181" s="1">
        <v>8.6674699999999998</v>
      </c>
    </row>
    <row r="182" spans="1:10" x14ac:dyDescent="0.2">
      <c r="A182" s="1">
        <v>8</v>
      </c>
      <c r="B182" s="1">
        <v>9</v>
      </c>
      <c r="C182" s="1">
        <v>15.8894</v>
      </c>
      <c r="D182" s="1">
        <v>11.474399999999999</v>
      </c>
      <c r="E182" s="1">
        <v>4.4150200000000002</v>
      </c>
    </row>
    <row r="183" spans="1:10" x14ac:dyDescent="0.2">
      <c r="A183" s="1">
        <v>9</v>
      </c>
      <c r="B183" s="1">
        <v>10</v>
      </c>
      <c r="C183" s="1">
        <v>13.729699999999999</v>
      </c>
      <c r="D183" s="1">
        <v>11.9908</v>
      </c>
      <c r="E183" s="1">
        <v>1.73889</v>
      </c>
    </row>
    <row r="184" spans="1:10" x14ac:dyDescent="0.2">
      <c r="A184" s="1">
        <v>10</v>
      </c>
      <c r="B184" s="1">
        <v>11</v>
      </c>
      <c r="C184" s="1">
        <v>10.491400000000001</v>
      </c>
      <c r="D184" s="1">
        <v>12.313000000000001</v>
      </c>
      <c r="E184" s="1">
        <v>1.82155</v>
      </c>
    </row>
    <row r="185" spans="1:10" x14ac:dyDescent="0.2">
      <c r="A185" s="1">
        <v>11</v>
      </c>
      <c r="B185" s="1">
        <v>12</v>
      </c>
      <c r="C185" s="1">
        <v>10.1</v>
      </c>
      <c r="D185" s="1">
        <v>10.2239</v>
      </c>
      <c r="E185" s="1">
        <v>0.12389</v>
      </c>
    </row>
    <row r="186" spans="1:10" x14ac:dyDescent="0.2">
      <c r="A186" s="1">
        <v>12</v>
      </c>
      <c r="B186" s="1">
        <v>13</v>
      </c>
      <c r="C186" s="1">
        <v>9.2230699999999999</v>
      </c>
      <c r="D186" s="1">
        <v>10.8714</v>
      </c>
      <c r="E186" s="1">
        <v>1.6483000000000001</v>
      </c>
    </row>
    <row r="187" spans="1:10" x14ac:dyDescent="0.2">
      <c r="A187" s="1">
        <v>13</v>
      </c>
      <c r="B187" s="1">
        <v>14</v>
      </c>
      <c r="C187" s="1">
        <v>10.9678</v>
      </c>
      <c r="D187" s="1">
        <v>9.1279199999999996</v>
      </c>
      <c r="E187" s="1">
        <v>1.8398399999999999</v>
      </c>
    </row>
    <row r="188" spans="1:10" x14ac:dyDescent="0.2">
      <c r="A188" s="1">
        <v>14</v>
      </c>
      <c r="B188" s="1">
        <v>15</v>
      </c>
      <c r="C188" s="1">
        <v>8.09422</v>
      </c>
      <c r="D188" s="1">
        <v>10.9298</v>
      </c>
      <c r="E188" s="1">
        <v>2.83555</v>
      </c>
    </row>
    <row r="189" spans="1:10" x14ac:dyDescent="0.2">
      <c r="A189" s="1">
        <v>15</v>
      </c>
      <c r="B189" s="1">
        <v>16</v>
      </c>
      <c r="C189" s="1">
        <v>8.8139199999999995</v>
      </c>
      <c r="D189" s="1">
        <v>10.768000000000001</v>
      </c>
      <c r="E189" s="1">
        <v>1.95408</v>
      </c>
    </row>
    <row r="190" spans="1:10" x14ac:dyDescent="0.2">
      <c r="A190" s="1">
        <v>16</v>
      </c>
      <c r="B190" s="1">
        <v>17</v>
      </c>
      <c r="C190" s="1">
        <v>10.2926</v>
      </c>
      <c r="D190" s="1">
        <v>10.102600000000001</v>
      </c>
      <c r="E190" s="1">
        <v>0.18995600000000001</v>
      </c>
    </row>
    <row r="191" spans="1:10" x14ac:dyDescent="0.2">
      <c r="A191" s="1">
        <v>17</v>
      </c>
      <c r="B191" s="1">
        <v>18</v>
      </c>
      <c r="C191" s="1">
        <v>8.3097799999999999</v>
      </c>
      <c r="D191" s="1">
        <v>8.6879100000000005</v>
      </c>
      <c r="E191" s="1">
        <v>0.37812800000000002</v>
      </c>
      <c r="F191" s="1">
        <v>12.0129</v>
      </c>
      <c r="G191" s="1">
        <v>12.228400000000001</v>
      </c>
      <c r="H191" s="1">
        <v>0.12389</v>
      </c>
      <c r="I191" s="1">
        <v>21.964099999999998</v>
      </c>
      <c r="J191" s="1">
        <v>3.19841</v>
      </c>
    </row>
    <row r="192" spans="1:10" x14ac:dyDescent="0.2">
      <c r="A192" s="1" t="s">
        <v>24</v>
      </c>
    </row>
    <row r="193" spans="1:5" x14ac:dyDescent="0.2">
      <c r="A193" s="1">
        <v>0</v>
      </c>
      <c r="B193" s="1">
        <v>1</v>
      </c>
      <c r="C193" s="1">
        <v>12.972200000000001</v>
      </c>
      <c r="D193" s="1">
        <v>7.6130300000000002</v>
      </c>
      <c r="E193" s="1">
        <v>5.3591300000000004</v>
      </c>
    </row>
    <row r="194" spans="1:5" x14ac:dyDescent="0.2">
      <c r="A194" s="1">
        <v>1</v>
      </c>
      <c r="B194" s="1">
        <v>2</v>
      </c>
      <c r="C194" s="1">
        <v>12.263999999999999</v>
      </c>
      <c r="D194" s="1">
        <v>9.0225200000000001</v>
      </c>
      <c r="E194" s="1">
        <v>3.2415099999999999</v>
      </c>
    </row>
    <row r="195" spans="1:5" x14ac:dyDescent="0.2">
      <c r="A195" s="1">
        <v>2</v>
      </c>
      <c r="B195" s="1">
        <v>3</v>
      </c>
      <c r="C195" s="1">
        <v>13.9161</v>
      </c>
      <c r="D195" s="1">
        <v>30.008099999999999</v>
      </c>
      <c r="E195" s="1">
        <v>16.091999999999999</v>
      </c>
    </row>
    <row r="196" spans="1:5" x14ac:dyDescent="0.2">
      <c r="A196" s="1">
        <v>3</v>
      </c>
      <c r="B196" s="1">
        <v>4</v>
      </c>
      <c r="C196" s="1">
        <v>14.8865</v>
      </c>
      <c r="D196" s="1">
        <v>15.9511</v>
      </c>
      <c r="E196" s="1">
        <v>1.06456</v>
      </c>
    </row>
    <row r="197" spans="1:5" x14ac:dyDescent="0.2">
      <c r="A197" s="1">
        <v>4</v>
      </c>
      <c r="B197" s="1">
        <v>5</v>
      </c>
      <c r="C197" s="1">
        <v>12.1873</v>
      </c>
      <c r="D197" s="1">
        <v>40.831299999999999</v>
      </c>
      <c r="E197" s="1">
        <v>28.643999999999998</v>
      </c>
    </row>
    <row r="198" spans="1:5" x14ac:dyDescent="0.2">
      <c r="A198" s="1">
        <v>5</v>
      </c>
      <c r="B198" s="1">
        <v>6</v>
      </c>
      <c r="C198" s="1">
        <v>14.6654</v>
      </c>
      <c r="D198" s="1">
        <v>14.083500000000001</v>
      </c>
      <c r="E198" s="1">
        <v>0.58185699999999996</v>
      </c>
    </row>
    <row r="199" spans="1:5" x14ac:dyDescent="0.2">
      <c r="A199" s="1">
        <v>6</v>
      </c>
      <c r="B199" s="1">
        <v>7</v>
      </c>
      <c r="C199" s="1">
        <v>10.6408</v>
      </c>
      <c r="D199" s="1">
        <v>7.0227399999999998</v>
      </c>
      <c r="E199" s="1">
        <v>3.61809</v>
      </c>
    </row>
    <row r="200" spans="1:5" x14ac:dyDescent="0.2">
      <c r="A200" s="1">
        <v>7</v>
      </c>
      <c r="B200" s="1">
        <v>8</v>
      </c>
      <c r="C200" s="1">
        <v>18.787500000000001</v>
      </c>
      <c r="D200" s="1">
        <v>10.6219</v>
      </c>
      <c r="E200" s="1">
        <v>8.1656099999999991</v>
      </c>
    </row>
    <row r="201" spans="1:5" x14ac:dyDescent="0.2">
      <c r="A201" s="1">
        <v>8</v>
      </c>
      <c r="B201" s="1">
        <v>9</v>
      </c>
      <c r="C201" s="1">
        <v>15.8894</v>
      </c>
      <c r="D201" s="1">
        <v>9.3250700000000002</v>
      </c>
      <c r="E201" s="1">
        <v>6.5643200000000004</v>
      </c>
    </row>
    <row r="202" spans="1:5" x14ac:dyDescent="0.2">
      <c r="A202" s="1">
        <v>9</v>
      </c>
      <c r="B202" s="1">
        <v>10</v>
      </c>
      <c r="C202" s="1">
        <v>13.729699999999999</v>
      </c>
      <c r="D202" s="1">
        <v>13.1502</v>
      </c>
      <c r="E202" s="1">
        <v>0.57942199999999999</v>
      </c>
    </row>
    <row r="203" spans="1:5" x14ac:dyDescent="0.2">
      <c r="A203" s="1">
        <v>10</v>
      </c>
      <c r="B203" s="1">
        <v>11</v>
      </c>
      <c r="C203" s="1">
        <v>10.491400000000001</v>
      </c>
      <c r="D203" s="1">
        <v>12.668100000000001</v>
      </c>
      <c r="E203" s="1">
        <v>2.1766700000000001</v>
      </c>
    </row>
    <row r="204" spans="1:5" x14ac:dyDescent="0.2">
      <c r="A204" s="1">
        <v>11</v>
      </c>
      <c r="B204" s="1">
        <v>12</v>
      </c>
      <c r="C204" s="1">
        <v>10.1</v>
      </c>
      <c r="D204" s="1">
        <v>11.3704</v>
      </c>
      <c r="E204" s="1">
        <v>1.2704500000000001</v>
      </c>
    </row>
    <row r="205" spans="1:5" x14ac:dyDescent="0.2">
      <c r="A205" s="1">
        <v>12</v>
      </c>
      <c r="B205" s="1">
        <v>13</v>
      </c>
      <c r="C205" s="1">
        <v>9.2230699999999999</v>
      </c>
      <c r="D205" s="1">
        <v>11.1363</v>
      </c>
      <c r="E205" s="1">
        <v>1.91323</v>
      </c>
    </row>
    <row r="206" spans="1:5" x14ac:dyDescent="0.2">
      <c r="A206" s="1">
        <v>13</v>
      </c>
      <c r="B206" s="1">
        <v>14</v>
      </c>
      <c r="C206" s="1">
        <v>10.9678</v>
      </c>
      <c r="D206" s="1">
        <v>6.9202300000000001</v>
      </c>
      <c r="E206" s="1">
        <v>4.0475300000000001</v>
      </c>
    </row>
    <row r="207" spans="1:5" x14ac:dyDescent="0.2">
      <c r="A207" s="1">
        <v>14</v>
      </c>
      <c r="B207" s="1">
        <v>15</v>
      </c>
      <c r="C207" s="1">
        <v>8.09422</v>
      </c>
      <c r="D207" s="1">
        <v>12.461600000000001</v>
      </c>
      <c r="E207" s="1">
        <v>4.3673999999999999</v>
      </c>
    </row>
    <row r="208" spans="1:5" x14ac:dyDescent="0.2">
      <c r="A208" s="1">
        <v>15</v>
      </c>
      <c r="B208" s="1">
        <v>16</v>
      </c>
      <c r="C208" s="1">
        <v>8.8139199999999995</v>
      </c>
      <c r="D208" s="1">
        <v>6.9949300000000001</v>
      </c>
      <c r="E208" s="1">
        <v>1.8189900000000001</v>
      </c>
    </row>
    <row r="209" spans="1:10" x14ac:dyDescent="0.2">
      <c r="A209" s="1">
        <v>16</v>
      </c>
      <c r="B209" s="1">
        <v>17</v>
      </c>
      <c r="C209" s="1">
        <v>10.2926</v>
      </c>
      <c r="D209" s="1">
        <v>6.77921</v>
      </c>
      <c r="E209" s="1">
        <v>3.51335</v>
      </c>
    </row>
    <row r="210" spans="1:10" x14ac:dyDescent="0.2">
      <c r="A210" s="1">
        <v>17</v>
      </c>
      <c r="B210" s="1">
        <v>18</v>
      </c>
      <c r="C210" s="1">
        <v>8.3097799999999999</v>
      </c>
      <c r="D210" s="1">
        <v>10.921099999999999</v>
      </c>
      <c r="E210" s="1">
        <v>2.61131</v>
      </c>
      <c r="F210" s="1">
        <v>12.0129</v>
      </c>
      <c r="G210" s="1">
        <v>13.1601</v>
      </c>
      <c r="H210" s="1">
        <v>0.57942199999999999</v>
      </c>
      <c r="I210" s="1">
        <v>28.643999999999998</v>
      </c>
      <c r="J210" s="1">
        <v>5.3127399999999998</v>
      </c>
    </row>
    <row r="211" spans="1:10" x14ac:dyDescent="0.2">
      <c r="A211" s="1" t="s">
        <v>25</v>
      </c>
    </row>
    <row r="212" spans="1:10" x14ac:dyDescent="0.2">
      <c r="A212" s="1">
        <v>0</v>
      </c>
      <c r="B212" s="1">
        <v>1</v>
      </c>
      <c r="C212" s="1">
        <v>12.972200000000001</v>
      </c>
      <c r="D212" s="1">
        <v>10.7453</v>
      </c>
      <c r="E212" s="1">
        <v>2.2268500000000002</v>
      </c>
    </row>
    <row r="213" spans="1:10" x14ac:dyDescent="0.2">
      <c r="A213" s="1">
        <v>1</v>
      </c>
      <c r="B213" s="1">
        <v>2</v>
      </c>
      <c r="C213" s="1">
        <v>12.263999999999999</v>
      </c>
      <c r="D213" s="1">
        <v>11.793100000000001</v>
      </c>
      <c r="E213" s="1">
        <v>0.47090100000000001</v>
      </c>
    </row>
    <row r="214" spans="1:10" x14ac:dyDescent="0.2">
      <c r="A214" s="1">
        <v>2</v>
      </c>
      <c r="B214" s="1">
        <v>3</v>
      </c>
      <c r="C214" s="1">
        <v>13.9161</v>
      </c>
      <c r="D214" s="1">
        <v>10.857200000000001</v>
      </c>
      <c r="E214" s="1">
        <v>3.0589200000000001</v>
      </c>
    </row>
    <row r="215" spans="1:10" x14ac:dyDescent="0.2">
      <c r="A215" s="1">
        <v>3</v>
      </c>
      <c r="B215" s="1">
        <v>4</v>
      </c>
      <c r="C215" s="1">
        <v>14.8865</v>
      </c>
      <c r="D215" s="1">
        <v>14.9552</v>
      </c>
      <c r="E215" s="1">
        <v>6.8722900000000003E-2</v>
      </c>
    </row>
    <row r="216" spans="1:10" x14ac:dyDescent="0.2">
      <c r="A216" s="1">
        <v>4</v>
      </c>
      <c r="B216" s="1">
        <v>5</v>
      </c>
      <c r="C216" s="1">
        <v>12.1873</v>
      </c>
      <c r="D216" s="1">
        <v>15.754799999999999</v>
      </c>
      <c r="E216" s="1">
        <v>3.56758</v>
      </c>
    </row>
    <row r="217" spans="1:10" x14ac:dyDescent="0.2">
      <c r="A217" s="1">
        <v>5</v>
      </c>
      <c r="B217" s="1">
        <v>6</v>
      </c>
      <c r="C217" s="1">
        <v>14.6654</v>
      </c>
      <c r="D217" s="1">
        <v>12.8857</v>
      </c>
      <c r="E217" s="1">
        <v>1.7797099999999999</v>
      </c>
    </row>
    <row r="218" spans="1:10" x14ac:dyDescent="0.2">
      <c r="A218" s="1">
        <v>6</v>
      </c>
      <c r="B218" s="1">
        <v>7</v>
      </c>
      <c r="C218" s="1">
        <v>10.6408</v>
      </c>
      <c r="D218" s="1">
        <v>10.3294</v>
      </c>
      <c r="E218" s="1">
        <v>0.31139600000000001</v>
      </c>
    </row>
    <row r="219" spans="1:10" x14ac:dyDescent="0.2">
      <c r="A219" s="1">
        <v>7</v>
      </c>
      <c r="B219" s="1">
        <v>8</v>
      </c>
      <c r="C219" s="1">
        <v>18.787500000000001</v>
      </c>
      <c r="D219" s="1">
        <v>11.1869</v>
      </c>
      <c r="E219" s="1">
        <v>7.6006499999999999</v>
      </c>
    </row>
    <row r="220" spans="1:10" x14ac:dyDescent="0.2">
      <c r="A220" s="1">
        <v>8</v>
      </c>
      <c r="B220" s="1">
        <v>9</v>
      </c>
      <c r="C220" s="1">
        <v>15.8894</v>
      </c>
      <c r="D220" s="1">
        <v>11.606999999999999</v>
      </c>
      <c r="E220" s="1">
        <v>4.2823700000000002</v>
      </c>
    </row>
    <row r="221" spans="1:10" x14ac:dyDescent="0.2">
      <c r="A221" s="1">
        <v>9</v>
      </c>
      <c r="B221" s="1">
        <v>10</v>
      </c>
      <c r="C221" s="1">
        <v>13.729699999999999</v>
      </c>
      <c r="D221" s="1">
        <v>11.5709</v>
      </c>
      <c r="E221" s="1">
        <v>2.1587900000000002</v>
      </c>
    </row>
    <row r="222" spans="1:10" x14ac:dyDescent="0.2">
      <c r="A222" s="1">
        <v>10</v>
      </c>
      <c r="B222" s="1">
        <v>11</v>
      </c>
      <c r="C222" s="1">
        <v>10.491400000000001</v>
      </c>
      <c r="D222" s="1">
        <v>13.9026</v>
      </c>
      <c r="E222" s="1">
        <v>3.4112100000000001</v>
      </c>
    </row>
    <row r="223" spans="1:10" x14ac:dyDescent="0.2">
      <c r="A223" s="1">
        <v>11</v>
      </c>
      <c r="B223" s="1">
        <v>12</v>
      </c>
      <c r="C223" s="1">
        <v>10.1</v>
      </c>
      <c r="D223" s="1">
        <v>11.2317</v>
      </c>
      <c r="E223" s="1">
        <v>1.13168</v>
      </c>
    </row>
    <row r="224" spans="1:10" x14ac:dyDescent="0.2">
      <c r="A224" s="1">
        <v>12</v>
      </c>
      <c r="B224" s="1">
        <v>13</v>
      </c>
      <c r="C224" s="1">
        <v>9.2230699999999999</v>
      </c>
      <c r="D224" s="1">
        <v>10.598100000000001</v>
      </c>
      <c r="E224" s="1">
        <v>1.37507</v>
      </c>
    </row>
    <row r="225" spans="1:10" x14ac:dyDescent="0.2">
      <c r="A225" s="1">
        <v>13</v>
      </c>
      <c r="B225" s="1">
        <v>14</v>
      </c>
      <c r="C225" s="1">
        <v>10.9678</v>
      </c>
      <c r="D225" s="1">
        <v>9.9686900000000005</v>
      </c>
      <c r="E225" s="1">
        <v>0.99907400000000002</v>
      </c>
    </row>
    <row r="226" spans="1:10" x14ac:dyDescent="0.2">
      <c r="A226" s="1">
        <v>14</v>
      </c>
      <c r="B226" s="1">
        <v>15</v>
      </c>
      <c r="C226" s="1">
        <v>8.09422</v>
      </c>
      <c r="D226" s="1">
        <v>9.8415999999999997</v>
      </c>
      <c r="E226" s="1">
        <v>1.7473799999999999</v>
      </c>
    </row>
    <row r="227" spans="1:10" x14ac:dyDescent="0.2">
      <c r="A227" s="1">
        <v>15</v>
      </c>
      <c r="B227" s="1">
        <v>16</v>
      </c>
      <c r="C227" s="1">
        <v>8.8139199999999995</v>
      </c>
      <c r="D227" s="1">
        <v>7.3085000000000004</v>
      </c>
      <c r="E227" s="1">
        <v>1.50542</v>
      </c>
    </row>
    <row r="228" spans="1:10" x14ac:dyDescent="0.2">
      <c r="A228" s="1">
        <v>16</v>
      </c>
      <c r="B228" s="1">
        <v>17</v>
      </c>
      <c r="C228" s="1">
        <v>10.2926</v>
      </c>
      <c r="D228" s="1">
        <v>9.2013599999999993</v>
      </c>
      <c r="E228" s="1">
        <v>1.0911900000000001</v>
      </c>
    </row>
    <row r="229" spans="1:10" x14ac:dyDescent="0.2">
      <c r="A229" s="1">
        <v>17</v>
      </c>
      <c r="B229" s="1">
        <v>18</v>
      </c>
      <c r="C229" s="1">
        <v>8.3097799999999999</v>
      </c>
      <c r="D229" s="1">
        <v>8.1369399999999992</v>
      </c>
      <c r="E229" s="1">
        <v>0.17284099999999999</v>
      </c>
      <c r="F229" s="1">
        <v>12.0129</v>
      </c>
      <c r="G229" s="1">
        <v>11.215299999999999</v>
      </c>
      <c r="H229" s="1">
        <v>6.8722900000000003E-2</v>
      </c>
      <c r="I229" s="1">
        <v>7.6006499999999999</v>
      </c>
      <c r="J229" s="1">
        <v>2.0533199999999998</v>
      </c>
    </row>
    <row r="230" spans="1:10" x14ac:dyDescent="0.2">
      <c r="A230" s="1" t="s">
        <v>26</v>
      </c>
    </row>
    <row r="231" spans="1:10" x14ac:dyDescent="0.2">
      <c r="A231" s="1">
        <v>0</v>
      </c>
      <c r="B231" s="1">
        <v>1</v>
      </c>
      <c r="C231" s="1">
        <v>12.972200000000001</v>
      </c>
      <c r="D231" s="1">
        <v>10.839600000000001</v>
      </c>
      <c r="E231" s="1">
        <v>2.1325400000000001</v>
      </c>
    </row>
    <row r="232" spans="1:10" x14ac:dyDescent="0.2">
      <c r="A232" s="1">
        <v>1</v>
      </c>
      <c r="B232" s="1">
        <v>2</v>
      </c>
      <c r="C232" s="1">
        <v>12.263999999999999</v>
      </c>
      <c r="D232" s="1">
        <v>14.936400000000001</v>
      </c>
      <c r="E232" s="1">
        <v>2.6724000000000001</v>
      </c>
    </row>
    <row r="233" spans="1:10" x14ac:dyDescent="0.2">
      <c r="A233" s="1">
        <v>2</v>
      </c>
      <c r="B233" s="1">
        <v>3</v>
      </c>
      <c r="C233" s="1">
        <v>13.9161</v>
      </c>
      <c r="D233" s="1">
        <v>11.0632</v>
      </c>
      <c r="E233" s="1">
        <v>2.8529499999999999</v>
      </c>
    </row>
    <row r="234" spans="1:10" x14ac:dyDescent="0.2">
      <c r="A234" s="1">
        <v>3</v>
      </c>
      <c r="B234" s="1">
        <v>4</v>
      </c>
      <c r="C234" s="1">
        <v>14.8865</v>
      </c>
      <c r="D234" s="1">
        <v>12.8627</v>
      </c>
      <c r="E234" s="1">
        <v>2.0238700000000001</v>
      </c>
    </row>
    <row r="235" spans="1:10" x14ac:dyDescent="0.2">
      <c r="A235" s="1">
        <v>4</v>
      </c>
      <c r="B235" s="1">
        <v>5</v>
      </c>
      <c r="C235" s="1">
        <v>12.1873</v>
      </c>
      <c r="D235" s="1">
        <v>80.188900000000004</v>
      </c>
      <c r="E235" s="1">
        <v>68.001599999999996</v>
      </c>
    </row>
    <row r="236" spans="1:10" x14ac:dyDescent="0.2">
      <c r="A236" s="1">
        <v>5</v>
      </c>
      <c r="B236" s="1">
        <v>6</v>
      </c>
      <c r="C236" s="1">
        <v>14.6654</v>
      </c>
      <c r="D236" s="1">
        <v>11.5258</v>
      </c>
      <c r="E236" s="1">
        <v>3.1396099999999998</v>
      </c>
    </row>
    <row r="237" spans="1:10" x14ac:dyDescent="0.2">
      <c r="A237" s="1">
        <v>6</v>
      </c>
      <c r="B237" s="1">
        <v>7</v>
      </c>
      <c r="C237" s="1">
        <v>10.6408</v>
      </c>
      <c r="D237" s="1">
        <v>11.046900000000001</v>
      </c>
      <c r="E237" s="1">
        <v>0.40607399999999999</v>
      </c>
    </row>
    <row r="238" spans="1:10" x14ac:dyDescent="0.2">
      <c r="A238" s="1">
        <v>7</v>
      </c>
      <c r="B238" s="1">
        <v>8</v>
      </c>
      <c r="C238" s="1">
        <v>18.787500000000001</v>
      </c>
      <c r="D238" s="1">
        <v>10.0488</v>
      </c>
      <c r="E238" s="1">
        <v>8.7387599999999992</v>
      </c>
    </row>
    <row r="239" spans="1:10" x14ac:dyDescent="0.2">
      <c r="A239" s="1">
        <v>8</v>
      </c>
      <c r="B239" s="1">
        <v>9</v>
      </c>
      <c r="C239" s="1">
        <v>15.8894</v>
      </c>
      <c r="D239" s="1">
        <v>11.1126</v>
      </c>
      <c r="E239" s="1">
        <v>4.7768100000000002</v>
      </c>
    </row>
    <row r="240" spans="1:10" x14ac:dyDescent="0.2">
      <c r="A240" s="1">
        <v>9</v>
      </c>
      <c r="B240" s="1">
        <v>10</v>
      </c>
      <c r="C240" s="1">
        <v>13.729699999999999</v>
      </c>
      <c r="D240" s="1">
        <v>11.6206</v>
      </c>
      <c r="E240" s="1">
        <v>2.1090399999999998</v>
      </c>
    </row>
    <row r="241" spans="1:10" x14ac:dyDescent="0.2">
      <c r="A241" s="1">
        <v>10</v>
      </c>
      <c r="B241" s="1">
        <v>11</v>
      </c>
      <c r="C241" s="1">
        <v>10.491400000000001</v>
      </c>
      <c r="D241" s="1">
        <v>12.607100000000001</v>
      </c>
      <c r="E241" s="1">
        <v>2.11571</v>
      </c>
    </row>
    <row r="242" spans="1:10" x14ac:dyDescent="0.2">
      <c r="A242" s="1">
        <v>11</v>
      </c>
      <c r="B242" s="1">
        <v>12</v>
      </c>
      <c r="C242" s="1">
        <v>10.1</v>
      </c>
      <c r="D242" s="1">
        <v>11.616</v>
      </c>
      <c r="E242" s="1">
        <v>1.516</v>
      </c>
    </row>
    <row r="243" spans="1:10" x14ac:dyDescent="0.2">
      <c r="A243" s="1">
        <v>12</v>
      </c>
      <c r="B243" s="1">
        <v>13</v>
      </c>
      <c r="C243" s="1">
        <v>9.2230699999999999</v>
      </c>
      <c r="D243" s="1">
        <v>11.1363</v>
      </c>
      <c r="E243" s="1">
        <v>1.91323</v>
      </c>
    </row>
    <row r="244" spans="1:10" x14ac:dyDescent="0.2">
      <c r="A244" s="1">
        <v>13</v>
      </c>
      <c r="B244" s="1">
        <v>14</v>
      </c>
      <c r="C244" s="1">
        <v>10.9678</v>
      </c>
      <c r="D244" s="1">
        <v>9.9040199999999992</v>
      </c>
      <c r="E244" s="1">
        <v>1.0637399999999999</v>
      </c>
    </row>
    <row r="245" spans="1:10" x14ac:dyDescent="0.2">
      <c r="A245" s="1">
        <v>14</v>
      </c>
      <c r="B245" s="1">
        <v>15</v>
      </c>
      <c r="C245" s="1">
        <v>8.09422</v>
      </c>
      <c r="D245" s="1">
        <v>9.9643200000000007</v>
      </c>
      <c r="E245" s="1">
        <v>1.8701000000000001</v>
      </c>
    </row>
    <row r="246" spans="1:10" x14ac:dyDescent="0.2">
      <c r="A246" s="1">
        <v>15</v>
      </c>
      <c r="B246" s="1">
        <v>16</v>
      </c>
      <c r="C246" s="1">
        <v>8.8139199999999995</v>
      </c>
      <c r="D246" s="1">
        <v>8.6644199999999998</v>
      </c>
      <c r="E246" s="1">
        <v>0.149505</v>
      </c>
    </row>
    <row r="247" spans="1:10" x14ac:dyDescent="0.2">
      <c r="A247" s="1">
        <v>16</v>
      </c>
      <c r="B247" s="1">
        <v>17</v>
      </c>
      <c r="C247" s="1">
        <v>10.2926</v>
      </c>
      <c r="D247" s="1">
        <v>8.1466200000000004</v>
      </c>
      <c r="E247" s="1">
        <v>2.1459299999999999</v>
      </c>
    </row>
    <row r="248" spans="1:10" x14ac:dyDescent="0.2">
      <c r="A248" s="1">
        <v>17</v>
      </c>
      <c r="B248" s="1">
        <v>18</v>
      </c>
      <c r="C248" s="1">
        <v>8.3097799999999999</v>
      </c>
      <c r="D248" s="1">
        <v>7.8843899999999998</v>
      </c>
      <c r="E248" s="1">
        <v>0.42538900000000002</v>
      </c>
      <c r="F248" s="1">
        <v>12.0129</v>
      </c>
      <c r="G248" s="1">
        <v>14.7316</v>
      </c>
      <c r="H248" s="1">
        <v>0.149505</v>
      </c>
      <c r="I248" s="1">
        <v>68.001599999999996</v>
      </c>
      <c r="J248" s="1">
        <v>6.0029599999999999</v>
      </c>
    </row>
    <row r="249" spans="1:10" x14ac:dyDescent="0.2">
      <c r="A249" s="1" t="s">
        <v>27</v>
      </c>
    </row>
    <row r="250" spans="1:10" x14ac:dyDescent="0.2">
      <c r="A250" s="1">
        <v>0</v>
      </c>
      <c r="B250" s="1">
        <v>1</v>
      </c>
      <c r="C250" s="1">
        <v>12.972200000000001</v>
      </c>
      <c r="D250" s="1">
        <v>10.780099999999999</v>
      </c>
      <c r="E250" s="1">
        <v>2.19204</v>
      </c>
    </row>
    <row r="251" spans="1:10" x14ac:dyDescent="0.2">
      <c r="A251" s="1">
        <v>1</v>
      </c>
      <c r="B251" s="1">
        <v>2</v>
      </c>
      <c r="C251" s="1">
        <v>12.263999999999999</v>
      </c>
      <c r="D251" s="1">
        <v>10.7149</v>
      </c>
      <c r="E251" s="1">
        <v>1.54915</v>
      </c>
    </row>
    <row r="252" spans="1:10" x14ac:dyDescent="0.2">
      <c r="A252" s="1">
        <v>2</v>
      </c>
      <c r="B252" s="1">
        <v>3</v>
      </c>
      <c r="C252" s="1">
        <v>13.9161</v>
      </c>
      <c r="D252" s="1">
        <v>13.572699999999999</v>
      </c>
      <c r="E252" s="1">
        <v>0.34343499999999999</v>
      </c>
    </row>
    <row r="253" spans="1:10" x14ac:dyDescent="0.2">
      <c r="A253" s="1">
        <v>3</v>
      </c>
      <c r="B253" s="1">
        <v>4</v>
      </c>
      <c r="C253" s="1">
        <v>14.8865</v>
      </c>
      <c r="D253" s="1">
        <v>28.998999999999999</v>
      </c>
      <c r="E253" s="1">
        <v>14.112399999999999</v>
      </c>
    </row>
    <row r="254" spans="1:10" x14ac:dyDescent="0.2">
      <c r="A254" s="1">
        <v>4</v>
      </c>
      <c r="B254" s="1">
        <v>5</v>
      </c>
      <c r="C254" s="1">
        <v>12.1873</v>
      </c>
      <c r="D254" s="1">
        <v>17.315999999999999</v>
      </c>
      <c r="E254" s="1">
        <v>5.1287200000000004</v>
      </c>
    </row>
    <row r="255" spans="1:10" x14ac:dyDescent="0.2">
      <c r="A255" s="1">
        <v>5</v>
      </c>
      <c r="B255" s="1">
        <v>6</v>
      </c>
      <c r="C255" s="1">
        <v>14.6654</v>
      </c>
      <c r="D255" s="1">
        <v>14.218500000000001</v>
      </c>
      <c r="E255" s="1">
        <v>0.44691900000000001</v>
      </c>
    </row>
    <row r="256" spans="1:10" x14ac:dyDescent="0.2">
      <c r="A256" s="1">
        <v>6</v>
      </c>
      <c r="B256" s="1">
        <v>7</v>
      </c>
      <c r="C256" s="1">
        <v>10.6408</v>
      </c>
      <c r="D256" s="1">
        <v>9.8645600000000009</v>
      </c>
      <c r="E256" s="1">
        <v>0.77626700000000004</v>
      </c>
    </row>
    <row r="257" spans="1:10" x14ac:dyDescent="0.2">
      <c r="A257" s="1">
        <v>7</v>
      </c>
      <c r="B257" s="1">
        <v>8</v>
      </c>
      <c r="C257" s="1">
        <v>18.787500000000001</v>
      </c>
      <c r="D257" s="1">
        <v>9.5362500000000008</v>
      </c>
      <c r="E257" s="1">
        <v>9.2512699999999999</v>
      </c>
    </row>
    <row r="258" spans="1:10" x14ac:dyDescent="0.2">
      <c r="A258" s="1">
        <v>8</v>
      </c>
      <c r="B258" s="1">
        <v>9</v>
      </c>
      <c r="C258" s="1">
        <v>15.8894</v>
      </c>
      <c r="D258" s="1">
        <v>13.0679</v>
      </c>
      <c r="E258" s="1">
        <v>2.8214600000000001</v>
      </c>
    </row>
    <row r="259" spans="1:10" x14ac:dyDescent="0.2">
      <c r="A259" s="1">
        <v>9</v>
      </c>
      <c r="B259" s="1">
        <v>10</v>
      </c>
      <c r="C259" s="1">
        <v>13.729699999999999</v>
      </c>
      <c r="D259" s="1">
        <v>13.700699999999999</v>
      </c>
      <c r="E259" s="1">
        <v>2.8927600000000001E-2</v>
      </c>
    </row>
    <row r="260" spans="1:10" x14ac:dyDescent="0.2">
      <c r="A260" s="1">
        <v>10</v>
      </c>
      <c r="B260" s="1">
        <v>11</v>
      </c>
      <c r="C260" s="1">
        <v>10.491400000000001</v>
      </c>
      <c r="D260" s="1">
        <v>13.753299999999999</v>
      </c>
      <c r="E260" s="1">
        <v>3.2619199999999999</v>
      </c>
    </row>
    <row r="261" spans="1:10" x14ac:dyDescent="0.2">
      <c r="A261" s="1">
        <v>11</v>
      </c>
      <c r="B261" s="1">
        <v>12</v>
      </c>
      <c r="C261" s="1">
        <v>10.1</v>
      </c>
      <c r="D261" s="1">
        <v>11.362</v>
      </c>
      <c r="E261" s="1">
        <v>1.262</v>
      </c>
    </row>
    <row r="262" spans="1:10" x14ac:dyDescent="0.2">
      <c r="A262" s="1">
        <v>12</v>
      </c>
      <c r="B262" s="1">
        <v>13</v>
      </c>
      <c r="C262" s="1">
        <v>9.2230699999999999</v>
      </c>
      <c r="D262" s="1">
        <v>9.7838499999999993</v>
      </c>
      <c r="E262" s="1">
        <v>0.56078099999999997</v>
      </c>
    </row>
    <row r="263" spans="1:10" x14ac:dyDescent="0.2">
      <c r="A263" s="1">
        <v>13</v>
      </c>
      <c r="B263" s="1">
        <v>14</v>
      </c>
      <c r="C263" s="1">
        <v>10.9678</v>
      </c>
      <c r="D263" s="1">
        <v>8.7959300000000002</v>
      </c>
      <c r="E263" s="1">
        <v>2.1718299999999999</v>
      </c>
    </row>
    <row r="264" spans="1:10" x14ac:dyDescent="0.2">
      <c r="A264" s="1">
        <v>14</v>
      </c>
      <c r="B264" s="1">
        <v>15</v>
      </c>
      <c r="C264" s="1">
        <v>8.09422</v>
      </c>
      <c r="D264" s="1">
        <v>10.2592</v>
      </c>
      <c r="E264" s="1">
        <v>2.1649600000000002</v>
      </c>
    </row>
    <row r="265" spans="1:10" x14ac:dyDescent="0.2">
      <c r="A265" s="1">
        <v>15</v>
      </c>
      <c r="B265" s="1">
        <v>16</v>
      </c>
      <c r="C265" s="1">
        <v>8.8139199999999995</v>
      </c>
      <c r="D265" s="1">
        <v>9.5558599999999991</v>
      </c>
      <c r="E265" s="1">
        <v>0.74193799999999999</v>
      </c>
    </row>
    <row r="266" spans="1:10" x14ac:dyDescent="0.2">
      <c r="A266" s="1">
        <v>16</v>
      </c>
      <c r="B266" s="1">
        <v>17</v>
      </c>
      <c r="C266" s="1">
        <v>10.2926</v>
      </c>
      <c r="D266" s="1">
        <v>6.0377299999999998</v>
      </c>
      <c r="E266" s="1">
        <v>4.2548199999999996</v>
      </c>
    </row>
    <row r="267" spans="1:10" x14ac:dyDescent="0.2">
      <c r="A267" s="1">
        <v>17</v>
      </c>
      <c r="B267" s="1">
        <v>18</v>
      </c>
      <c r="C267" s="1">
        <v>8.3097799999999999</v>
      </c>
      <c r="D267" s="1">
        <v>8.266</v>
      </c>
      <c r="E267" s="1">
        <v>4.37805E-2</v>
      </c>
      <c r="F267" s="1">
        <v>12.0129</v>
      </c>
      <c r="G267" s="1">
        <v>12.1991</v>
      </c>
      <c r="H267" s="1">
        <v>2.8927600000000001E-2</v>
      </c>
      <c r="I267" s="1">
        <v>14.112399999999999</v>
      </c>
      <c r="J267" s="1">
        <v>2.8395899999999998</v>
      </c>
    </row>
    <row r="268" spans="1:10" x14ac:dyDescent="0.2">
      <c r="A268" s="1" t="s">
        <v>28</v>
      </c>
    </row>
    <row r="269" spans="1:10" x14ac:dyDescent="0.2">
      <c r="A269" s="1">
        <v>0</v>
      </c>
      <c r="B269" s="1">
        <v>1</v>
      </c>
      <c r="C269" s="1">
        <v>12.972200000000001</v>
      </c>
      <c r="D269" s="1">
        <v>10.286899999999999</v>
      </c>
      <c r="E269" s="1">
        <v>2.6852299999999998</v>
      </c>
    </row>
    <row r="270" spans="1:10" x14ac:dyDescent="0.2">
      <c r="A270" s="1">
        <v>1</v>
      </c>
      <c r="B270" s="1">
        <v>2</v>
      </c>
      <c r="C270" s="1">
        <v>12.263999999999999</v>
      </c>
      <c r="D270" s="1">
        <v>13.721299999999999</v>
      </c>
      <c r="E270" s="1">
        <v>1.4572799999999999</v>
      </c>
    </row>
    <row r="271" spans="1:10" x14ac:dyDescent="0.2">
      <c r="A271" s="1">
        <v>2</v>
      </c>
      <c r="B271" s="1">
        <v>3</v>
      </c>
      <c r="C271" s="1">
        <v>13.9161</v>
      </c>
      <c r="D271" s="1">
        <v>9.0310000000000006</v>
      </c>
      <c r="E271" s="1">
        <v>4.8851300000000002</v>
      </c>
    </row>
    <row r="272" spans="1:10" x14ac:dyDescent="0.2">
      <c r="A272" s="1">
        <v>3</v>
      </c>
      <c r="B272" s="1">
        <v>4</v>
      </c>
      <c r="C272" s="1">
        <v>14.8865</v>
      </c>
      <c r="D272" s="1">
        <v>18.365100000000002</v>
      </c>
      <c r="E272" s="1">
        <v>3.4785699999999999</v>
      </c>
    </row>
    <row r="273" spans="1:10" x14ac:dyDescent="0.2">
      <c r="A273" s="1">
        <v>4</v>
      </c>
      <c r="B273" s="1">
        <v>5</v>
      </c>
      <c r="C273" s="1">
        <v>12.1873</v>
      </c>
      <c r="D273" s="1">
        <v>21.454499999999999</v>
      </c>
      <c r="E273" s="1">
        <v>9.2672699999999999</v>
      </c>
    </row>
    <row r="274" spans="1:10" x14ac:dyDescent="0.2">
      <c r="A274" s="1">
        <v>5</v>
      </c>
      <c r="B274" s="1">
        <v>6</v>
      </c>
      <c r="C274" s="1">
        <v>14.6654</v>
      </c>
      <c r="D274" s="1">
        <v>15.8094</v>
      </c>
      <c r="E274" s="1">
        <v>1.1440399999999999</v>
      </c>
    </row>
    <row r="275" spans="1:10" x14ac:dyDescent="0.2">
      <c r="A275" s="1">
        <v>6</v>
      </c>
      <c r="B275" s="1">
        <v>7</v>
      </c>
      <c r="C275" s="1">
        <v>10.6408</v>
      </c>
      <c r="D275" s="1">
        <v>8.5885800000000003</v>
      </c>
      <c r="E275" s="1">
        <v>2.0522499999999999</v>
      </c>
    </row>
    <row r="276" spans="1:10" x14ac:dyDescent="0.2">
      <c r="A276" s="1">
        <v>7</v>
      </c>
      <c r="B276" s="1">
        <v>8</v>
      </c>
      <c r="C276" s="1">
        <v>18.787500000000001</v>
      </c>
      <c r="D276" s="1">
        <v>16.897099999999998</v>
      </c>
      <c r="E276" s="1">
        <v>1.8903799999999999</v>
      </c>
    </row>
    <row r="277" spans="1:10" x14ac:dyDescent="0.2">
      <c r="A277" s="1">
        <v>8</v>
      </c>
      <c r="B277" s="1">
        <v>9</v>
      </c>
      <c r="C277" s="1">
        <v>15.8894</v>
      </c>
      <c r="D277" s="1">
        <v>12.2121</v>
      </c>
      <c r="E277" s="1">
        <v>3.6773099999999999</v>
      </c>
    </row>
    <row r="278" spans="1:10" x14ac:dyDescent="0.2">
      <c r="A278" s="1">
        <v>9</v>
      </c>
      <c r="B278" s="1">
        <v>10</v>
      </c>
      <c r="C278" s="1">
        <v>13.729699999999999</v>
      </c>
      <c r="D278" s="1">
        <v>9.1131499999999992</v>
      </c>
      <c r="E278" s="1">
        <v>4.6165000000000003</v>
      </c>
    </row>
    <row r="279" spans="1:10" x14ac:dyDescent="0.2">
      <c r="A279" s="1">
        <v>10</v>
      </c>
      <c r="B279" s="1">
        <v>11</v>
      </c>
      <c r="C279" s="1">
        <v>10.491400000000001</v>
      </c>
      <c r="D279" s="1">
        <v>9.33873</v>
      </c>
      <c r="E279" s="1">
        <v>1.1526700000000001</v>
      </c>
    </row>
    <row r="280" spans="1:10" x14ac:dyDescent="0.2">
      <c r="A280" s="1">
        <v>11</v>
      </c>
      <c r="B280" s="1">
        <v>12</v>
      </c>
      <c r="C280" s="1">
        <v>10.1</v>
      </c>
      <c r="D280" s="1">
        <v>9.3006799999999998</v>
      </c>
      <c r="E280" s="1">
        <v>0.79931799999999997</v>
      </c>
    </row>
    <row r="281" spans="1:10" x14ac:dyDescent="0.2">
      <c r="A281" s="1">
        <v>12</v>
      </c>
      <c r="B281" s="1">
        <v>13</v>
      </c>
      <c r="C281" s="1">
        <v>9.2230699999999999</v>
      </c>
      <c r="D281" s="1">
        <v>10.769</v>
      </c>
      <c r="E281" s="1">
        <v>1.54592</v>
      </c>
    </row>
    <row r="282" spans="1:10" x14ac:dyDescent="0.2">
      <c r="A282" s="1">
        <v>13</v>
      </c>
      <c r="B282" s="1">
        <v>14</v>
      </c>
      <c r="C282" s="1">
        <v>10.9678</v>
      </c>
      <c r="D282" s="1">
        <v>10.257</v>
      </c>
      <c r="E282" s="1">
        <v>0.71071600000000001</v>
      </c>
    </row>
    <row r="283" spans="1:10" x14ac:dyDescent="0.2">
      <c r="A283" s="1">
        <v>14</v>
      </c>
      <c r="B283" s="1">
        <v>15</v>
      </c>
      <c r="C283" s="1">
        <v>8.09422</v>
      </c>
      <c r="D283" s="1">
        <v>11.095700000000001</v>
      </c>
      <c r="E283" s="1">
        <v>3.0014799999999999</v>
      </c>
    </row>
    <row r="284" spans="1:10" x14ac:dyDescent="0.2">
      <c r="A284" s="1">
        <v>15</v>
      </c>
      <c r="B284" s="1">
        <v>16</v>
      </c>
      <c r="C284" s="1">
        <v>8.8139199999999995</v>
      </c>
      <c r="D284" s="1">
        <v>8.7944099999999992</v>
      </c>
      <c r="E284" s="1">
        <v>1.9509700000000001E-2</v>
      </c>
    </row>
    <row r="285" spans="1:10" x14ac:dyDescent="0.2">
      <c r="A285" s="1">
        <v>16</v>
      </c>
      <c r="B285" s="1">
        <v>17</v>
      </c>
      <c r="C285" s="1">
        <v>10.2926</v>
      </c>
      <c r="D285" s="1">
        <v>8.3764400000000006</v>
      </c>
      <c r="E285" s="1">
        <v>1.91612</v>
      </c>
    </row>
    <row r="286" spans="1:10" x14ac:dyDescent="0.2">
      <c r="A286" s="1">
        <v>17</v>
      </c>
      <c r="B286" s="1">
        <v>18</v>
      </c>
      <c r="C286" s="1">
        <v>8.3097799999999999</v>
      </c>
      <c r="D286" s="1">
        <v>9.0352800000000002</v>
      </c>
      <c r="E286" s="1">
        <v>0.72550599999999998</v>
      </c>
      <c r="F286" s="1">
        <v>12.0129</v>
      </c>
      <c r="G286" s="1">
        <v>11.8026</v>
      </c>
      <c r="H286" s="1">
        <v>1.9509700000000001E-2</v>
      </c>
      <c r="I286" s="1">
        <v>9.2672699999999999</v>
      </c>
      <c r="J286" s="1">
        <v>2.5013999999999998</v>
      </c>
    </row>
    <row r="287" spans="1:10" x14ac:dyDescent="0.2">
      <c r="A287" s="1" t="s">
        <v>29</v>
      </c>
    </row>
    <row r="288" spans="1:10" x14ac:dyDescent="0.2">
      <c r="A288" s="1">
        <v>0</v>
      </c>
      <c r="B288" s="1">
        <v>1</v>
      </c>
      <c r="C288" s="1">
        <v>12.972200000000001</v>
      </c>
      <c r="D288" s="1">
        <v>12.661799999999999</v>
      </c>
      <c r="E288" s="1">
        <v>0.31039600000000001</v>
      </c>
    </row>
    <row r="289" spans="1:5" x14ac:dyDescent="0.2">
      <c r="A289" s="1">
        <v>1</v>
      </c>
      <c r="B289" s="1">
        <v>2</v>
      </c>
      <c r="C289" s="1">
        <v>12.263999999999999</v>
      </c>
      <c r="D289" s="1">
        <v>15.2867</v>
      </c>
      <c r="E289" s="1">
        <v>3.0226199999999999</v>
      </c>
    </row>
    <row r="290" spans="1:5" x14ac:dyDescent="0.2">
      <c r="A290" s="1">
        <v>2</v>
      </c>
      <c r="B290" s="1">
        <v>3</v>
      </c>
      <c r="C290" s="1">
        <v>13.9161</v>
      </c>
      <c r="D290" s="1">
        <v>12.767099999999999</v>
      </c>
      <c r="E290" s="1">
        <v>1.1490800000000001</v>
      </c>
    </row>
    <row r="291" spans="1:5" x14ac:dyDescent="0.2">
      <c r="A291" s="1">
        <v>3</v>
      </c>
      <c r="B291" s="1">
        <v>4</v>
      </c>
      <c r="C291" s="1">
        <v>14.8865</v>
      </c>
      <c r="D291" s="1">
        <v>18.1219</v>
      </c>
      <c r="E291" s="1">
        <v>3.23536</v>
      </c>
    </row>
    <row r="292" spans="1:5" x14ac:dyDescent="0.2">
      <c r="A292" s="1">
        <v>4</v>
      </c>
      <c r="B292" s="1">
        <v>5</v>
      </c>
      <c r="C292" s="1">
        <v>12.1873</v>
      </c>
      <c r="D292" s="1">
        <v>10.7309</v>
      </c>
      <c r="E292" s="1">
        <v>1.4563699999999999</v>
      </c>
    </row>
    <row r="293" spans="1:5" x14ac:dyDescent="0.2">
      <c r="A293" s="1">
        <v>5</v>
      </c>
      <c r="B293" s="1">
        <v>6</v>
      </c>
      <c r="C293" s="1">
        <v>14.6654</v>
      </c>
      <c r="D293" s="1">
        <v>21.3674</v>
      </c>
      <c r="E293" s="1">
        <v>6.7019799999999998</v>
      </c>
    </row>
    <row r="294" spans="1:5" x14ac:dyDescent="0.2">
      <c r="A294" s="1">
        <v>6</v>
      </c>
      <c r="B294" s="1">
        <v>7</v>
      </c>
      <c r="C294" s="1">
        <v>10.6408</v>
      </c>
      <c r="D294" s="1">
        <v>8.6314700000000002</v>
      </c>
      <c r="E294" s="1">
        <v>2.00936</v>
      </c>
    </row>
    <row r="295" spans="1:5" x14ac:dyDescent="0.2">
      <c r="A295" s="1">
        <v>7</v>
      </c>
      <c r="B295" s="1">
        <v>8</v>
      </c>
      <c r="C295" s="1">
        <v>18.787500000000001</v>
      </c>
      <c r="D295" s="1">
        <v>22.1526</v>
      </c>
      <c r="E295" s="1">
        <v>3.3650600000000002</v>
      </c>
    </row>
    <row r="296" spans="1:5" x14ac:dyDescent="0.2">
      <c r="A296" s="1">
        <v>8</v>
      </c>
      <c r="B296" s="1">
        <v>9</v>
      </c>
      <c r="C296" s="1">
        <v>15.8894</v>
      </c>
      <c r="D296" s="1">
        <v>10.388400000000001</v>
      </c>
      <c r="E296" s="1">
        <v>5.5009800000000002</v>
      </c>
    </row>
    <row r="297" spans="1:5" x14ac:dyDescent="0.2">
      <c r="A297" s="1">
        <v>9</v>
      </c>
      <c r="B297" s="1">
        <v>10</v>
      </c>
      <c r="C297" s="1">
        <v>13.729699999999999</v>
      </c>
      <c r="D297" s="1">
        <v>8.1470900000000004</v>
      </c>
      <c r="E297" s="1">
        <v>5.5825699999999996</v>
      </c>
    </row>
    <row r="298" spans="1:5" x14ac:dyDescent="0.2">
      <c r="A298" s="1">
        <v>10</v>
      </c>
      <c r="B298" s="1">
        <v>11</v>
      </c>
      <c r="C298" s="1">
        <v>10.491400000000001</v>
      </c>
      <c r="D298" s="1">
        <v>11.5907</v>
      </c>
      <c r="E298" s="1">
        <v>1.0993299999999999</v>
      </c>
    </row>
    <row r="299" spans="1:5" x14ac:dyDescent="0.2">
      <c r="A299" s="1">
        <v>11</v>
      </c>
      <c r="B299" s="1">
        <v>12</v>
      </c>
      <c r="C299" s="1">
        <v>10.1</v>
      </c>
      <c r="D299" s="1">
        <v>16.583500000000001</v>
      </c>
      <c r="E299" s="1">
        <v>6.4835399999999996</v>
      </c>
    </row>
    <row r="300" spans="1:5" x14ac:dyDescent="0.2">
      <c r="A300" s="1">
        <v>12</v>
      </c>
      <c r="B300" s="1">
        <v>13</v>
      </c>
      <c r="C300" s="1">
        <v>9.2230699999999999</v>
      </c>
      <c r="D300" s="1">
        <v>10.945600000000001</v>
      </c>
      <c r="E300" s="1">
        <v>1.72254</v>
      </c>
    </row>
    <row r="301" spans="1:5" x14ac:dyDescent="0.2">
      <c r="A301" s="1">
        <v>13</v>
      </c>
      <c r="B301" s="1">
        <v>14</v>
      </c>
      <c r="C301" s="1">
        <v>10.9678</v>
      </c>
      <c r="D301" s="1">
        <v>10.7197</v>
      </c>
      <c r="E301" s="1">
        <v>0.24809300000000001</v>
      </c>
    </row>
    <row r="302" spans="1:5" x14ac:dyDescent="0.2">
      <c r="A302" s="1">
        <v>14</v>
      </c>
      <c r="B302" s="1">
        <v>15</v>
      </c>
      <c r="C302" s="1">
        <v>8.09422</v>
      </c>
      <c r="D302" s="1">
        <v>10.0626</v>
      </c>
      <c r="E302" s="1">
        <v>1.96838</v>
      </c>
    </row>
    <row r="303" spans="1:5" x14ac:dyDescent="0.2">
      <c r="A303" s="1">
        <v>15</v>
      </c>
      <c r="B303" s="1">
        <v>16</v>
      </c>
      <c r="C303" s="1">
        <v>8.8139199999999995</v>
      </c>
      <c r="D303" s="1">
        <v>6.48672</v>
      </c>
      <c r="E303" s="1">
        <v>2.32721</v>
      </c>
    </row>
    <row r="304" spans="1:5" x14ac:dyDescent="0.2">
      <c r="A304" s="1">
        <v>16</v>
      </c>
      <c r="B304" s="1">
        <v>17</v>
      </c>
      <c r="C304" s="1">
        <v>10.2926</v>
      </c>
      <c r="D304" s="1">
        <v>8.9084299999999992</v>
      </c>
      <c r="E304" s="1">
        <v>1.3841300000000001</v>
      </c>
    </row>
    <row r="305" spans="1:10" x14ac:dyDescent="0.2">
      <c r="A305" s="1">
        <v>17</v>
      </c>
      <c r="B305" s="1">
        <v>18</v>
      </c>
      <c r="C305" s="1">
        <v>8.3097799999999999</v>
      </c>
      <c r="D305" s="1">
        <v>10.6988</v>
      </c>
      <c r="E305" s="1">
        <v>2.38903</v>
      </c>
      <c r="F305" s="1">
        <v>12.0129</v>
      </c>
      <c r="G305" s="1">
        <v>12.5695</v>
      </c>
      <c r="H305" s="1">
        <v>0.24809300000000001</v>
      </c>
      <c r="I305" s="1">
        <v>6.7019799999999998</v>
      </c>
      <c r="J305" s="1">
        <v>2.7753299999999999</v>
      </c>
    </row>
    <row r="306" spans="1:10" x14ac:dyDescent="0.2">
      <c r="A306" s="1" t="s">
        <v>30</v>
      </c>
    </row>
    <row r="307" spans="1:10" x14ac:dyDescent="0.2">
      <c r="A307" s="1">
        <v>0</v>
      </c>
      <c r="B307" s="1">
        <v>1</v>
      </c>
      <c r="C307" s="1">
        <v>12.972200000000001</v>
      </c>
      <c r="D307" s="1">
        <v>11.320600000000001</v>
      </c>
      <c r="E307" s="1">
        <v>1.6515299999999999</v>
      </c>
    </row>
    <row r="308" spans="1:10" x14ac:dyDescent="0.2">
      <c r="A308" s="1">
        <v>1</v>
      </c>
      <c r="B308" s="1">
        <v>2</v>
      </c>
      <c r="C308" s="1">
        <v>12.263999999999999</v>
      </c>
      <c r="D308" s="1">
        <v>14.866099999999999</v>
      </c>
      <c r="E308" s="1">
        <v>2.6021000000000001</v>
      </c>
    </row>
    <row r="309" spans="1:10" x14ac:dyDescent="0.2">
      <c r="A309" s="1">
        <v>2</v>
      </c>
      <c r="B309" s="1">
        <v>3</v>
      </c>
      <c r="C309" s="1">
        <v>13.9161</v>
      </c>
      <c r="D309" s="1">
        <v>9.5394199999999998</v>
      </c>
      <c r="E309" s="1">
        <v>4.3767199999999997</v>
      </c>
    </row>
    <row r="310" spans="1:10" x14ac:dyDescent="0.2">
      <c r="A310" s="1">
        <v>3</v>
      </c>
      <c r="B310" s="1">
        <v>4</v>
      </c>
      <c r="C310" s="1">
        <v>14.8865</v>
      </c>
      <c r="D310" s="1">
        <v>15.8995</v>
      </c>
      <c r="E310" s="1">
        <v>1.0129300000000001</v>
      </c>
    </row>
    <row r="311" spans="1:10" x14ac:dyDescent="0.2">
      <c r="A311" s="1">
        <v>4</v>
      </c>
      <c r="B311" s="1">
        <v>5</v>
      </c>
      <c r="C311" s="1">
        <v>12.1873</v>
      </c>
      <c r="D311" s="1">
        <v>18.4969</v>
      </c>
      <c r="E311" s="1">
        <v>6.3095999999999997</v>
      </c>
    </row>
    <row r="312" spans="1:10" x14ac:dyDescent="0.2">
      <c r="A312" s="1">
        <v>5</v>
      </c>
      <c r="B312" s="1">
        <v>6</v>
      </c>
      <c r="C312" s="1">
        <v>14.6654</v>
      </c>
      <c r="D312" s="1">
        <v>15.822900000000001</v>
      </c>
      <c r="E312" s="1">
        <v>1.1575</v>
      </c>
    </row>
    <row r="313" spans="1:10" x14ac:dyDescent="0.2">
      <c r="A313" s="1">
        <v>6</v>
      </c>
      <c r="B313" s="1">
        <v>7</v>
      </c>
      <c r="C313" s="1">
        <v>10.6408</v>
      </c>
      <c r="D313" s="1">
        <v>12.0534</v>
      </c>
      <c r="E313" s="1">
        <v>1.41255</v>
      </c>
    </row>
    <row r="314" spans="1:10" x14ac:dyDescent="0.2">
      <c r="A314" s="1">
        <v>7</v>
      </c>
      <c r="B314" s="1">
        <v>8</v>
      </c>
      <c r="C314" s="1">
        <v>18.787500000000001</v>
      </c>
      <c r="D314" s="1">
        <v>17.935700000000001</v>
      </c>
      <c r="E314" s="1">
        <v>0.85185</v>
      </c>
    </row>
    <row r="315" spans="1:10" x14ac:dyDescent="0.2">
      <c r="A315" s="1">
        <v>8</v>
      </c>
      <c r="B315" s="1">
        <v>9</v>
      </c>
      <c r="C315" s="1">
        <v>15.8894</v>
      </c>
      <c r="D315" s="1">
        <v>13.269399999999999</v>
      </c>
      <c r="E315" s="1">
        <v>2.6199699999999999</v>
      </c>
    </row>
    <row r="316" spans="1:10" x14ac:dyDescent="0.2">
      <c r="A316" s="1">
        <v>9</v>
      </c>
      <c r="B316" s="1">
        <v>10</v>
      </c>
      <c r="C316" s="1">
        <v>13.729699999999999</v>
      </c>
      <c r="D316" s="1">
        <v>8.9208099999999995</v>
      </c>
      <c r="E316" s="1">
        <v>4.8088499999999996</v>
      </c>
    </row>
    <row r="317" spans="1:10" x14ac:dyDescent="0.2">
      <c r="A317" s="1">
        <v>10</v>
      </c>
      <c r="B317" s="1">
        <v>11</v>
      </c>
      <c r="C317" s="1">
        <v>10.491400000000001</v>
      </c>
      <c r="D317" s="1">
        <v>11.082100000000001</v>
      </c>
      <c r="E317" s="1">
        <v>0.59067999999999998</v>
      </c>
    </row>
    <row r="318" spans="1:10" x14ac:dyDescent="0.2">
      <c r="A318" s="1">
        <v>11</v>
      </c>
      <c r="B318" s="1">
        <v>12</v>
      </c>
      <c r="C318" s="1">
        <v>10.1</v>
      </c>
      <c r="D318" s="1">
        <v>11.8355</v>
      </c>
      <c r="E318" s="1">
        <v>1.7355100000000001</v>
      </c>
    </row>
    <row r="319" spans="1:10" x14ac:dyDescent="0.2">
      <c r="A319" s="1">
        <v>12</v>
      </c>
      <c r="B319" s="1">
        <v>13</v>
      </c>
      <c r="C319" s="1">
        <v>9.2230699999999999</v>
      </c>
      <c r="D319" s="1">
        <v>11.074199999999999</v>
      </c>
      <c r="E319" s="1">
        <v>1.8511500000000001</v>
      </c>
    </row>
    <row r="320" spans="1:10" x14ac:dyDescent="0.2">
      <c r="A320" s="1">
        <v>13</v>
      </c>
      <c r="B320" s="1">
        <v>14</v>
      </c>
      <c r="C320" s="1">
        <v>10.9678</v>
      </c>
      <c r="D320" s="1">
        <v>9.9397800000000007</v>
      </c>
      <c r="E320" s="1">
        <v>1.0279799999999999</v>
      </c>
    </row>
    <row r="321" spans="1:10" x14ac:dyDescent="0.2">
      <c r="A321" s="1">
        <v>14</v>
      </c>
      <c r="B321" s="1">
        <v>15</v>
      </c>
      <c r="C321" s="1">
        <v>8.09422</v>
      </c>
      <c r="D321" s="1">
        <v>10.7308</v>
      </c>
      <c r="E321" s="1">
        <v>2.6365500000000002</v>
      </c>
    </row>
    <row r="322" spans="1:10" x14ac:dyDescent="0.2">
      <c r="A322" s="1">
        <v>15</v>
      </c>
      <c r="B322" s="1">
        <v>16</v>
      </c>
      <c r="C322" s="1">
        <v>8.8139199999999995</v>
      </c>
      <c r="D322" s="1">
        <v>8.43398</v>
      </c>
      <c r="E322" s="1">
        <v>0.37994</v>
      </c>
    </row>
    <row r="323" spans="1:10" x14ac:dyDescent="0.2">
      <c r="A323" s="1">
        <v>16</v>
      </c>
      <c r="B323" s="1">
        <v>17</v>
      </c>
      <c r="C323" s="1">
        <v>10.2926</v>
      </c>
      <c r="D323" s="1">
        <v>8.6463900000000002</v>
      </c>
      <c r="E323" s="1">
        <v>1.6461600000000001</v>
      </c>
    </row>
    <row r="324" spans="1:10" x14ac:dyDescent="0.2">
      <c r="A324" s="1">
        <v>17</v>
      </c>
      <c r="B324" s="1">
        <v>18</v>
      </c>
      <c r="C324" s="1">
        <v>8.3097799999999999</v>
      </c>
      <c r="D324" s="1">
        <v>9.3899699999999999</v>
      </c>
      <c r="E324" s="1">
        <v>1.08019</v>
      </c>
      <c r="F324" s="1">
        <v>12.0129</v>
      </c>
      <c r="G324" s="1">
        <v>12.180999999999999</v>
      </c>
      <c r="H324" s="1">
        <v>0.37994</v>
      </c>
      <c r="I324" s="1">
        <v>6.3095999999999997</v>
      </c>
      <c r="J324" s="1">
        <v>2.0973199999999999</v>
      </c>
    </row>
    <row r="325" spans="1:10" x14ac:dyDescent="0.2">
      <c r="A325" s="1" t="s">
        <v>31</v>
      </c>
    </row>
    <row r="326" spans="1:10" x14ac:dyDescent="0.2">
      <c r="A326" s="1">
        <v>0</v>
      </c>
      <c r="B326" s="1">
        <v>1</v>
      </c>
      <c r="C326" s="1">
        <v>12.972200000000001</v>
      </c>
      <c r="D326" s="1">
        <v>9.0133500000000009</v>
      </c>
      <c r="E326" s="1">
        <v>3.9588100000000002</v>
      </c>
    </row>
    <row r="327" spans="1:10" x14ac:dyDescent="0.2">
      <c r="A327" s="1">
        <v>1</v>
      </c>
      <c r="B327" s="1">
        <v>2</v>
      </c>
      <c r="C327" s="1">
        <v>12.263999999999999</v>
      </c>
      <c r="D327" s="1">
        <v>15.3406</v>
      </c>
      <c r="E327" s="1">
        <v>3.07653</v>
      </c>
    </row>
    <row r="328" spans="1:10" x14ac:dyDescent="0.2">
      <c r="A328" s="1">
        <v>2</v>
      </c>
      <c r="B328" s="1">
        <v>3</v>
      </c>
      <c r="C328" s="1">
        <v>13.9161</v>
      </c>
      <c r="D328" s="1">
        <v>10.336499999999999</v>
      </c>
      <c r="E328" s="1">
        <v>3.5796199999999998</v>
      </c>
    </row>
    <row r="329" spans="1:10" x14ac:dyDescent="0.2">
      <c r="A329" s="1">
        <v>3</v>
      </c>
      <c r="B329" s="1">
        <v>4</v>
      </c>
      <c r="C329" s="1">
        <v>14.8865</v>
      </c>
      <c r="D329" s="1">
        <v>17.778300000000002</v>
      </c>
      <c r="E329" s="1">
        <v>2.89181</v>
      </c>
    </row>
    <row r="330" spans="1:10" x14ac:dyDescent="0.2">
      <c r="A330" s="1">
        <v>4</v>
      </c>
      <c r="B330" s="1">
        <v>5</v>
      </c>
      <c r="C330" s="1">
        <v>12.1873</v>
      </c>
      <c r="D330" s="1">
        <v>17.7089</v>
      </c>
      <c r="E330" s="1">
        <v>5.5216799999999999</v>
      </c>
    </row>
    <row r="331" spans="1:10" x14ac:dyDescent="0.2">
      <c r="A331" s="1">
        <v>5</v>
      </c>
      <c r="B331" s="1">
        <v>6</v>
      </c>
      <c r="C331" s="1">
        <v>14.6654</v>
      </c>
      <c r="D331" s="1">
        <v>12.623699999999999</v>
      </c>
      <c r="E331" s="1">
        <v>2.0416699999999999</v>
      </c>
    </row>
    <row r="332" spans="1:10" x14ac:dyDescent="0.2">
      <c r="A332" s="1">
        <v>6</v>
      </c>
      <c r="B332" s="1">
        <v>7</v>
      </c>
      <c r="C332" s="1">
        <v>10.6408</v>
      </c>
      <c r="D332" s="1">
        <v>14.319100000000001</v>
      </c>
      <c r="E332" s="1">
        <v>3.6782300000000001</v>
      </c>
    </row>
    <row r="333" spans="1:10" x14ac:dyDescent="0.2">
      <c r="A333" s="1">
        <v>7</v>
      </c>
      <c r="B333" s="1">
        <v>8</v>
      </c>
      <c r="C333" s="1">
        <v>18.787500000000001</v>
      </c>
      <c r="D333" s="1">
        <v>15.7933</v>
      </c>
      <c r="E333" s="1">
        <v>2.9942000000000002</v>
      </c>
    </row>
    <row r="334" spans="1:10" x14ac:dyDescent="0.2">
      <c r="A334" s="1">
        <v>8</v>
      </c>
      <c r="B334" s="1">
        <v>9</v>
      </c>
      <c r="C334" s="1">
        <v>15.8894</v>
      </c>
      <c r="D334" s="1">
        <v>17.330500000000001</v>
      </c>
      <c r="E334" s="1">
        <v>1.4411</v>
      </c>
    </row>
    <row r="335" spans="1:10" x14ac:dyDescent="0.2">
      <c r="A335" s="1">
        <v>9</v>
      </c>
      <c r="B335" s="1">
        <v>10</v>
      </c>
      <c r="C335" s="1">
        <v>13.729699999999999</v>
      </c>
      <c r="D335" s="1">
        <v>12.866400000000001</v>
      </c>
      <c r="E335" s="1">
        <v>0.86329699999999998</v>
      </c>
    </row>
    <row r="336" spans="1:10" x14ac:dyDescent="0.2">
      <c r="A336" s="1">
        <v>10</v>
      </c>
      <c r="B336" s="1">
        <v>11</v>
      </c>
      <c r="C336" s="1">
        <v>10.491400000000001</v>
      </c>
      <c r="D336" s="1">
        <v>11.948499999999999</v>
      </c>
      <c r="E336" s="1">
        <v>1.4570799999999999</v>
      </c>
    </row>
    <row r="337" spans="1:10" x14ac:dyDescent="0.2">
      <c r="A337" s="1">
        <v>11</v>
      </c>
      <c r="B337" s="1">
        <v>12</v>
      </c>
      <c r="C337" s="1">
        <v>10.1</v>
      </c>
      <c r="D337" s="1">
        <v>11.2561</v>
      </c>
      <c r="E337" s="1">
        <v>1.1560900000000001</v>
      </c>
    </row>
    <row r="338" spans="1:10" x14ac:dyDescent="0.2">
      <c r="A338" s="1">
        <v>12</v>
      </c>
      <c r="B338" s="1">
        <v>13</v>
      </c>
      <c r="C338" s="1">
        <v>9.2230699999999999</v>
      </c>
      <c r="D338" s="1">
        <v>10.9831</v>
      </c>
      <c r="E338" s="1">
        <v>1.76006</v>
      </c>
    </row>
    <row r="339" spans="1:10" x14ac:dyDescent="0.2">
      <c r="A339" s="1">
        <v>13</v>
      </c>
      <c r="B339" s="1">
        <v>14</v>
      </c>
      <c r="C339" s="1">
        <v>10.9678</v>
      </c>
      <c r="D339" s="1">
        <v>9.8328199999999999</v>
      </c>
      <c r="E339" s="1">
        <v>1.1349499999999999</v>
      </c>
    </row>
    <row r="340" spans="1:10" x14ac:dyDescent="0.2">
      <c r="A340" s="1">
        <v>14</v>
      </c>
      <c r="B340" s="1">
        <v>15</v>
      </c>
      <c r="C340" s="1">
        <v>8.09422</v>
      </c>
      <c r="D340" s="1">
        <v>13.055899999999999</v>
      </c>
      <c r="E340" s="1">
        <v>4.9616300000000004</v>
      </c>
    </row>
    <row r="341" spans="1:10" x14ac:dyDescent="0.2">
      <c r="A341" s="1">
        <v>15</v>
      </c>
      <c r="B341" s="1">
        <v>16</v>
      </c>
      <c r="C341" s="1">
        <v>8.8139199999999995</v>
      </c>
      <c r="D341" s="1">
        <v>7.9616100000000003</v>
      </c>
      <c r="E341" s="1">
        <v>0.85231100000000004</v>
      </c>
    </row>
    <row r="342" spans="1:10" x14ac:dyDescent="0.2">
      <c r="A342" s="1">
        <v>16</v>
      </c>
      <c r="B342" s="1">
        <v>17</v>
      </c>
      <c r="C342" s="1">
        <v>10.2926</v>
      </c>
      <c r="D342" s="1">
        <v>8.2973199999999991</v>
      </c>
      <c r="E342" s="1">
        <v>1.9952300000000001</v>
      </c>
    </row>
    <row r="343" spans="1:10" x14ac:dyDescent="0.2">
      <c r="A343" s="1">
        <v>17</v>
      </c>
      <c r="B343" s="1">
        <v>18</v>
      </c>
      <c r="C343" s="1">
        <v>8.3097799999999999</v>
      </c>
      <c r="D343" s="1">
        <v>8.4189500000000006</v>
      </c>
      <c r="E343" s="1">
        <v>0.109168</v>
      </c>
      <c r="F343" s="1">
        <v>12.0129</v>
      </c>
      <c r="G343" s="1">
        <v>12.4925</v>
      </c>
      <c r="H343" s="1">
        <v>0.109168</v>
      </c>
      <c r="I343" s="1">
        <v>5.5216799999999999</v>
      </c>
      <c r="J343" s="1">
        <v>2.4151899999999999</v>
      </c>
    </row>
    <row r="344" spans="1:10" x14ac:dyDescent="0.2">
      <c r="A344" s="1" t="s">
        <v>32</v>
      </c>
    </row>
    <row r="345" spans="1:10" x14ac:dyDescent="0.2">
      <c r="A345" s="1">
        <v>0</v>
      </c>
      <c r="B345" s="1">
        <v>1</v>
      </c>
      <c r="C345" s="1">
        <v>12.972200000000001</v>
      </c>
      <c r="D345" s="1">
        <v>12.470800000000001</v>
      </c>
      <c r="E345" s="1">
        <v>0.50134999999999996</v>
      </c>
    </row>
    <row r="346" spans="1:10" x14ac:dyDescent="0.2">
      <c r="A346" s="1">
        <v>1</v>
      </c>
      <c r="B346" s="1">
        <v>2</v>
      </c>
      <c r="C346" s="1">
        <v>12.263999999999999</v>
      </c>
      <c r="D346" s="1">
        <v>9.3089999999999993</v>
      </c>
      <c r="E346" s="1">
        <v>2.9550399999999999</v>
      </c>
    </row>
    <row r="347" spans="1:10" x14ac:dyDescent="0.2">
      <c r="A347" s="1">
        <v>2</v>
      </c>
      <c r="B347" s="1">
        <v>3</v>
      </c>
      <c r="C347" s="1">
        <v>13.9161</v>
      </c>
      <c r="D347" s="1">
        <v>11.5503</v>
      </c>
      <c r="E347" s="1">
        <v>2.3658000000000001</v>
      </c>
    </row>
    <row r="348" spans="1:10" x14ac:dyDescent="0.2">
      <c r="A348" s="1">
        <v>3</v>
      </c>
      <c r="B348" s="1">
        <v>4</v>
      </c>
      <c r="C348" s="1">
        <v>14.8865</v>
      </c>
      <c r="D348" s="1">
        <v>6.4600200000000001</v>
      </c>
      <c r="E348" s="1">
        <v>8.4265100000000004</v>
      </c>
    </row>
    <row r="349" spans="1:10" x14ac:dyDescent="0.2">
      <c r="A349" s="1">
        <v>4</v>
      </c>
      <c r="B349" s="1">
        <v>5</v>
      </c>
      <c r="C349" s="1">
        <v>12.1873</v>
      </c>
      <c r="D349" s="1">
        <v>15.7181</v>
      </c>
      <c r="E349" s="1">
        <v>3.5308099999999998</v>
      </c>
    </row>
    <row r="350" spans="1:10" x14ac:dyDescent="0.2">
      <c r="A350" s="1">
        <v>5</v>
      </c>
      <c r="B350" s="1">
        <v>6</v>
      </c>
      <c r="C350" s="1">
        <v>14.6654</v>
      </c>
      <c r="D350" s="1">
        <v>13.642799999999999</v>
      </c>
      <c r="E350" s="1">
        <v>1.02261</v>
      </c>
    </row>
    <row r="351" spans="1:10" x14ac:dyDescent="0.2">
      <c r="A351" s="1">
        <v>6</v>
      </c>
      <c r="B351" s="1">
        <v>7</v>
      </c>
      <c r="C351" s="1">
        <v>10.6408</v>
      </c>
      <c r="D351" s="1">
        <v>10.4633</v>
      </c>
      <c r="E351" s="1">
        <v>0.17757300000000001</v>
      </c>
    </row>
    <row r="352" spans="1:10" x14ac:dyDescent="0.2">
      <c r="A352" s="1">
        <v>7</v>
      </c>
      <c r="B352" s="1">
        <v>8</v>
      </c>
      <c r="C352" s="1">
        <v>18.787500000000001</v>
      </c>
      <c r="D352" s="1">
        <v>14.228899999999999</v>
      </c>
      <c r="E352" s="1">
        <v>4.5586500000000001</v>
      </c>
    </row>
    <row r="353" spans="1:10" x14ac:dyDescent="0.2">
      <c r="A353" s="1">
        <v>8</v>
      </c>
      <c r="B353" s="1">
        <v>9</v>
      </c>
      <c r="C353" s="1">
        <v>15.8894</v>
      </c>
      <c r="D353" s="1">
        <v>14.7812</v>
      </c>
      <c r="E353" s="1">
        <v>1.1082000000000001</v>
      </c>
    </row>
    <row r="354" spans="1:10" x14ac:dyDescent="0.2">
      <c r="A354" s="1">
        <v>9</v>
      </c>
      <c r="B354" s="1">
        <v>10</v>
      </c>
      <c r="C354" s="1">
        <v>13.729699999999999</v>
      </c>
      <c r="D354" s="1">
        <v>9.2165700000000008</v>
      </c>
      <c r="E354" s="1">
        <v>4.51309</v>
      </c>
    </row>
    <row r="355" spans="1:10" x14ac:dyDescent="0.2">
      <c r="A355" s="1">
        <v>10</v>
      </c>
      <c r="B355" s="1">
        <v>11</v>
      </c>
      <c r="C355" s="1">
        <v>10.491400000000001</v>
      </c>
      <c r="D355" s="1">
        <v>12.843400000000001</v>
      </c>
      <c r="E355" s="1">
        <v>2.3519899999999998</v>
      </c>
    </row>
    <row r="356" spans="1:10" x14ac:dyDescent="0.2">
      <c r="A356" s="1">
        <v>11</v>
      </c>
      <c r="B356" s="1">
        <v>12</v>
      </c>
      <c r="C356" s="1">
        <v>10.1</v>
      </c>
      <c r="D356" s="1">
        <v>9.3943999999999992</v>
      </c>
      <c r="E356" s="1">
        <v>0.70559700000000003</v>
      </c>
    </row>
    <row r="357" spans="1:10" x14ac:dyDescent="0.2">
      <c r="A357" s="1">
        <v>12</v>
      </c>
      <c r="B357" s="1">
        <v>13</v>
      </c>
      <c r="C357" s="1">
        <v>9.2230699999999999</v>
      </c>
      <c r="D357" s="1">
        <v>10.7285</v>
      </c>
      <c r="E357" s="1">
        <v>1.50542</v>
      </c>
    </row>
    <row r="358" spans="1:10" x14ac:dyDescent="0.2">
      <c r="A358" s="1">
        <v>13</v>
      </c>
      <c r="B358" s="1">
        <v>14</v>
      </c>
      <c r="C358" s="1">
        <v>10.9678</v>
      </c>
      <c r="D358" s="1">
        <v>8.6590500000000006</v>
      </c>
      <c r="E358" s="1">
        <v>2.30871</v>
      </c>
    </row>
    <row r="359" spans="1:10" x14ac:dyDescent="0.2">
      <c r="A359" s="1">
        <v>14</v>
      </c>
      <c r="B359" s="1">
        <v>15</v>
      </c>
      <c r="C359" s="1">
        <v>8.09422</v>
      </c>
      <c r="D359" s="1">
        <v>10.644299999999999</v>
      </c>
      <c r="E359" s="1">
        <v>2.5501100000000001</v>
      </c>
    </row>
    <row r="360" spans="1:10" x14ac:dyDescent="0.2">
      <c r="A360" s="1">
        <v>15</v>
      </c>
      <c r="B360" s="1">
        <v>16</v>
      </c>
      <c r="C360" s="1">
        <v>8.8139199999999995</v>
      </c>
      <c r="D360" s="1">
        <v>8.4371600000000004</v>
      </c>
      <c r="E360" s="1">
        <v>0.37676199999999999</v>
      </c>
    </row>
    <row r="361" spans="1:10" x14ac:dyDescent="0.2">
      <c r="A361" s="1">
        <v>16</v>
      </c>
      <c r="B361" s="1">
        <v>17</v>
      </c>
      <c r="C361" s="1">
        <v>10.2926</v>
      </c>
      <c r="D361" s="1">
        <v>10.1868</v>
      </c>
      <c r="E361" s="1">
        <v>0.105785</v>
      </c>
    </row>
    <row r="362" spans="1:10" x14ac:dyDescent="0.2">
      <c r="A362" s="1">
        <v>17</v>
      </c>
      <c r="B362" s="1">
        <v>18</v>
      </c>
      <c r="C362" s="1">
        <v>8.3097799999999999</v>
      </c>
      <c r="D362" s="1">
        <v>9.3671299999999995</v>
      </c>
      <c r="E362" s="1">
        <v>1.05735</v>
      </c>
      <c r="F362" s="1">
        <v>12.0129</v>
      </c>
      <c r="G362" s="1">
        <v>11.005599999999999</v>
      </c>
      <c r="H362" s="1">
        <v>0.105785</v>
      </c>
      <c r="I362" s="1">
        <v>8.4265100000000004</v>
      </c>
      <c r="J362" s="1">
        <v>2.2289599999999998</v>
      </c>
    </row>
    <row r="363" spans="1:10" x14ac:dyDescent="0.2">
      <c r="A363" s="1" t="s">
        <v>38</v>
      </c>
    </row>
    <row r="364" spans="1:10" x14ac:dyDescent="0.2">
      <c r="A364" s="1">
        <v>0</v>
      </c>
      <c r="B364" s="1">
        <v>1</v>
      </c>
      <c r="C364" s="1">
        <v>12.972200000000001</v>
      </c>
      <c r="D364" s="1">
        <v>11.9826</v>
      </c>
      <c r="E364" s="1">
        <v>0.98959299999999994</v>
      </c>
    </row>
    <row r="365" spans="1:10" x14ac:dyDescent="0.2">
      <c r="A365" s="1">
        <v>1</v>
      </c>
      <c r="B365" s="1">
        <v>2</v>
      </c>
      <c r="C365" s="1">
        <v>12.263999999999999</v>
      </c>
      <c r="D365" s="1">
        <v>14.7462</v>
      </c>
      <c r="E365" s="1">
        <v>2.4821900000000001</v>
      </c>
    </row>
    <row r="366" spans="1:10" x14ac:dyDescent="0.2">
      <c r="A366" s="1">
        <v>2</v>
      </c>
      <c r="B366" s="1">
        <v>3</v>
      </c>
      <c r="C366" s="1">
        <v>13.9161</v>
      </c>
      <c r="D366" s="1">
        <v>12.7064</v>
      </c>
      <c r="E366" s="1">
        <v>1.2097</v>
      </c>
    </row>
    <row r="367" spans="1:10" x14ac:dyDescent="0.2">
      <c r="A367" s="1">
        <v>3</v>
      </c>
      <c r="B367" s="1">
        <v>4</v>
      </c>
      <c r="C367" s="1">
        <v>14.8865</v>
      </c>
      <c r="D367" s="1">
        <v>12.873100000000001</v>
      </c>
      <c r="E367" s="1">
        <v>2.0134400000000001</v>
      </c>
    </row>
    <row r="368" spans="1:10" x14ac:dyDescent="0.2">
      <c r="A368" s="1">
        <v>4</v>
      </c>
      <c r="B368" s="1">
        <v>5</v>
      </c>
      <c r="C368" s="1">
        <v>12.1873</v>
      </c>
      <c r="D368" s="1">
        <v>13.5464</v>
      </c>
      <c r="E368" s="1">
        <v>1.3590899999999999</v>
      </c>
    </row>
    <row r="369" spans="1:10" x14ac:dyDescent="0.2">
      <c r="A369" s="1">
        <v>5</v>
      </c>
      <c r="B369" s="1">
        <v>6</v>
      </c>
      <c r="C369" s="1">
        <v>14.6654</v>
      </c>
      <c r="D369" s="1">
        <v>12.969099999999999</v>
      </c>
      <c r="E369" s="1">
        <v>1.6962299999999999</v>
      </c>
    </row>
    <row r="370" spans="1:10" x14ac:dyDescent="0.2">
      <c r="A370" s="1">
        <v>6</v>
      </c>
      <c r="B370" s="1">
        <v>7</v>
      </c>
      <c r="C370" s="1">
        <v>10.6408</v>
      </c>
      <c r="D370" s="1">
        <v>14.441000000000001</v>
      </c>
      <c r="E370" s="1">
        <v>3.8001399999999999</v>
      </c>
    </row>
    <row r="371" spans="1:10" x14ac:dyDescent="0.2">
      <c r="A371" s="1">
        <v>7</v>
      </c>
      <c r="B371" s="1">
        <v>8</v>
      </c>
      <c r="C371" s="1">
        <v>18.787500000000001</v>
      </c>
      <c r="D371" s="1">
        <v>13.173400000000001</v>
      </c>
      <c r="E371" s="1">
        <v>5.6141500000000004</v>
      </c>
    </row>
    <row r="372" spans="1:10" x14ac:dyDescent="0.2">
      <c r="A372" s="1">
        <v>8</v>
      </c>
      <c r="B372" s="1">
        <v>9</v>
      </c>
      <c r="C372" s="1">
        <v>15.8894</v>
      </c>
      <c r="D372" s="1">
        <v>13.496</v>
      </c>
      <c r="E372" s="1">
        <v>2.3934299999999999</v>
      </c>
    </row>
    <row r="373" spans="1:10" x14ac:dyDescent="0.2">
      <c r="A373" s="1">
        <v>9</v>
      </c>
      <c r="B373" s="1">
        <v>10</v>
      </c>
      <c r="C373" s="1">
        <v>13.729699999999999</v>
      </c>
      <c r="D373" s="1">
        <v>11.5197</v>
      </c>
      <c r="E373" s="1">
        <v>2.2099899999999999</v>
      </c>
    </row>
    <row r="374" spans="1:10" x14ac:dyDescent="0.2">
      <c r="A374" s="1">
        <v>10</v>
      </c>
      <c r="B374" s="1">
        <v>11</v>
      </c>
      <c r="C374" s="1">
        <v>10.491400000000001</v>
      </c>
      <c r="D374" s="1">
        <v>11.919499999999999</v>
      </c>
      <c r="E374" s="1">
        <v>1.4280999999999999</v>
      </c>
    </row>
    <row r="375" spans="1:10" x14ac:dyDescent="0.2">
      <c r="A375" s="1">
        <v>11</v>
      </c>
      <c r="B375" s="1">
        <v>12</v>
      </c>
      <c r="C375" s="1">
        <v>10.1</v>
      </c>
      <c r="D375" s="1">
        <v>10.027699999999999</v>
      </c>
      <c r="E375" s="1">
        <v>7.2314699999999996E-2</v>
      </c>
    </row>
    <row r="376" spans="1:10" x14ac:dyDescent="0.2">
      <c r="A376" s="1">
        <v>12</v>
      </c>
      <c r="B376" s="1">
        <v>13</v>
      </c>
      <c r="C376" s="1">
        <v>9.2230699999999999</v>
      </c>
      <c r="D376" s="1">
        <v>9.8343000000000007</v>
      </c>
      <c r="E376" s="1">
        <v>0.61122900000000002</v>
      </c>
    </row>
    <row r="377" spans="1:10" x14ac:dyDescent="0.2">
      <c r="A377" s="1">
        <v>13</v>
      </c>
      <c r="B377" s="1">
        <v>14</v>
      </c>
      <c r="C377" s="1">
        <v>10.9678</v>
      </c>
      <c r="D377" s="1">
        <v>9.4515799999999999</v>
      </c>
      <c r="E377" s="1">
        <v>1.5161899999999999</v>
      </c>
    </row>
    <row r="378" spans="1:10" x14ac:dyDescent="0.2">
      <c r="A378" s="1">
        <v>14</v>
      </c>
      <c r="B378" s="1">
        <v>15</v>
      </c>
      <c r="C378" s="1">
        <v>8.09422</v>
      </c>
      <c r="D378" s="1">
        <v>9.6050000000000004</v>
      </c>
      <c r="E378" s="1">
        <v>1.51078</v>
      </c>
    </row>
    <row r="379" spans="1:10" x14ac:dyDescent="0.2">
      <c r="A379" s="1">
        <v>15</v>
      </c>
      <c r="B379" s="1">
        <v>16</v>
      </c>
      <c r="C379" s="1">
        <v>8.8139199999999995</v>
      </c>
      <c r="D379" s="1">
        <v>9.5093700000000005</v>
      </c>
      <c r="E379" s="1">
        <v>0.69544799999999996</v>
      </c>
    </row>
    <row r="380" spans="1:10" x14ac:dyDescent="0.2">
      <c r="A380" s="1">
        <v>16</v>
      </c>
      <c r="B380" s="1">
        <v>17</v>
      </c>
      <c r="C380" s="1">
        <v>10.2926</v>
      </c>
      <c r="D380" s="1">
        <v>9.7062000000000008</v>
      </c>
      <c r="E380" s="1">
        <v>0.58634600000000003</v>
      </c>
    </row>
    <row r="381" spans="1:10" x14ac:dyDescent="0.2">
      <c r="A381" s="1">
        <v>17</v>
      </c>
      <c r="B381" s="1">
        <v>18</v>
      </c>
      <c r="C381" s="1">
        <v>8.3097799999999999</v>
      </c>
      <c r="D381" s="1">
        <v>8.5560899999999993</v>
      </c>
      <c r="E381" s="1">
        <v>0.246311</v>
      </c>
      <c r="F381" s="1">
        <v>12.0129</v>
      </c>
      <c r="G381" s="1">
        <v>11.670199999999999</v>
      </c>
      <c r="H381" s="1">
        <v>7.2314699999999996E-2</v>
      </c>
      <c r="I381" s="1">
        <v>5.6141500000000004</v>
      </c>
      <c r="J381" s="1">
        <v>1.6908099999999999</v>
      </c>
    </row>
    <row r="382" spans="1:10" x14ac:dyDescent="0.2">
      <c r="A382" s="1" t="s">
        <v>39</v>
      </c>
    </row>
    <row r="383" spans="1:10" x14ac:dyDescent="0.2">
      <c r="A383" s="1">
        <v>0</v>
      </c>
      <c r="B383" s="1">
        <v>1</v>
      </c>
      <c r="C383" s="1">
        <v>12.972200000000001</v>
      </c>
      <c r="D383" s="1">
        <v>11.5922</v>
      </c>
      <c r="E383" s="1">
        <v>1.3799300000000001</v>
      </c>
    </row>
    <row r="384" spans="1:10" x14ac:dyDescent="0.2">
      <c r="A384" s="1">
        <v>1</v>
      </c>
      <c r="B384" s="1">
        <v>2</v>
      </c>
      <c r="C384" s="1">
        <v>12.263999999999999</v>
      </c>
      <c r="D384" s="1">
        <v>15.3155</v>
      </c>
      <c r="E384" s="1">
        <v>3.0514399999999999</v>
      </c>
    </row>
    <row r="385" spans="1:10" x14ac:dyDescent="0.2">
      <c r="A385" s="1">
        <v>2</v>
      </c>
      <c r="B385" s="1">
        <v>3</v>
      </c>
      <c r="C385" s="1">
        <v>13.9161</v>
      </c>
      <c r="D385" s="1">
        <v>12.8102</v>
      </c>
      <c r="E385" s="1">
        <v>1.1059600000000001</v>
      </c>
    </row>
    <row r="386" spans="1:10" x14ac:dyDescent="0.2">
      <c r="A386" s="1">
        <v>3</v>
      </c>
      <c r="B386" s="1">
        <v>4</v>
      </c>
      <c r="C386" s="1">
        <v>14.8865</v>
      </c>
      <c r="D386" s="1">
        <v>13.276999999999999</v>
      </c>
      <c r="E386" s="1">
        <v>1.6094900000000001</v>
      </c>
    </row>
    <row r="387" spans="1:10" x14ac:dyDescent="0.2">
      <c r="A387" s="1">
        <v>4</v>
      </c>
      <c r="B387" s="1">
        <v>5</v>
      </c>
      <c r="C387" s="1">
        <v>12.1873</v>
      </c>
      <c r="D387" s="1">
        <v>15.4529</v>
      </c>
      <c r="E387" s="1">
        <v>3.2656100000000001</v>
      </c>
    </row>
    <row r="388" spans="1:10" x14ac:dyDescent="0.2">
      <c r="A388" s="1">
        <v>5</v>
      </c>
      <c r="B388" s="1">
        <v>6</v>
      </c>
      <c r="C388" s="1">
        <v>14.6654</v>
      </c>
      <c r="D388" s="1">
        <v>12.9374</v>
      </c>
      <c r="E388" s="1">
        <v>1.72794</v>
      </c>
    </row>
    <row r="389" spans="1:10" x14ac:dyDescent="0.2">
      <c r="A389" s="1">
        <v>6</v>
      </c>
      <c r="B389" s="1">
        <v>7</v>
      </c>
      <c r="C389" s="1">
        <v>10.6408</v>
      </c>
      <c r="D389" s="1">
        <v>14.839499999999999</v>
      </c>
      <c r="E389" s="1">
        <v>4.1986600000000003</v>
      </c>
    </row>
    <row r="390" spans="1:10" x14ac:dyDescent="0.2">
      <c r="A390" s="1">
        <v>7</v>
      </c>
      <c r="B390" s="1">
        <v>8</v>
      </c>
      <c r="C390" s="1">
        <v>18.787500000000001</v>
      </c>
      <c r="D390" s="1">
        <v>13.246499999999999</v>
      </c>
      <c r="E390" s="1">
        <v>5.5410399999999997</v>
      </c>
    </row>
    <row r="391" spans="1:10" x14ac:dyDescent="0.2">
      <c r="A391" s="1">
        <v>8</v>
      </c>
      <c r="B391" s="1">
        <v>9</v>
      </c>
      <c r="C391" s="1">
        <v>15.8894</v>
      </c>
      <c r="D391" s="1">
        <v>12.5283</v>
      </c>
      <c r="E391" s="1">
        <v>3.3611300000000002</v>
      </c>
    </row>
    <row r="392" spans="1:10" x14ac:dyDescent="0.2">
      <c r="A392" s="1">
        <v>9</v>
      </c>
      <c r="B392" s="1">
        <v>10</v>
      </c>
      <c r="C392" s="1">
        <v>13.729699999999999</v>
      </c>
      <c r="D392" s="1">
        <v>11.269500000000001</v>
      </c>
      <c r="E392" s="1">
        <v>2.4601999999999999</v>
      </c>
    </row>
    <row r="393" spans="1:10" x14ac:dyDescent="0.2">
      <c r="A393" s="1">
        <v>10</v>
      </c>
      <c r="B393" s="1">
        <v>11</v>
      </c>
      <c r="C393" s="1">
        <v>10.491400000000001</v>
      </c>
      <c r="D393" s="1">
        <v>11.635400000000001</v>
      </c>
      <c r="E393" s="1">
        <v>1.14402</v>
      </c>
    </row>
    <row r="394" spans="1:10" x14ac:dyDescent="0.2">
      <c r="A394" s="1">
        <v>11</v>
      </c>
      <c r="B394" s="1">
        <v>12</v>
      </c>
      <c r="C394" s="1">
        <v>10.1</v>
      </c>
      <c r="D394" s="1">
        <v>9.5972100000000005</v>
      </c>
      <c r="E394" s="1">
        <v>0.50278800000000001</v>
      </c>
    </row>
    <row r="395" spans="1:10" x14ac:dyDescent="0.2">
      <c r="A395" s="1">
        <v>12</v>
      </c>
      <c r="B395" s="1">
        <v>13</v>
      </c>
      <c r="C395" s="1">
        <v>9.2230699999999999</v>
      </c>
      <c r="D395" s="1">
        <v>9.3109999999999999</v>
      </c>
      <c r="E395" s="1">
        <v>8.7928599999999996E-2</v>
      </c>
    </row>
    <row r="396" spans="1:10" x14ac:dyDescent="0.2">
      <c r="A396" s="1">
        <v>13</v>
      </c>
      <c r="B396" s="1">
        <v>14</v>
      </c>
      <c r="C396" s="1">
        <v>10.9678</v>
      </c>
      <c r="D396" s="1">
        <v>8.9883600000000001</v>
      </c>
      <c r="E396" s="1">
        <v>1.9794</v>
      </c>
    </row>
    <row r="397" spans="1:10" x14ac:dyDescent="0.2">
      <c r="A397" s="1">
        <v>14</v>
      </c>
      <c r="B397" s="1">
        <v>15</v>
      </c>
      <c r="C397" s="1">
        <v>8.09422</v>
      </c>
      <c r="D397" s="1">
        <v>10.1107</v>
      </c>
      <c r="E397" s="1">
        <v>2.0164499999999999</v>
      </c>
    </row>
    <row r="398" spans="1:10" x14ac:dyDescent="0.2">
      <c r="A398" s="1">
        <v>15</v>
      </c>
      <c r="B398" s="1">
        <v>16</v>
      </c>
      <c r="C398" s="1">
        <v>8.8139199999999995</v>
      </c>
      <c r="D398" s="1">
        <v>9.15578</v>
      </c>
      <c r="E398" s="1">
        <v>0.34185599999999999</v>
      </c>
    </row>
    <row r="399" spans="1:10" x14ac:dyDescent="0.2">
      <c r="A399" s="1">
        <v>16</v>
      </c>
      <c r="B399" s="1">
        <v>17</v>
      </c>
      <c r="C399" s="1">
        <v>10.2926</v>
      </c>
      <c r="D399" s="1">
        <v>9.7529199999999996</v>
      </c>
      <c r="E399" s="1">
        <v>0.539628</v>
      </c>
    </row>
    <row r="400" spans="1:10" x14ac:dyDescent="0.2">
      <c r="A400" s="1">
        <v>17</v>
      </c>
      <c r="B400" s="1">
        <v>18</v>
      </c>
      <c r="C400" s="1">
        <v>8.3097799999999999</v>
      </c>
      <c r="D400" s="1">
        <v>8.8702299999999994</v>
      </c>
      <c r="E400" s="1">
        <v>0.56045299999999998</v>
      </c>
      <c r="F400" s="1">
        <v>12.0129</v>
      </c>
      <c r="G400" s="1">
        <v>11.705</v>
      </c>
      <c r="H400" s="1">
        <v>8.7928599999999996E-2</v>
      </c>
      <c r="I400" s="1">
        <v>5.5410399999999997</v>
      </c>
      <c r="J400" s="1">
        <v>1.9374400000000001</v>
      </c>
    </row>
    <row r="401" spans="1:5" x14ac:dyDescent="0.2">
      <c r="A401" s="1" t="s">
        <v>40</v>
      </c>
    </row>
    <row r="402" spans="1:5" x14ac:dyDescent="0.2">
      <c r="A402" s="1">
        <v>0</v>
      </c>
      <c r="B402" s="1">
        <v>1</v>
      </c>
      <c r="C402" s="1">
        <v>12.972200000000001</v>
      </c>
      <c r="D402" s="1">
        <v>11.998200000000001</v>
      </c>
      <c r="E402" s="1">
        <v>0.97400799999999998</v>
      </c>
    </row>
    <row r="403" spans="1:5" x14ac:dyDescent="0.2">
      <c r="A403" s="1">
        <v>1</v>
      </c>
      <c r="B403" s="1">
        <v>2</v>
      </c>
      <c r="C403" s="1">
        <v>12.263999999999999</v>
      </c>
      <c r="D403" s="1">
        <v>14.3969</v>
      </c>
      <c r="E403" s="1">
        <v>2.1328800000000001</v>
      </c>
    </row>
    <row r="404" spans="1:5" x14ac:dyDescent="0.2">
      <c r="A404" s="1">
        <v>2</v>
      </c>
      <c r="B404" s="1">
        <v>3</v>
      </c>
      <c r="C404" s="1">
        <v>13.9161</v>
      </c>
      <c r="D404" s="1">
        <v>12.4163</v>
      </c>
      <c r="E404" s="1">
        <v>1.4998400000000001</v>
      </c>
    </row>
    <row r="405" spans="1:5" x14ac:dyDescent="0.2">
      <c r="A405" s="1">
        <v>3</v>
      </c>
      <c r="B405" s="1">
        <v>4</v>
      </c>
      <c r="C405" s="1">
        <v>14.8865</v>
      </c>
      <c r="D405" s="1">
        <v>13.458500000000001</v>
      </c>
      <c r="E405" s="1">
        <v>1.42804</v>
      </c>
    </row>
    <row r="406" spans="1:5" x14ac:dyDescent="0.2">
      <c r="A406" s="1">
        <v>4</v>
      </c>
      <c r="B406" s="1">
        <v>5</v>
      </c>
      <c r="C406" s="1">
        <v>12.1873</v>
      </c>
      <c r="D406" s="1">
        <v>15.6571</v>
      </c>
      <c r="E406" s="1">
        <v>3.46983</v>
      </c>
    </row>
    <row r="407" spans="1:5" x14ac:dyDescent="0.2">
      <c r="A407" s="1">
        <v>5</v>
      </c>
      <c r="B407" s="1">
        <v>6</v>
      </c>
      <c r="C407" s="1">
        <v>14.6654</v>
      </c>
      <c r="D407" s="1">
        <v>13.690099999999999</v>
      </c>
      <c r="E407" s="1">
        <v>0.975302</v>
      </c>
    </row>
    <row r="408" spans="1:5" x14ac:dyDescent="0.2">
      <c r="A408" s="1">
        <v>6</v>
      </c>
      <c r="B408" s="1">
        <v>7</v>
      </c>
      <c r="C408" s="1">
        <v>10.6408</v>
      </c>
      <c r="D408" s="1">
        <v>15.818199999999999</v>
      </c>
      <c r="E408" s="1">
        <v>5.1773699999999998</v>
      </c>
    </row>
    <row r="409" spans="1:5" x14ac:dyDescent="0.2">
      <c r="A409" s="1">
        <v>7</v>
      </c>
      <c r="B409" s="1">
        <v>8</v>
      </c>
      <c r="C409" s="1">
        <v>18.787500000000001</v>
      </c>
      <c r="D409" s="1">
        <v>13.554</v>
      </c>
      <c r="E409" s="1">
        <v>5.2335200000000004</v>
      </c>
    </row>
    <row r="410" spans="1:5" x14ac:dyDescent="0.2">
      <c r="A410" s="1">
        <v>8</v>
      </c>
      <c r="B410" s="1">
        <v>9</v>
      </c>
      <c r="C410" s="1">
        <v>15.8894</v>
      </c>
      <c r="D410" s="1">
        <v>12.0228</v>
      </c>
      <c r="E410" s="1">
        <v>3.8666299999999998</v>
      </c>
    </row>
    <row r="411" spans="1:5" x14ac:dyDescent="0.2">
      <c r="A411" s="1">
        <v>9</v>
      </c>
      <c r="B411" s="1">
        <v>10</v>
      </c>
      <c r="C411" s="1">
        <v>13.729699999999999</v>
      </c>
      <c r="D411" s="1">
        <v>11.425599999999999</v>
      </c>
      <c r="E411" s="1">
        <v>2.3041</v>
      </c>
    </row>
    <row r="412" spans="1:5" x14ac:dyDescent="0.2">
      <c r="A412" s="1">
        <v>10</v>
      </c>
      <c r="B412" s="1">
        <v>11</v>
      </c>
      <c r="C412" s="1">
        <v>10.491400000000001</v>
      </c>
      <c r="D412" s="1">
        <v>11.806800000000001</v>
      </c>
      <c r="E412" s="1">
        <v>1.31541</v>
      </c>
    </row>
    <row r="413" spans="1:5" x14ac:dyDescent="0.2">
      <c r="A413" s="1">
        <v>11</v>
      </c>
      <c r="B413" s="1">
        <v>12</v>
      </c>
      <c r="C413" s="1">
        <v>10.1</v>
      </c>
      <c r="D413" s="1">
        <v>10.683999999999999</v>
      </c>
      <c r="E413" s="1">
        <v>0.584032</v>
      </c>
    </row>
    <row r="414" spans="1:5" x14ac:dyDescent="0.2">
      <c r="A414" s="1">
        <v>12</v>
      </c>
      <c r="B414" s="1">
        <v>13</v>
      </c>
      <c r="C414" s="1">
        <v>9.2230699999999999</v>
      </c>
      <c r="D414" s="1">
        <v>9.0447500000000005</v>
      </c>
      <c r="E414" s="1">
        <v>0.17832000000000001</v>
      </c>
    </row>
    <row r="415" spans="1:5" x14ac:dyDescent="0.2">
      <c r="A415" s="1">
        <v>13</v>
      </c>
      <c r="B415" s="1">
        <v>14</v>
      </c>
      <c r="C415" s="1">
        <v>10.9678</v>
      </c>
      <c r="D415" s="1">
        <v>9.6929700000000008</v>
      </c>
      <c r="E415" s="1">
        <v>1.2747900000000001</v>
      </c>
    </row>
    <row r="416" spans="1:5" x14ac:dyDescent="0.2">
      <c r="A416" s="1">
        <v>14</v>
      </c>
      <c r="B416" s="1">
        <v>15</v>
      </c>
      <c r="C416" s="1">
        <v>8.09422</v>
      </c>
      <c r="D416" s="1">
        <v>9.8395399999999995</v>
      </c>
      <c r="E416" s="1">
        <v>1.74533</v>
      </c>
    </row>
    <row r="417" spans="1:10" x14ac:dyDescent="0.2">
      <c r="A417" s="1">
        <v>15</v>
      </c>
      <c r="B417" s="1">
        <v>16</v>
      </c>
      <c r="C417" s="1">
        <v>8.8139199999999995</v>
      </c>
      <c r="D417" s="1">
        <v>9.8732199999999999</v>
      </c>
      <c r="E417" s="1">
        <v>1.0592999999999999</v>
      </c>
    </row>
    <row r="418" spans="1:10" x14ac:dyDescent="0.2">
      <c r="A418" s="1">
        <v>16</v>
      </c>
      <c r="B418" s="1">
        <v>17</v>
      </c>
      <c r="C418" s="1">
        <v>10.2926</v>
      </c>
      <c r="D418" s="1">
        <v>9.1659600000000001</v>
      </c>
      <c r="E418" s="1">
        <v>1.12659</v>
      </c>
    </row>
    <row r="419" spans="1:10" x14ac:dyDescent="0.2">
      <c r="A419" s="1">
        <v>17</v>
      </c>
      <c r="B419" s="1">
        <v>18</v>
      </c>
      <c r="C419" s="1">
        <v>8.3097799999999999</v>
      </c>
      <c r="D419" s="1">
        <v>8.4031199999999995</v>
      </c>
      <c r="E419" s="1">
        <v>9.3343899999999994E-2</v>
      </c>
      <c r="F419" s="1">
        <v>12.0129</v>
      </c>
      <c r="G419" s="1">
        <v>11.830399999999999</v>
      </c>
      <c r="H419" s="1">
        <v>9.3343899999999994E-2</v>
      </c>
      <c r="I419" s="1">
        <v>5.2335200000000004</v>
      </c>
      <c r="J419" s="1">
        <v>1.91326</v>
      </c>
    </row>
    <row r="420" spans="1:10" x14ac:dyDescent="0.2">
      <c r="A420" s="1" t="s">
        <v>41</v>
      </c>
    </row>
    <row r="421" spans="1:10" x14ac:dyDescent="0.2">
      <c r="A421" s="1">
        <v>0</v>
      </c>
      <c r="B421" s="1">
        <v>1</v>
      </c>
      <c r="C421" s="1">
        <v>12.972200000000001</v>
      </c>
      <c r="D421" s="1">
        <v>11.3993</v>
      </c>
      <c r="E421" s="1">
        <v>1.5728500000000001</v>
      </c>
    </row>
    <row r="422" spans="1:10" x14ac:dyDescent="0.2">
      <c r="A422" s="1">
        <v>1</v>
      </c>
      <c r="B422" s="1">
        <v>2</v>
      </c>
      <c r="C422" s="1">
        <v>12.263999999999999</v>
      </c>
      <c r="D422" s="1">
        <v>13.645200000000001</v>
      </c>
      <c r="E422" s="1">
        <v>1.3812</v>
      </c>
    </row>
    <row r="423" spans="1:10" x14ac:dyDescent="0.2">
      <c r="A423" s="1">
        <v>2</v>
      </c>
      <c r="B423" s="1">
        <v>3</v>
      </c>
      <c r="C423" s="1">
        <v>13.9161</v>
      </c>
      <c r="D423" s="1">
        <v>13.0412</v>
      </c>
      <c r="E423" s="1">
        <v>0.87497499999999995</v>
      </c>
    </row>
    <row r="424" spans="1:10" x14ac:dyDescent="0.2">
      <c r="A424" s="1">
        <v>3</v>
      </c>
      <c r="B424" s="1">
        <v>4</v>
      </c>
      <c r="C424" s="1">
        <v>14.8865</v>
      </c>
      <c r="D424" s="1">
        <v>13.3604</v>
      </c>
      <c r="E424" s="1">
        <v>1.5261499999999999</v>
      </c>
    </row>
    <row r="425" spans="1:10" x14ac:dyDescent="0.2">
      <c r="A425" s="1">
        <v>4</v>
      </c>
      <c r="B425" s="1">
        <v>5</v>
      </c>
      <c r="C425" s="1">
        <v>12.1873</v>
      </c>
      <c r="D425" s="1">
        <v>14.1601</v>
      </c>
      <c r="E425" s="1">
        <v>1.9728000000000001</v>
      </c>
    </row>
    <row r="426" spans="1:10" x14ac:dyDescent="0.2">
      <c r="A426" s="1">
        <v>5</v>
      </c>
      <c r="B426" s="1">
        <v>6</v>
      </c>
      <c r="C426" s="1">
        <v>14.6654</v>
      </c>
      <c r="D426" s="1">
        <v>13.4991</v>
      </c>
      <c r="E426" s="1">
        <v>1.1662999999999999</v>
      </c>
    </row>
    <row r="427" spans="1:10" x14ac:dyDescent="0.2">
      <c r="A427" s="1">
        <v>6</v>
      </c>
      <c r="B427" s="1">
        <v>7</v>
      </c>
      <c r="C427" s="1">
        <v>10.6408</v>
      </c>
      <c r="D427" s="1">
        <v>14.5846</v>
      </c>
      <c r="E427" s="1">
        <v>3.9438</v>
      </c>
    </row>
    <row r="428" spans="1:10" x14ac:dyDescent="0.2">
      <c r="A428" s="1">
        <v>7</v>
      </c>
      <c r="B428" s="1">
        <v>8</v>
      </c>
      <c r="C428" s="1">
        <v>18.787500000000001</v>
      </c>
      <c r="D428" s="1">
        <v>13.6646</v>
      </c>
      <c r="E428" s="1">
        <v>5.1229300000000002</v>
      </c>
    </row>
    <row r="429" spans="1:10" x14ac:dyDescent="0.2">
      <c r="A429" s="1">
        <v>8</v>
      </c>
      <c r="B429" s="1">
        <v>9</v>
      </c>
      <c r="C429" s="1">
        <v>15.8894</v>
      </c>
      <c r="D429" s="1">
        <v>12.362299999999999</v>
      </c>
      <c r="E429" s="1">
        <v>3.52711</v>
      </c>
    </row>
    <row r="430" spans="1:10" x14ac:dyDescent="0.2">
      <c r="A430" s="1">
        <v>9</v>
      </c>
      <c r="B430" s="1">
        <v>10</v>
      </c>
      <c r="C430" s="1">
        <v>13.729699999999999</v>
      </c>
      <c r="D430" s="1">
        <v>12.6462</v>
      </c>
      <c r="E430" s="1">
        <v>1.08341</v>
      </c>
    </row>
    <row r="431" spans="1:10" x14ac:dyDescent="0.2">
      <c r="A431" s="1">
        <v>10</v>
      </c>
      <c r="B431" s="1">
        <v>11</v>
      </c>
      <c r="C431" s="1">
        <v>10.491400000000001</v>
      </c>
      <c r="D431" s="1">
        <v>11.492699999999999</v>
      </c>
      <c r="E431" s="1">
        <v>1.0013000000000001</v>
      </c>
    </row>
    <row r="432" spans="1:10" x14ac:dyDescent="0.2">
      <c r="A432" s="1">
        <v>11</v>
      </c>
      <c r="B432" s="1">
        <v>12</v>
      </c>
      <c r="C432" s="1">
        <v>10.1</v>
      </c>
      <c r="D432" s="1">
        <v>10.1586</v>
      </c>
      <c r="E432" s="1">
        <v>5.8637000000000002E-2</v>
      </c>
    </row>
    <row r="433" spans="1:10" x14ac:dyDescent="0.2">
      <c r="A433" s="1">
        <v>12</v>
      </c>
      <c r="B433" s="1">
        <v>13</v>
      </c>
      <c r="C433" s="1">
        <v>9.2230699999999999</v>
      </c>
      <c r="D433" s="1">
        <v>10.136900000000001</v>
      </c>
      <c r="E433" s="1">
        <v>0.91385700000000003</v>
      </c>
    </row>
    <row r="434" spans="1:10" x14ac:dyDescent="0.2">
      <c r="A434" s="1">
        <v>13</v>
      </c>
      <c r="B434" s="1">
        <v>14</v>
      </c>
      <c r="C434" s="1">
        <v>10.9678</v>
      </c>
      <c r="D434" s="1">
        <v>9.2526899999999994</v>
      </c>
      <c r="E434" s="1">
        <v>1.7150700000000001</v>
      </c>
    </row>
    <row r="435" spans="1:10" x14ac:dyDescent="0.2">
      <c r="A435" s="1">
        <v>14</v>
      </c>
      <c r="B435" s="1">
        <v>15</v>
      </c>
      <c r="C435" s="1">
        <v>8.09422</v>
      </c>
      <c r="D435" s="1">
        <v>9.5505899999999997</v>
      </c>
      <c r="E435" s="1">
        <v>1.4563699999999999</v>
      </c>
    </row>
    <row r="436" spans="1:10" x14ac:dyDescent="0.2">
      <c r="A436" s="1">
        <v>15</v>
      </c>
      <c r="B436" s="1">
        <v>16</v>
      </c>
      <c r="C436" s="1">
        <v>8.8139199999999995</v>
      </c>
      <c r="D436" s="1">
        <v>9.6572999999999993</v>
      </c>
      <c r="E436" s="1">
        <v>0.84337600000000001</v>
      </c>
    </row>
    <row r="437" spans="1:10" x14ac:dyDescent="0.2">
      <c r="A437" s="1">
        <v>16</v>
      </c>
      <c r="B437" s="1">
        <v>17</v>
      </c>
      <c r="C437" s="1">
        <v>10.2926</v>
      </c>
      <c r="D437" s="1">
        <v>9.1281999999999996</v>
      </c>
      <c r="E437" s="1">
        <v>1.16435</v>
      </c>
    </row>
    <row r="438" spans="1:10" x14ac:dyDescent="0.2">
      <c r="A438" s="1">
        <v>17</v>
      </c>
      <c r="B438" s="1">
        <v>18</v>
      </c>
      <c r="C438" s="1">
        <v>8.3097799999999999</v>
      </c>
      <c r="D438" s="1">
        <v>8.2291899999999991</v>
      </c>
      <c r="E438" s="1">
        <v>8.0584000000000003E-2</v>
      </c>
      <c r="F438" s="1">
        <v>12.0129</v>
      </c>
      <c r="G438" s="1">
        <v>11.664999999999999</v>
      </c>
      <c r="H438" s="1">
        <v>5.8637000000000002E-2</v>
      </c>
      <c r="I438" s="1">
        <v>5.1229300000000002</v>
      </c>
      <c r="J438" s="1">
        <v>1.6336200000000001</v>
      </c>
    </row>
    <row r="439" spans="1:10" x14ac:dyDescent="0.2">
      <c r="A439" s="1" t="s">
        <v>42</v>
      </c>
    </row>
    <row r="440" spans="1:10" x14ac:dyDescent="0.2">
      <c r="A440" s="1">
        <v>0</v>
      </c>
      <c r="B440" s="1">
        <v>1</v>
      </c>
      <c r="C440" s="1">
        <v>12.972200000000001</v>
      </c>
      <c r="D440" s="1">
        <v>13.0801</v>
      </c>
      <c r="E440" s="1">
        <v>0.107972</v>
      </c>
    </row>
    <row r="441" spans="1:10" x14ac:dyDescent="0.2">
      <c r="A441" s="1">
        <v>1</v>
      </c>
      <c r="B441" s="1">
        <v>2</v>
      </c>
      <c r="C441" s="1">
        <v>12.263999999999999</v>
      </c>
      <c r="D441" s="1">
        <v>13.5036</v>
      </c>
      <c r="E441" s="1">
        <v>1.23959</v>
      </c>
    </row>
    <row r="442" spans="1:10" x14ac:dyDescent="0.2">
      <c r="A442" s="1">
        <v>2</v>
      </c>
      <c r="B442" s="1">
        <v>3</v>
      </c>
      <c r="C442" s="1">
        <v>13.9161</v>
      </c>
      <c r="D442" s="1">
        <v>12.422599999999999</v>
      </c>
      <c r="E442" s="1">
        <v>1.4934799999999999</v>
      </c>
    </row>
    <row r="443" spans="1:10" x14ac:dyDescent="0.2">
      <c r="A443" s="1">
        <v>3</v>
      </c>
      <c r="B443" s="1">
        <v>4</v>
      </c>
      <c r="C443" s="1">
        <v>14.8865</v>
      </c>
      <c r="D443" s="1">
        <v>12.5562</v>
      </c>
      <c r="E443" s="1">
        <v>2.3302800000000001</v>
      </c>
    </row>
    <row r="444" spans="1:10" x14ac:dyDescent="0.2">
      <c r="A444" s="1">
        <v>4</v>
      </c>
      <c r="B444" s="1">
        <v>5</v>
      </c>
      <c r="C444" s="1">
        <v>12.1873</v>
      </c>
      <c r="D444" s="1">
        <v>15.116400000000001</v>
      </c>
      <c r="E444" s="1">
        <v>2.9291800000000001</v>
      </c>
    </row>
    <row r="445" spans="1:10" x14ac:dyDescent="0.2">
      <c r="A445" s="1">
        <v>5</v>
      </c>
      <c r="B445" s="1">
        <v>6</v>
      </c>
      <c r="C445" s="1">
        <v>14.6654</v>
      </c>
      <c r="D445" s="1">
        <v>12.9642</v>
      </c>
      <c r="E445" s="1">
        <v>1.70116</v>
      </c>
    </row>
    <row r="446" spans="1:10" x14ac:dyDescent="0.2">
      <c r="A446" s="1">
        <v>6</v>
      </c>
      <c r="B446" s="1">
        <v>7</v>
      </c>
      <c r="C446" s="1">
        <v>10.6408</v>
      </c>
      <c r="D446" s="1">
        <v>13.9778</v>
      </c>
      <c r="E446" s="1">
        <v>3.33697</v>
      </c>
    </row>
    <row r="447" spans="1:10" x14ac:dyDescent="0.2">
      <c r="A447" s="1">
        <v>7</v>
      </c>
      <c r="B447" s="1">
        <v>8</v>
      </c>
      <c r="C447" s="1">
        <v>18.787500000000001</v>
      </c>
      <c r="D447" s="1">
        <v>13.035299999999999</v>
      </c>
      <c r="E447" s="1">
        <v>5.7522000000000002</v>
      </c>
    </row>
    <row r="448" spans="1:10" x14ac:dyDescent="0.2">
      <c r="A448" s="1">
        <v>8</v>
      </c>
      <c r="B448" s="1">
        <v>9</v>
      </c>
      <c r="C448" s="1">
        <v>15.8894</v>
      </c>
      <c r="D448" s="1">
        <v>14.6364</v>
      </c>
      <c r="E448" s="1">
        <v>1.25301</v>
      </c>
    </row>
    <row r="449" spans="1:10" x14ac:dyDescent="0.2">
      <c r="A449" s="1">
        <v>9</v>
      </c>
      <c r="B449" s="1">
        <v>10</v>
      </c>
      <c r="C449" s="1">
        <v>13.729699999999999</v>
      </c>
      <c r="D449" s="1">
        <v>10.789199999999999</v>
      </c>
      <c r="E449" s="1">
        <v>2.94041</v>
      </c>
    </row>
    <row r="450" spans="1:10" x14ac:dyDescent="0.2">
      <c r="A450" s="1">
        <v>10</v>
      </c>
      <c r="B450" s="1">
        <v>11</v>
      </c>
      <c r="C450" s="1">
        <v>10.491400000000001</v>
      </c>
      <c r="D450" s="1">
        <v>11.327500000000001</v>
      </c>
      <c r="E450" s="1">
        <v>0.83614500000000003</v>
      </c>
    </row>
    <row r="451" spans="1:10" x14ac:dyDescent="0.2">
      <c r="A451" s="1">
        <v>11</v>
      </c>
      <c r="B451" s="1">
        <v>12</v>
      </c>
      <c r="C451" s="1">
        <v>10.1</v>
      </c>
      <c r="D451" s="1">
        <v>10.9139</v>
      </c>
      <c r="E451" s="1">
        <v>0.81390499999999999</v>
      </c>
    </row>
    <row r="452" spans="1:10" x14ac:dyDescent="0.2">
      <c r="A452" s="1">
        <v>12</v>
      </c>
      <c r="B452" s="1">
        <v>13</v>
      </c>
      <c r="C452" s="1">
        <v>9.2230699999999999</v>
      </c>
      <c r="D452" s="1">
        <v>10.4002</v>
      </c>
      <c r="E452" s="1">
        <v>1.17709</v>
      </c>
    </row>
    <row r="453" spans="1:10" x14ac:dyDescent="0.2">
      <c r="A453" s="1">
        <v>13</v>
      </c>
      <c r="B453" s="1">
        <v>14</v>
      </c>
      <c r="C453" s="1">
        <v>10.9678</v>
      </c>
      <c r="D453" s="1">
        <v>10.6622</v>
      </c>
      <c r="E453" s="1">
        <v>0.30560799999999999</v>
      </c>
    </row>
    <row r="454" spans="1:10" x14ac:dyDescent="0.2">
      <c r="A454" s="1">
        <v>14</v>
      </c>
      <c r="B454" s="1">
        <v>15</v>
      </c>
      <c r="C454" s="1">
        <v>8.09422</v>
      </c>
      <c r="D454" s="1">
        <v>8.6491399999999992</v>
      </c>
      <c r="E454" s="1">
        <v>0.55491699999999999</v>
      </c>
    </row>
    <row r="455" spans="1:10" x14ac:dyDescent="0.2">
      <c r="A455" s="1">
        <v>15</v>
      </c>
      <c r="B455" s="1">
        <v>16</v>
      </c>
      <c r="C455" s="1">
        <v>8.8139199999999995</v>
      </c>
      <c r="D455" s="1">
        <v>8.9845299999999995</v>
      </c>
      <c r="E455" s="1">
        <v>0.17060400000000001</v>
      </c>
    </row>
    <row r="456" spans="1:10" x14ac:dyDescent="0.2">
      <c r="A456" s="1">
        <v>16</v>
      </c>
      <c r="B456" s="1">
        <v>17</v>
      </c>
      <c r="C456" s="1">
        <v>10.2926</v>
      </c>
      <c r="D456" s="1">
        <v>8.4055599999999995</v>
      </c>
      <c r="E456" s="1">
        <v>1.8869899999999999</v>
      </c>
    </row>
    <row r="457" spans="1:10" x14ac:dyDescent="0.2">
      <c r="A457" s="1">
        <v>17</v>
      </c>
      <c r="B457" s="1">
        <v>18</v>
      </c>
      <c r="C457" s="1">
        <v>8.3097799999999999</v>
      </c>
      <c r="D457" s="1">
        <v>8.4572800000000008</v>
      </c>
      <c r="E457" s="1">
        <v>0.14750099999999999</v>
      </c>
      <c r="F457" s="1">
        <v>12.0129</v>
      </c>
      <c r="G457" s="1">
        <v>11.6601</v>
      </c>
      <c r="H457" s="1">
        <v>0.107972</v>
      </c>
      <c r="I457" s="1">
        <v>5.7522000000000002</v>
      </c>
      <c r="J457" s="1">
        <v>1.6098300000000001</v>
      </c>
    </row>
    <row r="458" spans="1:10" x14ac:dyDescent="0.2">
      <c r="A458" s="1" t="s">
        <v>43</v>
      </c>
    </row>
    <row r="459" spans="1:10" x14ac:dyDescent="0.2">
      <c r="A459" s="1">
        <v>0</v>
      </c>
      <c r="B459" s="1">
        <v>1</v>
      </c>
      <c r="C459" s="1">
        <v>12.972200000000001</v>
      </c>
      <c r="D459" s="1">
        <v>12.8254</v>
      </c>
      <c r="E459" s="1">
        <v>0.14674899999999999</v>
      </c>
    </row>
    <row r="460" spans="1:10" x14ac:dyDescent="0.2">
      <c r="A460" s="1">
        <v>1</v>
      </c>
      <c r="B460" s="1">
        <v>2</v>
      </c>
      <c r="C460" s="1">
        <v>12.263999999999999</v>
      </c>
      <c r="D460" s="1">
        <v>14.606199999999999</v>
      </c>
      <c r="E460" s="1">
        <v>2.34219</v>
      </c>
    </row>
    <row r="461" spans="1:10" x14ac:dyDescent="0.2">
      <c r="A461" s="1">
        <v>2</v>
      </c>
      <c r="B461" s="1">
        <v>3</v>
      </c>
      <c r="C461" s="1">
        <v>13.9161</v>
      </c>
      <c r="D461" s="1">
        <v>12.398300000000001</v>
      </c>
      <c r="E461" s="1">
        <v>1.5178799999999999</v>
      </c>
    </row>
    <row r="462" spans="1:10" x14ac:dyDescent="0.2">
      <c r="A462" s="1">
        <v>3</v>
      </c>
      <c r="B462" s="1">
        <v>4</v>
      </c>
      <c r="C462" s="1">
        <v>14.8865</v>
      </c>
      <c r="D462" s="1">
        <v>12.735799999999999</v>
      </c>
      <c r="E462" s="1">
        <v>2.1507399999999999</v>
      </c>
    </row>
    <row r="463" spans="1:10" x14ac:dyDescent="0.2">
      <c r="A463" s="1">
        <v>4</v>
      </c>
      <c r="B463" s="1">
        <v>5</v>
      </c>
      <c r="C463" s="1">
        <v>12.1873</v>
      </c>
      <c r="D463" s="1">
        <v>15.116400000000001</v>
      </c>
      <c r="E463" s="1">
        <v>2.9291800000000001</v>
      </c>
    </row>
    <row r="464" spans="1:10" x14ac:dyDescent="0.2">
      <c r="A464" s="1">
        <v>5</v>
      </c>
      <c r="B464" s="1">
        <v>6</v>
      </c>
      <c r="C464" s="1">
        <v>14.6654</v>
      </c>
      <c r="D464" s="1">
        <v>12.665100000000001</v>
      </c>
      <c r="E464" s="1">
        <v>2.0002800000000001</v>
      </c>
    </row>
    <row r="465" spans="1:10" x14ac:dyDescent="0.2">
      <c r="A465" s="1">
        <v>6</v>
      </c>
      <c r="B465" s="1">
        <v>7</v>
      </c>
      <c r="C465" s="1">
        <v>10.6408</v>
      </c>
      <c r="D465" s="1">
        <v>14.796799999999999</v>
      </c>
      <c r="E465" s="1">
        <v>4.1559600000000003</v>
      </c>
    </row>
    <row r="466" spans="1:10" x14ac:dyDescent="0.2">
      <c r="A466" s="1">
        <v>7</v>
      </c>
      <c r="B466" s="1">
        <v>8</v>
      </c>
      <c r="C466" s="1">
        <v>18.787500000000001</v>
      </c>
      <c r="D466" s="1">
        <v>12.387700000000001</v>
      </c>
      <c r="E466" s="1">
        <v>6.3998100000000004</v>
      </c>
    </row>
    <row r="467" spans="1:10" x14ac:dyDescent="0.2">
      <c r="A467" s="1">
        <v>8</v>
      </c>
      <c r="B467" s="1">
        <v>9</v>
      </c>
      <c r="C467" s="1">
        <v>15.8894</v>
      </c>
      <c r="D467" s="1">
        <v>14.17</v>
      </c>
      <c r="E467" s="1">
        <v>1.7194199999999999</v>
      </c>
    </row>
    <row r="468" spans="1:10" x14ac:dyDescent="0.2">
      <c r="A468" s="1">
        <v>9</v>
      </c>
      <c r="B468" s="1">
        <v>10</v>
      </c>
      <c r="C468" s="1">
        <v>13.729699999999999</v>
      </c>
      <c r="D468" s="1">
        <v>11.0054</v>
      </c>
      <c r="E468" s="1">
        <v>2.7242999999999999</v>
      </c>
    </row>
    <row r="469" spans="1:10" x14ac:dyDescent="0.2">
      <c r="A469" s="1">
        <v>10</v>
      </c>
      <c r="B469" s="1">
        <v>11</v>
      </c>
      <c r="C469" s="1">
        <v>10.491400000000001</v>
      </c>
      <c r="D469" s="1">
        <v>11.484</v>
      </c>
      <c r="E469" s="1">
        <v>0.99263599999999996</v>
      </c>
    </row>
    <row r="470" spans="1:10" x14ac:dyDescent="0.2">
      <c r="A470" s="1">
        <v>11</v>
      </c>
      <c r="B470" s="1">
        <v>12</v>
      </c>
      <c r="C470" s="1">
        <v>10.1</v>
      </c>
      <c r="D470" s="1">
        <v>11.2255</v>
      </c>
      <c r="E470" s="1">
        <v>1.12547</v>
      </c>
    </row>
    <row r="471" spans="1:10" x14ac:dyDescent="0.2">
      <c r="A471" s="1">
        <v>12</v>
      </c>
      <c r="B471" s="1">
        <v>13</v>
      </c>
      <c r="C471" s="1">
        <v>9.2230699999999999</v>
      </c>
      <c r="D471" s="1">
        <v>10.0989</v>
      </c>
      <c r="E471" s="1">
        <v>0.87580599999999997</v>
      </c>
    </row>
    <row r="472" spans="1:10" x14ac:dyDescent="0.2">
      <c r="A472" s="1">
        <v>13</v>
      </c>
      <c r="B472" s="1">
        <v>14</v>
      </c>
      <c r="C472" s="1">
        <v>10.9678</v>
      </c>
      <c r="D472" s="1">
        <v>9.3953299999999995</v>
      </c>
      <c r="E472" s="1">
        <v>1.57243</v>
      </c>
    </row>
    <row r="473" spans="1:10" x14ac:dyDescent="0.2">
      <c r="A473" s="1">
        <v>14</v>
      </c>
      <c r="B473" s="1">
        <v>15</v>
      </c>
      <c r="C473" s="1">
        <v>8.09422</v>
      </c>
      <c r="D473" s="1">
        <v>9.1402599999999996</v>
      </c>
      <c r="E473" s="1">
        <v>1.0460499999999999</v>
      </c>
    </row>
    <row r="474" spans="1:10" x14ac:dyDescent="0.2">
      <c r="A474" s="1">
        <v>15</v>
      </c>
      <c r="B474" s="1">
        <v>16</v>
      </c>
      <c r="C474" s="1">
        <v>8.8139199999999995</v>
      </c>
      <c r="D474" s="1">
        <v>9.8397000000000006</v>
      </c>
      <c r="E474" s="1">
        <v>1.0257799999999999</v>
      </c>
    </row>
    <row r="475" spans="1:10" x14ac:dyDescent="0.2">
      <c r="A475" s="1">
        <v>16</v>
      </c>
      <c r="B475" s="1">
        <v>17</v>
      </c>
      <c r="C475" s="1">
        <v>10.2926</v>
      </c>
      <c r="D475" s="1">
        <v>9.2408999999999999</v>
      </c>
      <c r="E475" s="1">
        <v>1.05166</v>
      </c>
    </row>
    <row r="476" spans="1:10" x14ac:dyDescent="0.2">
      <c r="A476" s="1">
        <v>17</v>
      </c>
      <c r="B476" s="1">
        <v>18</v>
      </c>
      <c r="C476" s="1">
        <v>8.3097799999999999</v>
      </c>
      <c r="D476" s="1">
        <v>8.4709699999999994</v>
      </c>
      <c r="E476" s="1">
        <v>0.161189</v>
      </c>
      <c r="F476" s="1">
        <v>12.0129</v>
      </c>
      <c r="G476" s="1">
        <v>11.755699999999999</v>
      </c>
      <c r="H476" s="1">
        <v>0.14674899999999999</v>
      </c>
      <c r="I476" s="1">
        <v>6.3998100000000004</v>
      </c>
      <c r="J476" s="1">
        <v>1.8854200000000001</v>
      </c>
    </row>
    <row r="486" spans="4:5" x14ac:dyDescent="0.2">
      <c r="D486" s="2"/>
      <c r="E48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"/>
  <sheetViews>
    <sheetView topLeftCell="A10" workbookViewId="0">
      <selection activeCell="K33" sqref="K33"/>
    </sheetView>
  </sheetViews>
  <sheetFormatPr defaultRowHeight="12.75" x14ac:dyDescent="0.2"/>
  <cols>
    <col min="1" max="1" width="18.140625" style="1" bestFit="1" customWidth="1"/>
    <col min="2" max="2" width="12.140625" style="1" bestFit="1" customWidth="1"/>
    <col min="3" max="3" width="11.5703125" style="1" bestFit="1" customWidth="1"/>
    <col min="4" max="4" width="14" style="1" bestFit="1" customWidth="1"/>
    <col min="5" max="5" width="14.42578125" style="1" bestFit="1" customWidth="1"/>
    <col min="6" max="6" width="15.7109375" style="1" bestFit="1" customWidth="1"/>
    <col min="7" max="7" width="15.5703125" style="1" bestFit="1" customWidth="1"/>
    <col min="8" max="8" width="14.140625" style="1" bestFit="1" customWidth="1"/>
    <col min="9" max="9" width="14.7109375" style="1" bestFit="1" customWidth="1"/>
    <col min="10" max="10" width="14.140625" style="1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44</v>
      </c>
    </row>
    <row r="2" spans="1:10" x14ac:dyDescent="0.2">
      <c r="A2" s="1" t="s">
        <v>23</v>
      </c>
    </row>
    <row r="3" spans="1:10" x14ac:dyDescent="0.2">
      <c r="A3" s="1">
        <v>0</v>
      </c>
      <c r="B3" s="1">
        <v>1</v>
      </c>
      <c r="C3" s="1">
        <v>12.972200000000001</v>
      </c>
      <c r="D3" s="1">
        <v>11.6137</v>
      </c>
      <c r="E3" s="1">
        <v>1.35842</v>
      </c>
    </row>
    <row r="4" spans="1:10" x14ac:dyDescent="0.2">
      <c r="A4" s="1">
        <v>1</v>
      </c>
      <c r="B4" s="1">
        <v>2</v>
      </c>
      <c r="C4" s="1">
        <v>12.263999999999999</v>
      </c>
      <c r="D4" s="1">
        <v>11.150399999999999</v>
      </c>
      <c r="E4" s="1">
        <v>1.1136699999999999</v>
      </c>
    </row>
    <row r="5" spans="1:10" x14ac:dyDescent="0.2">
      <c r="A5" s="1">
        <v>2</v>
      </c>
      <c r="B5" s="1">
        <v>3</v>
      </c>
      <c r="C5" s="1">
        <v>13.9161</v>
      </c>
      <c r="D5" s="1">
        <v>10.904199999999999</v>
      </c>
      <c r="E5" s="1">
        <v>3.0118999999999998</v>
      </c>
    </row>
    <row r="6" spans="1:10" x14ac:dyDescent="0.2">
      <c r="A6" s="1">
        <v>3</v>
      </c>
      <c r="B6" s="1">
        <v>4</v>
      </c>
      <c r="C6" s="1">
        <v>14.8865</v>
      </c>
      <c r="D6" s="1">
        <v>13.6717</v>
      </c>
      <c r="E6" s="1">
        <v>1.2148600000000001</v>
      </c>
    </row>
    <row r="7" spans="1:10" x14ac:dyDescent="0.2">
      <c r="A7" s="1">
        <v>4</v>
      </c>
      <c r="B7" s="1">
        <v>5</v>
      </c>
      <c r="C7" s="1">
        <v>12.1873</v>
      </c>
      <c r="D7" s="1">
        <v>34.151400000000002</v>
      </c>
      <c r="E7" s="1">
        <v>21.964099999999998</v>
      </c>
    </row>
    <row r="8" spans="1:10" x14ac:dyDescent="0.2">
      <c r="A8" s="1">
        <v>5</v>
      </c>
      <c r="B8" s="1">
        <v>6</v>
      </c>
      <c r="C8" s="1">
        <v>14.6654</v>
      </c>
      <c r="D8" s="1">
        <v>12.0944</v>
      </c>
      <c r="E8" s="1">
        <v>2.5709399999999998</v>
      </c>
    </row>
    <row r="9" spans="1:10" x14ac:dyDescent="0.2">
      <c r="A9" s="1">
        <v>6</v>
      </c>
      <c r="B9" s="1">
        <v>7</v>
      </c>
      <c r="C9" s="1">
        <v>10.6408</v>
      </c>
      <c r="D9" s="1">
        <v>9.9160799999999991</v>
      </c>
      <c r="E9" s="1">
        <v>0.72474899999999998</v>
      </c>
    </row>
    <row r="10" spans="1:10" x14ac:dyDescent="0.2">
      <c r="A10" s="1">
        <v>7</v>
      </c>
      <c r="B10" s="1">
        <v>8</v>
      </c>
      <c r="C10" s="1">
        <v>18.787500000000001</v>
      </c>
      <c r="D10" s="1">
        <v>10.119999999999999</v>
      </c>
      <c r="E10" s="1">
        <v>8.6674699999999998</v>
      </c>
    </row>
    <row r="11" spans="1:10" x14ac:dyDescent="0.2">
      <c r="A11" s="1">
        <v>8</v>
      </c>
      <c r="B11" s="1">
        <v>9</v>
      </c>
      <c r="C11" s="1">
        <v>15.8894</v>
      </c>
      <c r="D11" s="1">
        <v>11.474399999999999</v>
      </c>
      <c r="E11" s="1">
        <v>4.4150200000000002</v>
      </c>
    </row>
    <row r="12" spans="1:10" x14ac:dyDescent="0.2">
      <c r="A12" s="1">
        <v>9</v>
      </c>
      <c r="B12" s="1">
        <v>10</v>
      </c>
      <c r="C12" s="1">
        <v>13.729699999999999</v>
      </c>
      <c r="D12" s="1">
        <v>11.9908</v>
      </c>
      <c r="E12" s="1">
        <v>1.73889</v>
      </c>
    </row>
    <row r="13" spans="1:10" x14ac:dyDescent="0.2">
      <c r="A13" s="1">
        <v>10</v>
      </c>
      <c r="B13" s="1">
        <v>11</v>
      </c>
      <c r="C13" s="1">
        <v>10.491400000000001</v>
      </c>
      <c r="D13" s="1">
        <v>12.313000000000001</v>
      </c>
      <c r="E13" s="1">
        <v>1.82155</v>
      </c>
    </row>
    <row r="14" spans="1:10" x14ac:dyDescent="0.2">
      <c r="A14" s="1">
        <v>11</v>
      </c>
      <c r="B14" s="1">
        <v>12</v>
      </c>
      <c r="C14" s="1">
        <v>10.1</v>
      </c>
      <c r="D14" s="1">
        <v>10.2239</v>
      </c>
      <c r="E14" s="1">
        <v>0.12389</v>
      </c>
    </row>
    <row r="15" spans="1:10" x14ac:dyDescent="0.2">
      <c r="A15" s="1">
        <v>12</v>
      </c>
      <c r="B15" s="1">
        <v>13</v>
      </c>
      <c r="C15" s="1">
        <v>9.2230699999999999</v>
      </c>
      <c r="D15" s="1">
        <v>10.8714</v>
      </c>
      <c r="E15" s="1">
        <v>1.6483000000000001</v>
      </c>
    </row>
    <row r="16" spans="1:10" x14ac:dyDescent="0.2">
      <c r="A16" s="1">
        <v>13</v>
      </c>
      <c r="B16" s="1">
        <v>14</v>
      </c>
      <c r="C16" s="1">
        <v>10.9678</v>
      </c>
      <c r="D16" s="1">
        <v>9.1279199999999996</v>
      </c>
      <c r="E16" s="1">
        <v>1.8398399999999999</v>
      </c>
    </row>
    <row r="17" spans="1:10" x14ac:dyDescent="0.2">
      <c r="A17" s="1">
        <v>14</v>
      </c>
      <c r="B17" s="1">
        <v>15</v>
      </c>
      <c r="C17" s="1">
        <v>8.09422</v>
      </c>
      <c r="D17" s="1">
        <v>10.9298</v>
      </c>
      <c r="E17" s="1">
        <v>2.83555</v>
      </c>
    </row>
    <row r="18" spans="1:10" x14ac:dyDescent="0.2">
      <c r="A18" s="1">
        <v>15</v>
      </c>
      <c r="B18" s="1">
        <v>16</v>
      </c>
      <c r="C18" s="1">
        <v>8.8139199999999995</v>
      </c>
      <c r="D18" s="1">
        <v>10.768000000000001</v>
      </c>
      <c r="E18" s="1">
        <v>1.95408</v>
      </c>
    </row>
    <row r="19" spans="1:10" x14ac:dyDescent="0.2">
      <c r="A19" s="1">
        <v>16</v>
      </c>
      <c r="B19" s="1">
        <v>17</v>
      </c>
      <c r="C19" s="1">
        <v>10.2926</v>
      </c>
      <c r="D19" s="1">
        <v>10.102600000000001</v>
      </c>
      <c r="E19" s="1">
        <v>0.18995600000000001</v>
      </c>
    </row>
    <row r="20" spans="1:10" x14ac:dyDescent="0.2">
      <c r="A20" s="1">
        <v>17</v>
      </c>
      <c r="B20" s="1">
        <v>18</v>
      </c>
      <c r="C20" s="1">
        <v>8.3097799999999999</v>
      </c>
      <c r="D20" s="1">
        <v>8.6879100000000005</v>
      </c>
      <c r="E20" s="1">
        <v>0.37812800000000002</v>
      </c>
      <c r="F20" s="1">
        <v>12.0129</v>
      </c>
      <c r="G20" s="1">
        <v>12.228400000000001</v>
      </c>
      <c r="H20" s="1">
        <v>0.12389</v>
      </c>
      <c r="I20" s="1">
        <v>21.964099999999998</v>
      </c>
      <c r="J20" s="1">
        <v>3.19841</v>
      </c>
    </row>
    <row r="21" spans="1:10" x14ac:dyDescent="0.2">
      <c r="A21" s="1" t="s">
        <v>24</v>
      </c>
    </row>
    <row r="22" spans="1:10" x14ac:dyDescent="0.2">
      <c r="A22" s="1">
        <v>0</v>
      </c>
      <c r="B22" s="1">
        <v>1</v>
      </c>
      <c r="C22" s="1">
        <v>12.972200000000001</v>
      </c>
      <c r="D22" s="1">
        <v>7.6130300000000002</v>
      </c>
      <c r="E22" s="1">
        <v>5.3591300000000004</v>
      </c>
    </row>
    <row r="23" spans="1:10" x14ac:dyDescent="0.2">
      <c r="A23" s="1">
        <v>1</v>
      </c>
      <c r="B23" s="1">
        <v>2</v>
      </c>
      <c r="C23" s="1">
        <v>12.263999999999999</v>
      </c>
      <c r="D23" s="1">
        <v>9.0225200000000001</v>
      </c>
      <c r="E23" s="1">
        <v>3.2415099999999999</v>
      </c>
    </row>
    <row r="24" spans="1:10" x14ac:dyDescent="0.2">
      <c r="A24" s="1">
        <v>2</v>
      </c>
      <c r="B24" s="1">
        <v>3</v>
      </c>
      <c r="C24" s="1">
        <v>13.9161</v>
      </c>
      <c r="D24" s="1">
        <v>30.008099999999999</v>
      </c>
      <c r="E24" s="1">
        <v>16.091999999999999</v>
      </c>
    </row>
    <row r="25" spans="1:10" x14ac:dyDescent="0.2">
      <c r="A25" s="1">
        <v>3</v>
      </c>
      <c r="B25" s="1">
        <v>4</v>
      </c>
      <c r="C25" s="1">
        <v>14.8865</v>
      </c>
      <c r="D25" s="1">
        <v>15.9511</v>
      </c>
      <c r="E25" s="1">
        <v>1.06456</v>
      </c>
    </row>
    <row r="26" spans="1:10" x14ac:dyDescent="0.2">
      <c r="A26" s="1">
        <v>4</v>
      </c>
      <c r="B26" s="1">
        <v>5</v>
      </c>
      <c r="C26" s="1">
        <v>12.1873</v>
      </c>
      <c r="D26" s="1">
        <v>40.831299999999999</v>
      </c>
      <c r="E26" s="1">
        <v>28.643999999999998</v>
      </c>
    </row>
    <row r="27" spans="1:10" x14ac:dyDescent="0.2">
      <c r="A27" s="1">
        <v>5</v>
      </c>
      <c r="B27" s="1">
        <v>6</v>
      </c>
      <c r="C27" s="1">
        <v>14.6654</v>
      </c>
      <c r="D27" s="1">
        <v>14.083500000000001</v>
      </c>
      <c r="E27" s="1">
        <v>0.58185699999999996</v>
      </c>
    </row>
    <row r="28" spans="1:10" x14ac:dyDescent="0.2">
      <c r="A28" s="1">
        <v>6</v>
      </c>
      <c r="B28" s="1">
        <v>7</v>
      </c>
      <c r="C28" s="1">
        <v>10.6408</v>
      </c>
      <c r="D28" s="1">
        <v>7.0227399999999998</v>
      </c>
      <c r="E28" s="1">
        <v>3.61809</v>
      </c>
    </row>
    <row r="29" spans="1:10" x14ac:dyDescent="0.2">
      <c r="A29" s="1">
        <v>7</v>
      </c>
      <c r="B29" s="1">
        <v>8</v>
      </c>
      <c r="C29" s="1">
        <v>18.787500000000001</v>
      </c>
      <c r="D29" s="1">
        <v>10.6219</v>
      </c>
      <c r="E29" s="1">
        <v>8.1656099999999991</v>
      </c>
    </row>
    <row r="30" spans="1:10" x14ac:dyDescent="0.2">
      <c r="A30" s="1">
        <v>8</v>
      </c>
      <c r="B30" s="1">
        <v>9</v>
      </c>
      <c r="C30" s="1">
        <v>15.8894</v>
      </c>
      <c r="D30" s="1">
        <v>9.3250700000000002</v>
      </c>
      <c r="E30" s="1">
        <v>6.5643200000000004</v>
      </c>
    </row>
    <row r="31" spans="1:10" x14ac:dyDescent="0.2">
      <c r="A31" s="1">
        <v>9</v>
      </c>
      <c r="B31" s="1">
        <v>10</v>
      </c>
      <c r="C31" s="1">
        <v>13.729699999999999</v>
      </c>
      <c r="D31" s="1">
        <v>13.1502</v>
      </c>
      <c r="E31" s="1">
        <v>0.57942199999999999</v>
      </c>
    </row>
    <row r="32" spans="1:10" x14ac:dyDescent="0.2">
      <c r="A32" s="1">
        <v>10</v>
      </c>
      <c r="B32" s="1">
        <v>11</v>
      </c>
      <c r="C32" s="1">
        <v>10.491400000000001</v>
      </c>
      <c r="D32" s="1">
        <v>12.668100000000001</v>
      </c>
      <c r="E32" s="1">
        <v>2.1766700000000001</v>
      </c>
    </row>
    <row r="33" spans="1:10" x14ac:dyDescent="0.2">
      <c r="A33" s="1">
        <v>11</v>
      </c>
      <c r="B33" s="1">
        <v>12</v>
      </c>
      <c r="C33" s="1">
        <v>10.1</v>
      </c>
      <c r="D33" s="1">
        <v>11.3704</v>
      </c>
      <c r="E33" s="1">
        <v>1.2704500000000001</v>
      </c>
    </row>
    <row r="34" spans="1:10" x14ac:dyDescent="0.2">
      <c r="A34" s="1">
        <v>12</v>
      </c>
      <c r="B34" s="1">
        <v>13</v>
      </c>
      <c r="C34" s="1">
        <v>9.2230699999999999</v>
      </c>
      <c r="D34" s="1">
        <v>11.1363</v>
      </c>
      <c r="E34" s="1">
        <v>1.91323</v>
      </c>
    </row>
    <row r="35" spans="1:10" x14ac:dyDescent="0.2">
      <c r="A35" s="1">
        <v>13</v>
      </c>
      <c r="B35" s="1">
        <v>14</v>
      </c>
      <c r="C35" s="1">
        <v>10.9678</v>
      </c>
      <c r="D35" s="1">
        <v>6.9202300000000001</v>
      </c>
      <c r="E35" s="1">
        <v>4.0475300000000001</v>
      </c>
    </row>
    <row r="36" spans="1:10" x14ac:dyDescent="0.2">
      <c r="A36" s="1">
        <v>14</v>
      </c>
      <c r="B36" s="1">
        <v>15</v>
      </c>
      <c r="C36" s="1">
        <v>8.09422</v>
      </c>
      <c r="D36" s="1">
        <v>12.461600000000001</v>
      </c>
      <c r="E36" s="1">
        <v>4.3673999999999999</v>
      </c>
    </row>
    <row r="37" spans="1:10" x14ac:dyDescent="0.2">
      <c r="A37" s="1">
        <v>15</v>
      </c>
      <c r="B37" s="1">
        <v>16</v>
      </c>
      <c r="C37" s="1">
        <v>8.8139199999999995</v>
      </c>
      <c r="D37" s="1">
        <v>6.9949300000000001</v>
      </c>
      <c r="E37" s="1">
        <v>1.8189900000000001</v>
      </c>
    </row>
    <row r="38" spans="1:10" x14ac:dyDescent="0.2">
      <c r="A38" s="1">
        <v>16</v>
      </c>
      <c r="B38" s="1">
        <v>17</v>
      </c>
      <c r="C38" s="1">
        <v>10.2926</v>
      </c>
      <c r="D38" s="1">
        <v>6.77921</v>
      </c>
      <c r="E38" s="1">
        <v>3.51335</v>
      </c>
    </row>
    <row r="39" spans="1:10" x14ac:dyDescent="0.2">
      <c r="A39" s="1">
        <v>17</v>
      </c>
      <c r="B39" s="1">
        <v>18</v>
      </c>
      <c r="C39" s="1">
        <v>8.3097799999999999</v>
      </c>
      <c r="D39" s="1">
        <v>10.921099999999999</v>
      </c>
      <c r="E39" s="1">
        <v>2.61131</v>
      </c>
      <c r="F39" s="1">
        <v>12.0129</v>
      </c>
      <c r="G39" s="1">
        <v>13.1601</v>
      </c>
      <c r="H39" s="1">
        <v>0.57942199999999999</v>
      </c>
      <c r="I39" s="1">
        <v>28.643999999999998</v>
      </c>
      <c r="J39" s="1">
        <v>5.3127399999999998</v>
      </c>
    </row>
    <row r="40" spans="1:10" x14ac:dyDescent="0.2">
      <c r="A40" s="1" t="s">
        <v>25</v>
      </c>
    </row>
    <row r="41" spans="1:10" x14ac:dyDescent="0.2">
      <c r="A41" s="1">
        <v>0</v>
      </c>
      <c r="B41" s="1">
        <v>1</v>
      </c>
      <c r="C41" s="1">
        <v>12.972200000000001</v>
      </c>
      <c r="D41" s="1">
        <v>10.7453</v>
      </c>
      <c r="E41" s="1">
        <v>2.2268500000000002</v>
      </c>
    </row>
    <row r="42" spans="1:10" x14ac:dyDescent="0.2">
      <c r="A42" s="1">
        <v>1</v>
      </c>
      <c r="B42" s="1">
        <v>2</v>
      </c>
      <c r="C42" s="1">
        <v>12.263999999999999</v>
      </c>
      <c r="D42" s="1">
        <v>11.793100000000001</v>
      </c>
      <c r="E42" s="1">
        <v>0.47090100000000001</v>
      </c>
    </row>
    <row r="43" spans="1:10" x14ac:dyDescent="0.2">
      <c r="A43" s="1">
        <v>2</v>
      </c>
      <c r="B43" s="1">
        <v>3</v>
      </c>
      <c r="C43" s="1">
        <v>13.9161</v>
      </c>
      <c r="D43" s="1">
        <v>10.857200000000001</v>
      </c>
      <c r="E43" s="1">
        <v>3.0589200000000001</v>
      </c>
    </row>
    <row r="44" spans="1:10" x14ac:dyDescent="0.2">
      <c r="A44" s="1">
        <v>3</v>
      </c>
      <c r="B44" s="1">
        <v>4</v>
      </c>
      <c r="C44" s="1">
        <v>14.8865</v>
      </c>
      <c r="D44" s="1">
        <v>14.9552</v>
      </c>
      <c r="E44" s="1">
        <v>6.8722900000000003E-2</v>
      </c>
    </row>
    <row r="45" spans="1:10" x14ac:dyDescent="0.2">
      <c r="A45" s="1">
        <v>4</v>
      </c>
      <c r="B45" s="1">
        <v>5</v>
      </c>
      <c r="C45" s="1">
        <v>12.1873</v>
      </c>
      <c r="D45" s="1">
        <v>15.754799999999999</v>
      </c>
      <c r="E45" s="1">
        <v>3.56758</v>
      </c>
    </row>
    <row r="46" spans="1:10" x14ac:dyDescent="0.2">
      <c r="A46" s="1">
        <v>5</v>
      </c>
      <c r="B46" s="1">
        <v>6</v>
      </c>
      <c r="C46" s="1">
        <v>14.6654</v>
      </c>
      <c r="D46" s="1">
        <v>12.8857</v>
      </c>
      <c r="E46" s="1">
        <v>1.7797099999999999</v>
      </c>
    </row>
    <row r="47" spans="1:10" x14ac:dyDescent="0.2">
      <c r="A47" s="1">
        <v>6</v>
      </c>
      <c r="B47" s="1">
        <v>7</v>
      </c>
      <c r="C47" s="1">
        <v>10.6408</v>
      </c>
      <c r="D47" s="1">
        <v>10.3294</v>
      </c>
      <c r="E47" s="1">
        <v>0.31139600000000001</v>
      </c>
    </row>
    <row r="48" spans="1:10" x14ac:dyDescent="0.2">
      <c r="A48" s="1">
        <v>7</v>
      </c>
      <c r="B48" s="1">
        <v>8</v>
      </c>
      <c r="C48" s="1">
        <v>18.787500000000001</v>
      </c>
      <c r="D48" s="1">
        <v>11.1869</v>
      </c>
      <c r="E48" s="1">
        <v>7.6006499999999999</v>
      </c>
    </row>
    <row r="49" spans="1:10" x14ac:dyDescent="0.2">
      <c r="A49" s="1">
        <v>8</v>
      </c>
      <c r="B49" s="1">
        <v>9</v>
      </c>
      <c r="C49" s="1">
        <v>15.8894</v>
      </c>
      <c r="D49" s="1">
        <v>11.606999999999999</v>
      </c>
      <c r="E49" s="1">
        <v>4.2823700000000002</v>
      </c>
    </row>
    <row r="50" spans="1:10" x14ac:dyDescent="0.2">
      <c r="A50" s="1">
        <v>9</v>
      </c>
      <c r="B50" s="1">
        <v>10</v>
      </c>
      <c r="C50" s="1">
        <v>13.729699999999999</v>
      </c>
      <c r="D50" s="1">
        <v>11.5709</v>
      </c>
      <c r="E50" s="1">
        <v>2.1587900000000002</v>
      </c>
    </row>
    <row r="51" spans="1:10" x14ac:dyDescent="0.2">
      <c r="A51" s="1">
        <v>10</v>
      </c>
      <c r="B51" s="1">
        <v>11</v>
      </c>
      <c r="C51" s="1">
        <v>10.491400000000001</v>
      </c>
      <c r="D51" s="1">
        <v>13.9026</v>
      </c>
      <c r="E51" s="1">
        <v>3.4112100000000001</v>
      </c>
    </row>
    <row r="52" spans="1:10" x14ac:dyDescent="0.2">
      <c r="A52" s="1">
        <v>11</v>
      </c>
      <c r="B52" s="1">
        <v>12</v>
      </c>
      <c r="C52" s="1">
        <v>10.1</v>
      </c>
      <c r="D52" s="1">
        <v>11.2317</v>
      </c>
      <c r="E52" s="1">
        <v>1.13168</v>
      </c>
    </row>
    <row r="53" spans="1:10" x14ac:dyDescent="0.2">
      <c r="A53" s="1">
        <v>12</v>
      </c>
      <c r="B53" s="1">
        <v>13</v>
      </c>
      <c r="C53" s="1">
        <v>9.2230699999999999</v>
      </c>
      <c r="D53" s="1">
        <v>10.598100000000001</v>
      </c>
      <c r="E53" s="1">
        <v>1.37507</v>
      </c>
    </row>
    <row r="54" spans="1:10" x14ac:dyDescent="0.2">
      <c r="A54" s="1">
        <v>13</v>
      </c>
      <c r="B54" s="1">
        <v>14</v>
      </c>
      <c r="C54" s="1">
        <v>10.9678</v>
      </c>
      <c r="D54" s="1">
        <v>9.9686900000000005</v>
      </c>
      <c r="E54" s="1">
        <v>0.99907400000000002</v>
      </c>
    </row>
    <row r="55" spans="1:10" x14ac:dyDescent="0.2">
      <c r="A55" s="1">
        <v>14</v>
      </c>
      <c r="B55" s="1">
        <v>15</v>
      </c>
      <c r="C55" s="1">
        <v>8.09422</v>
      </c>
      <c r="D55" s="1">
        <v>9.8415999999999997</v>
      </c>
      <c r="E55" s="1">
        <v>1.7473799999999999</v>
      </c>
    </row>
    <row r="56" spans="1:10" x14ac:dyDescent="0.2">
      <c r="A56" s="1">
        <v>15</v>
      </c>
      <c r="B56" s="1">
        <v>16</v>
      </c>
      <c r="C56" s="1">
        <v>8.8139199999999995</v>
      </c>
      <c r="D56" s="1">
        <v>7.3085000000000004</v>
      </c>
      <c r="E56" s="1">
        <v>1.50542</v>
      </c>
    </row>
    <row r="57" spans="1:10" x14ac:dyDescent="0.2">
      <c r="A57" s="1">
        <v>16</v>
      </c>
      <c r="B57" s="1">
        <v>17</v>
      </c>
      <c r="C57" s="1">
        <v>10.2926</v>
      </c>
      <c r="D57" s="1">
        <v>9.2013599999999993</v>
      </c>
      <c r="E57" s="1">
        <v>1.0911900000000001</v>
      </c>
    </row>
    <row r="58" spans="1:10" x14ac:dyDescent="0.2">
      <c r="A58" s="1">
        <v>17</v>
      </c>
      <c r="B58" s="1">
        <v>18</v>
      </c>
      <c r="C58" s="1">
        <v>8.3097799999999999</v>
      </c>
      <c r="D58" s="1">
        <v>8.1369399999999992</v>
      </c>
      <c r="E58" s="1">
        <v>0.17284099999999999</v>
      </c>
      <c r="F58" s="1">
        <v>12.0129</v>
      </c>
      <c r="G58" s="1">
        <v>11.215299999999999</v>
      </c>
      <c r="H58" s="1">
        <v>6.8722900000000003E-2</v>
      </c>
      <c r="I58" s="1">
        <v>7.6006499999999999</v>
      </c>
      <c r="J58" s="1">
        <v>2.0533199999999998</v>
      </c>
    </row>
    <row r="486" spans="4:5" x14ac:dyDescent="0.2">
      <c r="D486" s="2"/>
      <c r="E486" s="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'Best Runtime'!D22:D22</xm:f>
              <xm:sqref>B22</xm:sqref>
            </x14:sparkline>
            <x14:sparkline>
              <xm:f>'Best Runtime'!D23:D23</xm:f>
              <xm:sqref>B23</xm:sqref>
            </x14:sparkline>
            <x14:sparkline>
              <xm:f>'Best Runtime'!D24:D24</xm:f>
              <xm:sqref>B24</xm:sqref>
            </x14:sparkline>
            <x14:sparkline>
              <xm:f>'Best Runtime'!D25:D25</xm:f>
              <xm:sqref>B25</xm:sqref>
            </x14:sparkline>
            <x14:sparkline>
              <xm:f>'Best Runtime'!D26:D26</xm:f>
              <xm:sqref>B26</xm:sqref>
            </x14:sparkline>
            <x14:sparkline>
              <xm:f>'Best Runtime'!D27:D27</xm:f>
              <xm:sqref>B27</xm:sqref>
            </x14:sparkline>
            <x14:sparkline>
              <xm:f>'Best Runtime'!D28:D28</xm:f>
              <xm:sqref>B28</xm:sqref>
            </x14:sparkline>
            <x14:sparkline>
              <xm:f>'Best Runtime'!D29:D29</xm:f>
              <xm:sqref>B29</xm:sqref>
            </x14:sparkline>
            <x14:sparkline>
              <xm:f>'Best Runtime'!D30:D30</xm:f>
              <xm:sqref>B30</xm:sqref>
            </x14:sparkline>
            <x14:sparkline>
              <xm:f>'Best Runtime'!D31:D31</xm:f>
              <xm:sqref>B31</xm:sqref>
            </x14:sparkline>
            <x14:sparkline>
              <xm:f>'Best Runtime'!D32:D32</xm:f>
              <xm:sqref>B32</xm:sqref>
            </x14:sparkline>
            <x14:sparkline>
              <xm:f>'Best Runtime'!D33:D33</xm:f>
              <xm:sqref>B33</xm:sqref>
            </x14:sparkline>
            <x14:sparkline>
              <xm:f>'Best Runtime'!D34:D34</xm:f>
              <xm:sqref>B34</xm:sqref>
            </x14:sparkline>
            <x14:sparkline>
              <xm:f>'Best Runtime'!D35:D35</xm:f>
              <xm:sqref>B35</xm:sqref>
            </x14:sparkline>
            <x14:sparkline>
              <xm:f>'Best Runtime'!D36:D36</xm:f>
              <xm:sqref>B36</xm:sqref>
            </x14:sparkline>
            <x14:sparkline>
              <xm:f>'Best Runtime'!D37:D37</xm:f>
              <xm:sqref>B37</xm:sqref>
            </x14:sparkline>
            <x14:sparkline>
              <xm:f>'Best Runtime'!D38:D38</xm:f>
              <xm:sqref>B38</xm:sqref>
            </x14:sparkline>
            <x14:sparkline>
              <xm:f>'Best Runtime'!D39:D39</xm:f>
              <xm:sqref>B39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All Result</vt:lpstr>
      <vt:lpstr>Exclude (NAN-INF)</vt:lpstr>
      <vt:lpstr>Best Runtime</vt:lpstr>
      <vt:lpstr>'All Result'!fpOutput_1</vt:lpstr>
      <vt:lpstr>'Exclude (NAN-INF)'!fpOutput_1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Badreldin Mohamed(CC-DA/EAD1)</dc:creator>
  <cp:lastModifiedBy>Badreldin Mohamed(CC-DA/EAD1)</cp:lastModifiedBy>
  <dcterms:created xsi:type="dcterms:W3CDTF">2020-07-29T23:51:38Z</dcterms:created>
  <dcterms:modified xsi:type="dcterms:W3CDTF">2020-07-30T04:37:39Z</dcterms:modified>
</cp:coreProperties>
</file>