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25600" windowHeight="17480" tabRatio="500"/>
  </bookViews>
  <sheets>
    <sheet name="Sheet1" sheetId="1" r:id="rId1"/>
  </sheets>
  <definedNames>
    <definedName name="_xlnm.Print_Area" localSheetId="0">Sheet1!$A$1:$J$30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" l="1"/>
  <c r="I6" i="1"/>
  <c r="I4" i="1"/>
</calcChain>
</file>

<file path=xl/sharedStrings.xml><?xml version="1.0" encoding="utf-8"?>
<sst xmlns="http://schemas.openxmlformats.org/spreadsheetml/2006/main" count="3" uniqueCount="3">
  <si>
    <t># of Nodes</t>
  </si>
  <si>
    <t>Experiment #</t>
  </si>
  <si>
    <t>Average Max 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</si>
</sst>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Max Latency vs # of Nodes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Sheet1!$C$4:$C$6</c:f>
              <c:numCache>
                <c:formatCode>General</c:formatCode>
                <c:ptCount val="3"/>
                <c:pt idx="0">
                  <c:v>3.0</c:v>
                </c:pt>
                <c:pt idx="1">
                  <c:v>6.0</c:v>
                </c:pt>
                <c:pt idx="2">
                  <c:v>9.0</c:v>
                </c:pt>
              </c:numCache>
            </c:numRef>
          </c:xVal>
          <c:yVal>
            <c:numRef>
              <c:f>Sheet1!$I$4:$I$6</c:f>
              <c:numCache>
                <c:formatCode>General</c:formatCode>
                <c:ptCount val="3"/>
                <c:pt idx="0">
                  <c:v>8.94377555847</c:v>
                </c:pt>
                <c:pt idx="1">
                  <c:v>11.34504084587</c:v>
                </c:pt>
                <c:pt idx="2">
                  <c:v>12.70468778612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148744"/>
        <c:axId val="2071132152"/>
      </c:scatterChart>
      <c:valAx>
        <c:axId val="2071148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1132152"/>
        <c:crosses val="autoZero"/>
        <c:crossBetween val="midCat"/>
      </c:valAx>
      <c:valAx>
        <c:axId val="2071132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Max Latency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1148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7</xdr:row>
      <xdr:rowOff>95250</xdr:rowOff>
    </xdr:from>
    <xdr:to>
      <xdr:col>8</xdr:col>
      <xdr:colOff>863600</xdr:colOff>
      <xdr:row>28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"/>
  <sheetViews>
    <sheetView tabSelected="1" workbookViewId="0">
      <selection activeCell="M12" sqref="M12"/>
    </sheetView>
  </sheetViews>
  <sheetFormatPr baseColWidth="10" defaultRowHeight="15" x14ac:dyDescent="0"/>
  <cols>
    <col min="1" max="1" width="3.33203125" customWidth="1"/>
    <col min="3" max="3" width="2.1640625" bestFit="1" customWidth="1"/>
    <col min="4" max="7" width="12.1640625" bestFit="1" customWidth="1"/>
    <col min="8" max="8" width="12.1640625" customWidth="1"/>
    <col min="9" max="9" width="12.1640625" bestFit="1" customWidth="1"/>
    <col min="10" max="10" width="3.33203125" customWidth="1"/>
  </cols>
  <sheetData>
    <row r="1" spans="2:9" ht="16" thickBot="1"/>
    <row r="2" spans="2:9">
      <c r="B2" s="4"/>
      <c r="C2" s="5"/>
      <c r="D2" s="5" t="s">
        <v>1</v>
      </c>
      <c r="E2" s="5"/>
      <c r="F2" s="5"/>
      <c r="G2" s="5"/>
      <c r="H2" s="5"/>
      <c r="I2" s="12" t="s">
        <v>2</v>
      </c>
    </row>
    <row r="3" spans="2:9">
      <c r="B3" s="6"/>
      <c r="C3" s="1"/>
      <c r="D3" s="2">
        <v>1</v>
      </c>
      <c r="E3" s="2">
        <v>2</v>
      </c>
      <c r="F3" s="2">
        <v>3</v>
      </c>
      <c r="G3" s="2">
        <v>4</v>
      </c>
      <c r="H3" s="2">
        <v>5</v>
      </c>
      <c r="I3" s="13"/>
    </row>
    <row r="4" spans="2:9">
      <c r="B4" s="7" t="s">
        <v>0</v>
      </c>
      <c r="C4" s="3">
        <v>3</v>
      </c>
      <c r="D4" s="3">
        <v>9.6001780033100008</v>
      </c>
      <c r="E4" s="3">
        <v>8.9861950874299996</v>
      </c>
      <c r="F4" s="3">
        <v>9.8121428489699998</v>
      </c>
      <c r="G4" s="3">
        <v>8.1265819072699994</v>
      </c>
      <c r="H4" s="3">
        <v>8.1937799453700002</v>
      </c>
      <c r="I4" s="8">
        <f>AVERAGE(D4:H4)</f>
        <v>8.9437755584699996</v>
      </c>
    </row>
    <row r="5" spans="2:9">
      <c r="B5" s="7"/>
      <c r="C5" s="3">
        <v>6</v>
      </c>
      <c r="D5" s="3">
        <v>12.518319845200001</v>
      </c>
      <c r="E5" s="3">
        <v>10.7551190853</v>
      </c>
      <c r="F5" s="3">
        <v>12.997572183600001</v>
      </c>
      <c r="G5" s="3">
        <v>10.786731958400001</v>
      </c>
      <c r="H5" s="3">
        <v>9.6674611568500008</v>
      </c>
      <c r="I5" s="8">
        <f t="shared" ref="I5:I6" si="0">AVERAGE(D5:H5)</f>
        <v>11.345040845870001</v>
      </c>
    </row>
    <row r="6" spans="2:9" ht="16" thickBot="1">
      <c r="B6" s="9"/>
      <c r="C6" s="10">
        <v>9</v>
      </c>
      <c r="D6" s="10">
        <v>13.562195062600001</v>
      </c>
      <c r="E6" s="10">
        <v>11.7941429615</v>
      </c>
      <c r="F6" s="10">
        <v>12.346049070399999</v>
      </c>
      <c r="G6" s="10">
        <v>13.228998899500001</v>
      </c>
      <c r="H6" s="10">
        <v>12.5920529366</v>
      </c>
      <c r="I6" s="11">
        <f t="shared" si="0"/>
        <v>12.704687786119999</v>
      </c>
    </row>
  </sheetData>
  <mergeCells count="4">
    <mergeCell ref="B4:B6"/>
    <mergeCell ref="D2:H2"/>
    <mergeCell ref="I2:I3"/>
    <mergeCell ref="B2:C3"/>
  </mergeCells>
  <phoneticPr fontId="3" type="noConversion"/>
  <pageMargins left="0.75" right="0.75" top="1" bottom="1" header="0.5" footer="0.5"/>
  <pageSetup scale="9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Yuchen Wu</dc:creator>
  <cp:lastModifiedBy>Yuchen Wu</cp:lastModifiedBy>
  <cp:lastPrinted>2014-12-11T15:59:47Z</cp:lastPrinted>
  <dcterms:created xsi:type="dcterms:W3CDTF">2014-12-11T15:02:57Z</dcterms:created>
  <dcterms:modified xsi:type="dcterms:W3CDTF">2014-12-11T16:01:08Z</dcterms:modified>
</cp:coreProperties>
</file>