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hmo\Desktop\desktop folder\courses\courses\QA software tester\projects files\project 2\"/>
    </mc:Choice>
  </mc:AlternateContent>
  <xr:revisionPtr revIDLastSave="0" documentId="13_ncr:1_{3AA86E6B-FFC8-4276-A30F-D22C7C6D8C39}" xr6:coauthVersionLast="47" xr6:coauthVersionMax="47" xr10:uidLastSave="{00000000-0000-0000-0000-000000000000}"/>
  <bookViews>
    <workbookView xWindow="-120" yWindow="-120" windowWidth="20730" windowHeight="11040" xr2:uid="{0C008104-F5F0-4906-A1D1-4E20726D478C}"/>
  </bookViews>
  <sheets>
    <sheet name="Sheet1" sheetId="1" r:id="rId1"/>
  </sheets>
  <definedNames>
    <definedName name="_xlnm._FilterDatabase" localSheetId="0" hidden="1">Sheet1!$A$1:$J$32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<sst xmlns="http://schemas.openxmlformats.org/spreadsheetml/2006/main" count="261" uniqueCount="166">
  <si>
    <t>Test Data</t>
  </si>
  <si>
    <t>Expected Results</t>
  </si>
  <si>
    <t>Actual Results</t>
  </si>
  <si>
    <t>Notes</t>
  </si>
  <si>
    <t>Pass</t>
  </si>
  <si>
    <t>Fail</t>
  </si>
  <si>
    <t>Ready</t>
  </si>
  <si>
    <t xml:space="preserve">TC # </t>
  </si>
  <si>
    <t>State</t>
  </si>
  <si>
    <t xml:space="preserve">Verify the user is able to login with valid username and password </t>
  </si>
  <si>
    <t xml:space="preserve">AS expected </t>
  </si>
  <si>
    <t xml:space="preserve">Test Senario </t>
  </si>
  <si>
    <t xml:space="preserve">Login </t>
  </si>
  <si>
    <t xml:space="preserve">Register </t>
  </si>
  <si>
    <t xml:space="preserve">Steps </t>
  </si>
  <si>
    <t>1. Navigate to login field. 
2. Enter the username
3.Navigate to password field.
4. Enter the password 
5.Click on login</t>
  </si>
  <si>
    <t xml:space="preserve">Mozilla Firefox  Version 126.0.1.0  windows 11 </t>
  </si>
  <si>
    <t>verify the user is unable to login with invalid password   and with valid username</t>
  </si>
  <si>
    <t>user: b2nou@navalcadets.com</t>
  </si>
  <si>
    <t>user:shekia01@apolymerfp.com</t>
  </si>
  <si>
    <t>non</t>
  </si>
  <si>
    <t xml:space="preserve">changing the password for valid username </t>
  </si>
  <si>
    <t>username should be valid veiltails</t>
  </si>
  <si>
    <t>1. open forget my  password page
2. Enter  username
3.check  inbox email
4. use the revocation code  in code field
5.change the password</t>
  </si>
  <si>
    <t>the system should send a verification code and allow to change the password for the user</t>
  </si>
  <si>
    <t xml:space="preserve">changing the password for invalid username </t>
  </si>
  <si>
    <t>username should be invalid veiltails</t>
  </si>
  <si>
    <t>1. open forget my  password page
2. Enter  nonsexist username
3.check  inbox email
4. use the revocation code  in code field
5.change the password</t>
  </si>
  <si>
    <t>the system should not send a verification code and allow to change the password for the nonsexist user</t>
  </si>
  <si>
    <t>verify the spelling and grammatical case for longing page and forget password page</t>
  </si>
  <si>
    <t>the system should not have any spelling mistake and the design should made as requirement</t>
  </si>
  <si>
    <t xml:space="preserve">User should be registered with valid credentials </t>
  </si>
  <si>
    <t>The system should allow the user to login and redirect the user to page "profile-details"</t>
  </si>
  <si>
    <t>User should be registered with valid credentials and invalid password</t>
  </si>
  <si>
    <t>The system should not allow the user to login and show them notification that is not valid username or password</t>
  </si>
  <si>
    <t>verify the Nonsexist Username to be unable to login</t>
  </si>
  <si>
    <t>user and password should be invalid credentials</t>
  </si>
  <si>
    <t>1. Navigate to login field. 
2. Enter nonsexist username
3.Navigate to password field.
4. Enter the password 
5.Click on login</t>
  </si>
  <si>
    <t xml:space="preserve">The system should not allow the user to login and show them notification that is not valid username or password </t>
  </si>
  <si>
    <t>the system should have clear and easy to use design suit for The Job Seeker Portal website</t>
  </si>
  <si>
    <t xml:space="preserve">verify the  valid name and surname for registration </t>
  </si>
  <si>
    <t>reject any invalid name or surname for registration</t>
  </si>
  <si>
    <t>1. open registration page  2.write  valid name and surname 3. click register now</t>
  </si>
  <si>
    <t>valid email</t>
  </si>
  <si>
    <t>verifying new  email for registration</t>
  </si>
  <si>
    <t>email:b2nou@navalcadets.com</t>
  </si>
  <si>
    <t>the system should send  confirmation email to verify their account</t>
  </si>
  <si>
    <t>verify the phone number for registration</t>
  </si>
  <si>
    <t>reject letter in the phone number box</t>
  </si>
  <si>
    <t>phone number:1234567890</t>
  </si>
  <si>
    <t>the system should accept the phone number and redirect user into home page</t>
  </si>
  <si>
    <t>verify of the logout from the website</t>
  </si>
  <si>
    <t>b2nou@navalcadets.com</t>
  </si>
  <si>
    <t>not as expected</t>
  </si>
  <si>
    <t>phone number:0790000t</t>
  </si>
  <si>
    <t>email:shekia01@apolymerfp.com</t>
  </si>
  <si>
    <t>the system should show notification the account is exist</t>
  </si>
  <si>
    <t>Mozilla Firefox  Version 126.0.1.0  windows 11</t>
  </si>
  <si>
    <t>user : tester159753@yopmail.com
password : 123456789</t>
  </si>
  <si>
    <t>as expected</t>
  </si>
  <si>
    <t>Mozilla Firefox  Version 126.0.1.0  windows 13</t>
  </si>
  <si>
    <t>skipped</t>
  </si>
  <si>
    <t xml:space="preserve">not AS expected </t>
  </si>
  <si>
    <t>the testing process need account for each platform</t>
  </si>
  <si>
    <t>verify login with valid phone number</t>
  </si>
  <si>
    <t>valid phone number</t>
  </si>
  <si>
    <t>phone number :987654321t</t>
  </si>
  <si>
    <t>1. Navigate to login field. 
2. Enter the username(put your phone number)
3.Navigate to password field.
4. Enter the password 
5.Click on login</t>
  </si>
  <si>
    <t>the system should allow phone number for login</t>
  </si>
  <si>
    <t>search</t>
  </si>
  <si>
    <t xml:space="preserve">Contact Us </t>
  </si>
  <si>
    <t xml:space="preserve">verify a user-friendly format </t>
  </si>
  <si>
    <t>user should be registered with valid credentials</t>
  </si>
  <si>
    <t>user : tester159753@yopmail.com
password : 123456790</t>
  </si>
  <si>
    <t xml:space="preserve">the system should has to user- friendly format </t>
  </si>
  <si>
    <t>user : tester159753@yopmail.com
password : 123456791</t>
  </si>
  <si>
    <t>the system should redirect the user to job pages</t>
  </si>
  <si>
    <t>user : tester159753@yopmail.com
password : 123456792</t>
  </si>
  <si>
    <t>user : tester159753@yopmail.com
password : 123456793</t>
  </si>
  <si>
    <t>user : tester159753@yopmail.com
password : 123456794</t>
  </si>
  <si>
    <t>verify the ability to send question through contact us bottom</t>
  </si>
  <si>
    <t>user : tester159753@yopmail.com
password : 123456795</t>
  </si>
  <si>
    <t>Performance</t>
  </si>
  <si>
    <t>verify the needed time to load the page</t>
  </si>
  <si>
    <t>1.open the website</t>
  </si>
  <si>
    <t>the system  should load within 3 seconds on a standard internet connection.</t>
  </si>
  <si>
    <t>The job search functionality should return results within 2 seconds.</t>
  </si>
  <si>
    <t>verify the design for web site</t>
  </si>
  <si>
    <t xml:space="preserve">phone , laptop, tablet </t>
  </si>
  <si>
    <t>open the website</t>
  </si>
  <si>
    <t xml:space="preserve">the system  should be responsive and accessible on various devices </t>
  </si>
  <si>
    <t>verify the user unable to write number in name box</t>
  </si>
  <si>
    <t>the system should accept the name that contain only letter</t>
  </si>
  <si>
    <t>the system should reject any number in the name box</t>
  </si>
  <si>
    <t>verify the user able send message when the name is only letter  in name box</t>
  </si>
  <si>
    <t>verify the user unable  to write letters in phone box</t>
  </si>
  <si>
    <t>the system should reject the phone number contain any letter and show notification that letter not accepted in phone number box</t>
  </si>
  <si>
    <t>verify the email that used in contact us page to send the question</t>
  </si>
  <si>
    <t>(Mozilla Firefox  Version 126.0.1.0  windows 11)</t>
  </si>
  <si>
    <t>verify from the usability for each of registration and login pages</t>
  </si>
  <si>
    <t>the system should accept the valid user name and surname and redirect to home page for the profile</t>
  </si>
  <si>
    <t>1. open registration page
2. Enter  the needed information then click registered now
3.check  inbox email
4. use the verification code  in code field
5.click</t>
  </si>
  <si>
    <t>1. open registration page
2. Enter  the needed information then click registered now
3.click registration now</t>
  </si>
  <si>
    <t>the system should not accept the phone number and should  write notification that phone number should contain only numbers</t>
  </si>
  <si>
    <t>the system should log out from the profile and directed to home page</t>
  </si>
  <si>
    <t>verify login with google/Facebook/LinkedIn account</t>
  </si>
  <si>
    <t>the system should login with any of Facebook, google or LinkedIn account</t>
  </si>
  <si>
    <t>reject create new account for registered account</t>
  </si>
  <si>
    <t>the ability to search for jobs using search box</t>
  </si>
  <si>
    <t>the system should redirect the user in jobs page according the job title</t>
  </si>
  <si>
    <t>the ability to search for jobs using browser category</t>
  </si>
  <si>
    <t>the ability to search for jobs using various filters</t>
  </si>
  <si>
    <t>the system should filter the job according their preference</t>
  </si>
  <si>
    <t xml:space="preserve">verify the ability to clear the filter </t>
  </si>
  <si>
    <t xml:space="preserve">the system should clear all the filter and show all jobs available </t>
  </si>
  <si>
    <t xml:space="preserve">verify the ability to verify to sort the search by category </t>
  </si>
  <si>
    <t>the system should sort the  search result according to user preferences</t>
  </si>
  <si>
    <t>the system should send a message for customers service and send a notification that their message is Send</t>
  </si>
  <si>
    <t xml:space="preserve">not as expected </t>
  </si>
  <si>
    <t>usability</t>
  </si>
  <si>
    <t>user : tester159753@yopmail.com
password : 123456795/phone:123456789/name :tester/major: tester</t>
  </si>
  <si>
    <t>verify the user able only to write to number in phone box</t>
  </si>
  <si>
    <t>the system should accept the number contain only number and send email that the message was send</t>
  </si>
  <si>
    <t>the system should accept the email that contain @ and send verification email show that the message was send</t>
  </si>
  <si>
    <t xml:space="preserve">description </t>
  </si>
  <si>
    <t xml:space="preserve">Preconditions </t>
  </si>
  <si>
    <t xml:space="preserve">verify the needed time to load result for search engine </t>
  </si>
  <si>
    <t>-</t>
  </si>
  <si>
    <t xml:space="preserve">1.open registration page 
2.enterthe needed information then click register now </t>
  </si>
  <si>
    <t>(Mozilla Firefox  Version 126.0.1.0  windows 11)
bug created number 023</t>
  </si>
  <si>
    <t>(Mozilla Firefox  Version 126.0.1.0  windows 11)
bug created number 022</t>
  </si>
  <si>
    <t>(Mozilla Firefox  Version 126.0.1.0  windows 11)
bug created number 021</t>
  </si>
  <si>
    <t>(Mozilla Firefox  Version 126.0.1.0  windows 11)
bug created number 020</t>
  </si>
  <si>
    <t>(Mozilla Firefox  Version 126.0.1.0  windows 11)
bug created number 017</t>
  </si>
  <si>
    <t>(Mozilla Firefox  Version 126.0.1.0  windows 11)
bug created number  016</t>
  </si>
  <si>
    <t>(Mozilla Firefox  Version 126.0.1.0  windows 11)
bug created number  015</t>
  </si>
  <si>
    <t>Mozilla Firefox  Version 126.0.1.0  windows 11
 (bug created number 013</t>
  </si>
  <si>
    <t>(Mozilla Firefox  Version 126.0.1.0  windows 11)
bug created number 012</t>
  </si>
  <si>
    <t>(Mozilla Firefox  Version 126.0.1.0  windows 11)
bug created number 13</t>
  </si>
  <si>
    <t>(Mozilla Firefox  Version 126.0.1.0  windows 11)
bug created number 0012</t>
  </si>
  <si>
    <t xml:space="preserve">(Mozilla Firefox  Version 126.0.1.0  windows 11)
bug created number 007 </t>
  </si>
  <si>
    <t>(Mozilla Firefox  Version 126.0.1.0  windows 11)
bug created number 004</t>
  </si>
  <si>
    <t>it could not be tested because
 there is not button for change the password</t>
  </si>
  <si>
    <t>user : nonsexist username  
  random password</t>
  </si>
  <si>
    <t>user : tester159753@yopmail.com</t>
  </si>
  <si>
    <t>name: tester  
  surname: tester</t>
  </si>
  <si>
    <t>name:312nnf 
 surname:312nnf</t>
  </si>
  <si>
    <t>1-open contact us page
  2- write email in email box
 3-fill all information needed 
4-click send message</t>
  </si>
  <si>
    <t>1-open contact us page 
 2- write phone number in the box phone number
 3-fill all information needed
 4-click send message</t>
  </si>
  <si>
    <t>1-open contact us page
  2- write phone number in the box phone number
 3-fill all information needed
 4-click send message</t>
  </si>
  <si>
    <t>1-open contact us page
  2- write name in the box name
 3-fill all information needed
 4-click send message</t>
  </si>
  <si>
    <t>1. login
  2.write in the search the job tittle through browser category</t>
  </si>
  <si>
    <t>1. login
  2.click on contact us
 3.fill the information
 4.click send a message</t>
  </si>
  <si>
    <t>1. login
  2.write in the search the job tittle through browser category 
3.sort the research result</t>
  </si>
  <si>
    <t>1. login 
 2.write in the search the job tittle through browser category
 3.choose from the filter your preference</t>
  </si>
  <si>
    <t>1. login
  2.write in the search the job tittle through browser category
 3.choose from the filter your preference 
4.click clear the filter</t>
  </si>
  <si>
    <t>1. login
  2.write in the search the job tittle through browser category 
3.click enter</t>
  </si>
  <si>
    <t>1. login
  2.write in the search the job tittle 
3.click enter</t>
  </si>
  <si>
    <t>1. login
  2.write in the search the job tittle
 3.click enter</t>
  </si>
  <si>
    <t>1. open registration page
  2.write  invalid name and surname 
3. click register now</t>
  </si>
  <si>
    <t>1. open registration/ login page
  2.check the design problem pages</t>
  </si>
  <si>
    <t>1. open forget my password /login page
 2.check any spelling or incorrect word</t>
  </si>
  <si>
    <t>the system does not response which make 
the tester unable to test this functionality</t>
  </si>
  <si>
    <t>the system does not response which make the tester unable
 to test this functionality</t>
  </si>
  <si>
    <t>different device and system is needed</t>
  </si>
  <si>
    <t>the system does not response which make the tester unable to 
test this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</si>
</sst>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A590-574A-4EB9-BB3D-C5ED048F7091}">
  <dimension ref="A1:K32"/>
  <sheetViews>
    <sheetView showGridLines="0" tabSelected="1" topLeftCell="F4" zoomScale="75" zoomScaleNormal="75" workbookViewId="0">
      <selection activeCell="J32" sqref="J32"/>
    </sheetView>
  </sheetViews>
  <sheetFormatPr defaultColWidth="9" defaultRowHeight="15" x14ac:dyDescent="0.25"/>
  <cols>
    <col min="1" max="1" width="13.28515625" customWidth="1"/>
    <col min="2" max="2" width="20" bestFit="1" customWidth="1"/>
    <col min="3" max="3" width="76.85546875" customWidth="1"/>
    <col min="4" max="4" width="56.28515625" customWidth="1"/>
    <col min="5" max="5" width="39.42578125" customWidth="1"/>
    <col min="6" max="6" width="33" customWidth="1"/>
    <col min="7" max="7" width="117" customWidth="1"/>
    <col min="8" max="8" width="25.28515625" bestFit="1" customWidth="1"/>
    <col min="9" max="9" width="16.5703125" bestFit="1" customWidth="1"/>
    <col min="10" max="10" width="66" customWidth="1"/>
  </cols>
  <sheetData>
    <row r="1" spans="1:11" ht="18.75" x14ac:dyDescent="0.3">
      <c r="A1" s="6" t="s">
        <v>11</v>
      </c>
      <c r="B1" s="1" t="s">
        <v>7</v>
      </c>
      <c r="C1" s="1" t="s">
        <v>124</v>
      </c>
      <c r="D1" s="1" t="s">
        <v>125</v>
      </c>
      <c r="E1" s="1" t="s">
        <v>0</v>
      </c>
      <c r="F1" s="4" t="s">
        <v>14</v>
      </c>
      <c r="G1" s="1" t="s">
        <v>1</v>
      </c>
      <c r="H1" s="1" t="s">
        <v>2</v>
      </c>
      <c r="I1" s="1" t="s">
        <v>8</v>
      </c>
      <c r="J1" s="1" t="s">
        <v>3</v>
      </c>
      <c r="K1" s="6"/>
    </row>
    <row r="2" spans="1:11" ht="99.95" customHeight="1" x14ac:dyDescent="0.3">
      <c r="A2" s="10" t="s">
        <v>12</v>
      </c>
      <c r="B2" s="1">
        <v>1</v>
      </c>
      <c r="C2" s="1" t="s">
        <v>9</v>
      </c>
      <c r="D2" s="1" t="s">
        <v>31</v>
      </c>
      <c r="E2" s="2" t="s">
        <v>58</v>
      </c>
      <c r="F2" s="5" t="s">
        <v>15</v>
      </c>
      <c r="G2" s="1" t="s">
        <v>32</v>
      </c>
      <c r="H2" s="1" t="s">
        <v>59</v>
      </c>
      <c r="I2" s="3" t="s">
        <v>4</v>
      </c>
      <c r="J2" s="1" t="s">
        <v>16</v>
      </c>
      <c r="K2" s="6"/>
    </row>
    <row r="3" spans="1:11" ht="99.95" customHeight="1" x14ac:dyDescent="0.3">
      <c r="A3" s="10"/>
      <c r="B3" s="1">
        <v>2</v>
      </c>
      <c r="C3" s="2" t="s">
        <v>17</v>
      </c>
      <c r="D3" s="2" t="s">
        <v>33</v>
      </c>
      <c r="E3" s="2" t="s">
        <v>144</v>
      </c>
      <c r="F3" s="5" t="s">
        <v>15</v>
      </c>
      <c r="G3" s="1" t="s">
        <v>34</v>
      </c>
      <c r="H3" s="1" t="s">
        <v>59</v>
      </c>
      <c r="I3" s="3" t="s">
        <v>4</v>
      </c>
      <c r="J3" s="1" t="s">
        <v>57</v>
      </c>
      <c r="K3" s="6"/>
    </row>
    <row r="4" spans="1:11" ht="99.95" customHeight="1" x14ac:dyDescent="0.3">
      <c r="A4" s="10"/>
      <c r="B4" s="1">
        <v>3</v>
      </c>
      <c r="C4" s="1" t="s">
        <v>35</v>
      </c>
      <c r="D4" s="1" t="s">
        <v>36</v>
      </c>
      <c r="E4" s="2" t="s">
        <v>143</v>
      </c>
      <c r="F4" s="5" t="s">
        <v>37</v>
      </c>
      <c r="G4" s="1" t="s">
        <v>38</v>
      </c>
      <c r="H4" s="1" t="s">
        <v>59</v>
      </c>
      <c r="I4" s="3" t="s">
        <v>4</v>
      </c>
      <c r="J4" s="1" t="s">
        <v>57</v>
      </c>
      <c r="K4" s="6"/>
    </row>
    <row r="5" spans="1:11" ht="99.95" customHeight="1" x14ac:dyDescent="0.3">
      <c r="A5" s="10"/>
      <c r="B5" s="1">
        <v>4</v>
      </c>
      <c r="C5" s="1" t="s">
        <v>21</v>
      </c>
      <c r="D5" s="1" t="s">
        <v>22</v>
      </c>
      <c r="E5" s="2" t="s">
        <v>18</v>
      </c>
      <c r="F5" s="5" t="s">
        <v>23</v>
      </c>
      <c r="G5" s="2" t="s">
        <v>24</v>
      </c>
      <c r="H5" s="2" t="s">
        <v>53</v>
      </c>
      <c r="I5" s="3" t="s">
        <v>5</v>
      </c>
      <c r="J5" s="2" t="s">
        <v>141</v>
      </c>
      <c r="K5" s="6"/>
    </row>
    <row r="6" spans="1:11" ht="99.95" customHeight="1" x14ac:dyDescent="0.3">
      <c r="A6" s="10"/>
      <c r="B6" s="1">
        <v>5</v>
      </c>
      <c r="C6" s="1" t="s">
        <v>25</v>
      </c>
      <c r="D6" s="1" t="s">
        <v>26</v>
      </c>
      <c r="E6" s="2" t="s">
        <v>19</v>
      </c>
      <c r="F6" s="5" t="s">
        <v>27</v>
      </c>
      <c r="G6" s="2" t="s">
        <v>28</v>
      </c>
      <c r="H6" s="2" t="s">
        <v>61</v>
      </c>
      <c r="I6" s="3" t="s">
        <v>6</v>
      </c>
      <c r="J6" s="2" t="s">
        <v>142</v>
      </c>
      <c r="K6" s="6"/>
    </row>
    <row r="7" spans="1:11" ht="99.95" customHeight="1" x14ac:dyDescent="0.3">
      <c r="A7" s="11"/>
      <c r="B7" s="1">
        <v>6</v>
      </c>
      <c r="C7" s="1" t="s">
        <v>29</v>
      </c>
      <c r="D7" s="1" t="s">
        <v>20</v>
      </c>
      <c r="E7" s="1" t="s">
        <v>20</v>
      </c>
      <c r="F7" s="5" t="s">
        <v>161</v>
      </c>
      <c r="G7" s="1" t="s">
        <v>30</v>
      </c>
      <c r="H7" s="1" t="s">
        <v>59</v>
      </c>
      <c r="I7" s="3" t="s">
        <v>4</v>
      </c>
      <c r="J7" s="1" t="s">
        <v>60</v>
      </c>
      <c r="K7" s="6"/>
    </row>
    <row r="8" spans="1:11" ht="99.95" customHeight="1" x14ac:dyDescent="0.3">
      <c r="A8" s="10" t="s">
        <v>13</v>
      </c>
      <c r="B8" s="1">
        <v>7</v>
      </c>
      <c r="C8" s="1" t="s">
        <v>99</v>
      </c>
      <c r="D8" s="1" t="s">
        <v>20</v>
      </c>
      <c r="E8" s="1" t="s">
        <v>20</v>
      </c>
      <c r="F8" s="5" t="s">
        <v>160</v>
      </c>
      <c r="G8" s="1" t="s">
        <v>39</v>
      </c>
      <c r="H8" s="1" t="s">
        <v>53</v>
      </c>
      <c r="I8" s="3" t="s">
        <v>5</v>
      </c>
      <c r="J8" s="2" t="s">
        <v>140</v>
      </c>
      <c r="K8" s="6"/>
    </row>
    <row r="9" spans="1:11" ht="99.95" customHeight="1" x14ac:dyDescent="0.3">
      <c r="A9" s="10"/>
      <c r="B9" s="1">
        <v>8</v>
      </c>
      <c r="C9" s="1" t="s">
        <v>40</v>
      </c>
      <c r="D9" s="1" t="s">
        <v>20</v>
      </c>
      <c r="E9" s="2" t="s">
        <v>145</v>
      </c>
      <c r="F9" s="5" t="s">
        <v>42</v>
      </c>
      <c r="G9" s="1" t="s">
        <v>100</v>
      </c>
      <c r="H9" s="1" t="s">
        <v>10</v>
      </c>
      <c r="I9" s="3" t="s">
        <v>4</v>
      </c>
      <c r="J9" s="1" t="s">
        <v>60</v>
      </c>
      <c r="K9" s="6"/>
    </row>
    <row r="10" spans="1:11" ht="99.95" customHeight="1" x14ac:dyDescent="0.3">
      <c r="A10" s="10"/>
      <c r="B10" s="1">
        <v>9</v>
      </c>
      <c r="C10" s="1" t="s">
        <v>41</v>
      </c>
      <c r="D10" s="1" t="s">
        <v>20</v>
      </c>
      <c r="E10" s="2" t="s">
        <v>146</v>
      </c>
      <c r="F10" s="5" t="s">
        <v>159</v>
      </c>
      <c r="G10" s="1"/>
      <c r="H10" s="1" t="s">
        <v>53</v>
      </c>
      <c r="I10" s="3" t="s">
        <v>5</v>
      </c>
      <c r="J10" s="2" t="s">
        <v>139</v>
      </c>
      <c r="K10" s="6"/>
    </row>
    <row r="11" spans="1:11" ht="99.95" customHeight="1" x14ac:dyDescent="0.3">
      <c r="A11" s="10"/>
      <c r="B11" s="1">
        <v>10</v>
      </c>
      <c r="C11" s="1" t="s">
        <v>44</v>
      </c>
      <c r="D11" s="1" t="s">
        <v>43</v>
      </c>
      <c r="E11" s="1" t="s">
        <v>45</v>
      </c>
      <c r="F11" s="5" t="s">
        <v>101</v>
      </c>
      <c r="G11" s="1" t="s">
        <v>46</v>
      </c>
      <c r="H11" s="1" t="s">
        <v>53</v>
      </c>
      <c r="I11" s="3" t="s">
        <v>5</v>
      </c>
      <c r="J11" s="2" t="s">
        <v>138</v>
      </c>
      <c r="K11" s="6"/>
    </row>
    <row r="12" spans="1:11" ht="99.95" customHeight="1" x14ac:dyDescent="0.3">
      <c r="A12" s="10"/>
      <c r="B12" s="1">
        <v>11</v>
      </c>
      <c r="C12" s="1" t="s">
        <v>47</v>
      </c>
      <c r="D12" s="1" t="s">
        <v>20</v>
      </c>
      <c r="E12" s="1" t="s">
        <v>49</v>
      </c>
      <c r="F12" s="5" t="s">
        <v>102</v>
      </c>
      <c r="G12" s="1" t="s">
        <v>50</v>
      </c>
      <c r="H12" s="1" t="s">
        <v>10</v>
      </c>
      <c r="I12" s="3" t="s">
        <v>4</v>
      </c>
      <c r="J12" s="1" t="s">
        <v>16</v>
      </c>
      <c r="K12" s="6"/>
    </row>
    <row r="13" spans="1:11" ht="99.95" customHeight="1" x14ac:dyDescent="0.3">
      <c r="A13" s="10"/>
      <c r="B13" s="1">
        <v>12</v>
      </c>
      <c r="C13" s="1" t="s">
        <v>48</v>
      </c>
      <c r="D13" s="1" t="s">
        <v>20</v>
      </c>
      <c r="E13" s="1" t="s">
        <v>54</v>
      </c>
      <c r="F13" s="5" t="s">
        <v>128</v>
      </c>
      <c r="G13" s="1" t="s">
        <v>103</v>
      </c>
      <c r="H13" s="1" t="s">
        <v>53</v>
      </c>
      <c r="I13" s="3" t="s">
        <v>5</v>
      </c>
      <c r="J13" s="2" t="s">
        <v>137</v>
      </c>
      <c r="K13" s="6"/>
    </row>
    <row r="14" spans="1:11" ht="99.95" customHeight="1" x14ac:dyDescent="0.3">
      <c r="A14" s="12"/>
      <c r="B14" s="1">
        <v>13</v>
      </c>
      <c r="C14" s="1" t="s">
        <v>51</v>
      </c>
      <c r="D14" s="1" t="s">
        <v>20</v>
      </c>
      <c r="E14" s="1" t="s">
        <v>52</v>
      </c>
      <c r="F14" s="4"/>
      <c r="G14" s="1" t="s">
        <v>104</v>
      </c>
      <c r="H14" s="1" t="s">
        <v>62</v>
      </c>
      <c r="I14" s="3" t="s">
        <v>5</v>
      </c>
      <c r="J14" s="2" t="s">
        <v>136</v>
      </c>
      <c r="K14" s="6"/>
    </row>
    <row r="15" spans="1:11" ht="99.95" customHeight="1" x14ac:dyDescent="0.3">
      <c r="A15" s="10"/>
      <c r="B15" s="1">
        <v>14</v>
      </c>
      <c r="C15" s="1" t="s">
        <v>105</v>
      </c>
      <c r="D15" s="1" t="s">
        <v>20</v>
      </c>
      <c r="E15" s="1" t="s">
        <v>127</v>
      </c>
      <c r="F15" s="4"/>
      <c r="G15" s="1" t="s">
        <v>106</v>
      </c>
      <c r="H15" s="1" t="s">
        <v>61</v>
      </c>
      <c r="I15" s="3" t="s">
        <v>6</v>
      </c>
      <c r="J15" s="1" t="s">
        <v>63</v>
      </c>
      <c r="K15" s="6"/>
    </row>
    <row r="16" spans="1:11" ht="99.95" customHeight="1" x14ac:dyDescent="0.3">
      <c r="A16" s="10"/>
      <c r="B16" s="1">
        <v>15</v>
      </c>
      <c r="C16" s="1" t="s">
        <v>107</v>
      </c>
      <c r="D16" s="1" t="s">
        <v>20</v>
      </c>
      <c r="E16" s="1" t="s">
        <v>55</v>
      </c>
      <c r="F16" s="4"/>
      <c r="G16" s="1" t="s">
        <v>56</v>
      </c>
      <c r="H16" s="1" t="s">
        <v>53</v>
      </c>
      <c r="I16" s="3" t="s">
        <v>5</v>
      </c>
      <c r="J16" s="2" t="s">
        <v>135</v>
      </c>
      <c r="K16" s="6"/>
    </row>
    <row r="17" spans="1:11" ht="99.95" customHeight="1" x14ac:dyDescent="0.3">
      <c r="A17" s="10"/>
      <c r="B17" s="1">
        <v>16</v>
      </c>
      <c r="C17" s="1" t="s">
        <v>64</v>
      </c>
      <c r="D17" s="1" t="s">
        <v>65</v>
      </c>
      <c r="E17" s="1" t="s">
        <v>66</v>
      </c>
      <c r="F17" s="5" t="s">
        <v>67</v>
      </c>
      <c r="G17" s="1" t="s">
        <v>68</v>
      </c>
      <c r="H17" s="1" t="s">
        <v>53</v>
      </c>
      <c r="I17" s="3" t="s">
        <v>5</v>
      </c>
      <c r="J17" s="2" t="s">
        <v>134</v>
      </c>
      <c r="K17" s="6"/>
    </row>
    <row r="18" spans="1:11" ht="99.95" customHeight="1" x14ac:dyDescent="0.3">
      <c r="A18" s="13" t="s">
        <v>69</v>
      </c>
      <c r="B18" s="1">
        <v>17</v>
      </c>
      <c r="C18" s="1" t="s">
        <v>108</v>
      </c>
      <c r="D18" s="1" t="s">
        <v>31</v>
      </c>
      <c r="E18" s="2" t="s">
        <v>58</v>
      </c>
      <c r="F18" s="5" t="s">
        <v>158</v>
      </c>
      <c r="G18" s="1" t="s">
        <v>109</v>
      </c>
      <c r="H18" s="1" t="s">
        <v>53</v>
      </c>
      <c r="I18" s="3" t="s">
        <v>5</v>
      </c>
      <c r="J18" s="2" t="s">
        <v>133</v>
      </c>
      <c r="K18" s="6"/>
    </row>
    <row r="19" spans="1:11" ht="99.95" customHeight="1" x14ac:dyDescent="0.3">
      <c r="A19" s="10"/>
      <c r="B19" s="1">
        <v>18</v>
      </c>
      <c r="C19" s="1" t="s">
        <v>71</v>
      </c>
      <c r="D19" s="1" t="s">
        <v>72</v>
      </c>
      <c r="E19" s="2" t="s">
        <v>73</v>
      </c>
      <c r="F19" s="5" t="s">
        <v>157</v>
      </c>
      <c r="G19" s="1" t="s">
        <v>74</v>
      </c>
      <c r="H19" s="1" t="s">
        <v>53</v>
      </c>
      <c r="I19" s="3" t="s">
        <v>4</v>
      </c>
      <c r="J19" s="1" t="s">
        <v>98</v>
      </c>
      <c r="K19" s="6"/>
    </row>
    <row r="20" spans="1:11" ht="99.95" customHeight="1" x14ac:dyDescent="0.3">
      <c r="A20" s="10"/>
      <c r="B20" s="1">
        <v>19</v>
      </c>
      <c r="C20" s="1" t="s">
        <v>110</v>
      </c>
      <c r="D20" s="1" t="s">
        <v>72</v>
      </c>
      <c r="E20" s="2" t="s">
        <v>75</v>
      </c>
      <c r="F20" s="5" t="s">
        <v>156</v>
      </c>
      <c r="G20" s="1" t="s">
        <v>76</v>
      </c>
      <c r="H20" s="1" t="s">
        <v>59</v>
      </c>
      <c r="I20" s="3" t="s">
        <v>4</v>
      </c>
      <c r="J20" s="1" t="s">
        <v>57</v>
      </c>
      <c r="K20" s="6"/>
    </row>
    <row r="21" spans="1:11" ht="99.95" customHeight="1" x14ac:dyDescent="0.3">
      <c r="A21" s="10"/>
      <c r="B21" s="1">
        <v>20</v>
      </c>
      <c r="C21" s="1" t="s">
        <v>111</v>
      </c>
      <c r="D21" s="1" t="s">
        <v>72</v>
      </c>
      <c r="E21" s="2" t="s">
        <v>77</v>
      </c>
      <c r="F21" s="5" t="s">
        <v>154</v>
      </c>
      <c r="G21" s="1" t="s">
        <v>112</v>
      </c>
      <c r="H21" s="1" t="s">
        <v>53</v>
      </c>
      <c r="I21" s="3" t="s">
        <v>5</v>
      </c>
      <c r="J21" s="2" t="s">
        <v>132</v>
      </c>
      <c r="K21" s="6"/>
    </row>
    <row r="22" spans="1:11" ht="99.95" customHeight="1" x14ac:dyDescent="0.3">
      <c r="A22" s="10"/>
      <c r="B22" s="1">
        <v>21</v>
      </c>
      <c r="C22" s="1" t="s">
        <v>113</v>
      </c>
      <c r="D22" s="1" t="s">
        <v>72</v>
      </c>
      <c r="E22" s="2" t="s">
        <v>78</v>
      </c>
      <c r="F22" s="5" t="s">
        <v>155</v>
      </c>
      <c r="G22" s="1" t="s">
        <v>114</v>
      </c>
      <c r="H22" s="1" t="s">
        <v>53</v>
      </c>
      <c r="I22" s="3" t="s">
        <v>5</v>
      </c>
      <c r="J22" s="2" t="s">
        <v>131</v>
      </c>
      <c r="K22" s="6"/>
    </row>
    <row r="23" spans="1:11" ht="99.95" customHeight="1" x14ac:dyDescent="0.3">
      <c r="A23" s="11"/>
      <c r="B23" s="1">
        <v>22</v>
      </c>
      <c r="C23" s="1" t="s">
        <v>115</v>
      </c>
      <c r="D23" s="1" t="s">
        <v>72</v>
      </c>
      <c r="E23" s="2" t="s">
        <v>79</v>
      </c>
      <c r="F23" s="5" t="s">
        <v>153</v>
      </c>
      <c r="G23" s="1" t="s">
        <v>116</v>
      </c>
      <c r="H23" s="1" t="s">
        <v>53</v>
      </c>
      <c r="I23" s="3" t="s">
        <v>5</v>
      </c>
      <c r="J23" s="2" t="s">
        <v>130</v>
      </c>
      <c r="K23" s="6"/>
    </row>
    <row r="24" spans="1:11" ht="99.95" customHeight="1" x14ac:dyDescent="0.3">
      <c r="A24" s="9" t="s">
        <v>70</v>
      </c>
      <c r="B24" s="1">
        <v>23</v>
      </c>
      <c r="C24" s="1" t="s">
        <v>80</v>
      </c>
      <c r="D24" s="1" t="s">
        <v>72</v>
      </c>
      <c r="E24" s="2" t="s">
        <v>81</v>
      </c>
      <c r="F24" s="5" t="s">
        <v>152</v>
      </c>
      <c r="G24" s="1" t="s">
        <v>117</v>
      </c>
      <c r="H24" s="1" t="s">
        <v>118</v>
      </c>
      <c r="I24" s="3" t="s">
        <v>5</v>
      </c>
      <c r="J24" s="2" t="s">
        <v>129</v>
      </c>
      <c r="K24" s="6"/>
    </row>
    <row r="25" spans="1:11" ht="99.95" customHeight="1" x14ac:dyDescent="0.3">
      <c r="A25" s="10" t="s">
        <v>82</v>
      </c>
      <c r="B25" s="1">
        <v>24</v>
      </c>
      <c r="C25" s="1" t="s">
        <v>83</v>
      </c>
      <c r="D25" s="1" t="s">
        <v>20</v>
      </c>
      <c r="E25" s="1" t="s">
        <v>20</v>
      </c>
      <c r="F25" s="4" t="s">
        <v>84</v>
      </c>
      <c r="G25" s="1" t="s">
        <v>85</v>
      </c>
      <c r="H25" s="1" t="s">
        <v>59</v>
      </c>
      <c r="I25" s="3" t="s">
        <v>4</v>
      </c>
      <c r="J25" s="1" t="s">
        <v>57</v>
      </c>
      <c r="K25" s="6"/>
    </row>
    <row r="26" spans="1:11" ht="99.95" customHeight="1" x14ac:dyDescent="0.3">
      <c r="A26" s="11"/>
      <c r="B26" s="1">
        <v>25</v>
      </c>
      <c r="C26" s="1" t="s">
        <v>126</v>
      </c>
      <c r="D26" s="1" t="s">
        <v>72</v>
      </c>
      <c r="E26" s="2" t="s">
        <v>81</v>
      </c>
      <c r="F26" s="5" t="s">
        <v>151</v>
      </c>
      <c r="G26" s="1" t="s">
        <v>86</v>
      </c>
      <c r="H26" s="1" t="s">
        <v>59</v>
      </c>
      <c r="I26" s="3" t="s">
        <v>4</v>
      </c>
      <c r="J26" s="1" t="s">
        <v>57</v>
      </c>
      <c r="K26" s="6"/>
    </row>
    <row r="27" spans="1:11" ht="99.95" customHeight="1" x14ac:dyDescent="0.3">
      <c r="A27" s="9" t="s">
        <v>119</v>
      </c>
      <c r="B27" s="1">
        <v>26</v>
      </c>
      <c r="C27" s="1" t="s">
        <v>87</v>
      </c>
      <c r="D27" s="1" t="s">
        <v>88</v>
      </c>
      <c r="E27" s="1" t="s">
        <v>20</v>
      </c>
      <c r="F27" s="4" t="s">
        <v>89</v>
      </c>
      <c r="G27" s="1" t="s">
        <v>90</v>
      </c>
      <c r="H27" s="1" t="s">
        <v>61</v>
      </c>
      <c r="I27" s="3" t="s">
        <v>6</v>
      </c>
      <c r="J27" s="7" t="s">
        <v>164</v>
      </c>
      <c r="K27" s="6"/>
    </row>
    <row r="28" spans="1:11" ht="99.95" customHeight="1" x14ac:dyDescent="0.3">
      <c r="A28" s="12" t="s">
        <v>70</v>
      </c>
      <c r="B28" s="1">
        <v>27</v>
      </c>
      <c r="C28" s="1" t="s">
        <v>94</v>
      </c>
      <c r="D28" s="1" t="s">
        <v>20</v>
      </c>
      <c r="E28" s="2" t="s">
        <v>120</v>
      </c>
      <c r="F28" s="5" t="s">
        <v>150</v>
      </c>
      <c r="G28" s="1" t="s">
        <v>92</v>
      </c>
      <c r="H28" s="1" t="s">
        <v>61</v>
      </c>
      <c r="I28" s="3" t="s">
        <v>6</v>
      </c>
      <c r="J28" s="8" t="s">
        <v>163</v>
      </c>
      <c r="K28" s="6"/>
    </row>
    <row r="29" spans="1:11" ht="99.95" customHeight="1" x14ac:dyDescent="0.3">
      <c r="A29" s="10"/>
      <c r="B29" s="1">
        <v>28</v>
      </c>
      <c r="C29" s="1" t="s">
        <v>91</v>
      </c>
      <c r="D29" s="1" t="s">
        <v>20</v>
      </c>
      <c r="E29" s="2" t="s">
        <v>120</v>
      </c>
      <c r="F29" s="5" t="s">
        <v>150</v>
      </c>
      <c r="G29" s="1" t="s">
        <v>93</v>
      </c>
      <c r="H29" s="1" t="s">
        <v>61</v>
      </c>
      <c r="I29" s="3" t="s">
        <v>6</v>
      </c>
      <c r="J29" s="2" t="s">
        <v>163</v>
      </c>
      <c r="K29" s="6"/>
    </row>
    <row r="30" spans="1:11" ht="99.95" customHeight="1" x14ac:dyDescent="0.3">
      <c r="A30" s="10"/>
      <c r="B30" s="1">
        <v>29</v>
      </c>
      <c r="C30" s="1" t="s">
        <v>121</v>
      </c>
      <c r="D30" s="1" t="s">
        <v>20</v>
      </c>
      <c r="E30" s="2" t="s">
        <v>120</v>
      </c>
      <c r="F30" s="5" t="s">
        <v>149</v>
      </c>
      <c r="G30" s="1" t="s">
        <v>122</v>
      </c>
      <c r="H30" s="1" t="s">
        <v>61</v>
      </c>
      <c r="I30" s="3" t="s">
        <v>6</v>
      </c>
      <c r="J30" s="8" t="s">
        <v>162</v>
      </c>
      <c r="K30" s="6"/>
    </row>
    <row r="31" spans="1:11" ht="99.95" customHeight="1" x14ac:dyDescent="0.3">
      <c r="A31" s="10"/>
      <c r="B31" s="1">
        <v>30</v>
      </c>
      <c r="C31" s="1" t="s">
        <v>95</v>
      </c>
      <c r="D31" s="1" t="s">
        <v>20</v>
      </c>
      <c r="E31" s="2" t="s">
        <v>120</v>
      </c>
      <c r="F31" s="5" t="s">
        <v>147</v>
      </c>
      <c r="G31" s="1" t="s">
        <v>96</v>
      </c>
      <c r="H31" s="1" t="s">
        <v>61</v>
      </c>
      <c r="I31" s="3" t="s">
        <v>6</v>
      </c>
      <c r="J31" s="8" t="s">
        <v>165</v>
      </c>
      <c r="K31" s="6"/>
    </row>
    <row r="32" spans="1:11" ht="99.95" customHeight="1" x14ac:dyDescent="0.3">
      <c r="A32" s="11"/>
      <c r="B32" s="1">
        <v>31</v>
      </c>
      <c r="C32" s="1" t="s">
        <v>97</v>
      </c>
      <c r="D32" s="1" t="s">
        <v>20</v>
      </c>
      <c r="E32" s="2" t="s">
        <v>120</v>
      </c>
      <c r="F32" s="5" t="s">
        <v>148</v>
      </c>
      <c r="G32" s="1" t="s">
        <v>123</v>
      </c>
      <c r="H32" s="1" t="s">
        <v>61</v>
      </c>
      <c r="I32" s="3" t="s">
        <v>6</v>
      </c>
      <c r="J32" s="8" t="s">
        <v>162</v>
      </c>
      <c r="K32" s="6"/>
    </row>
  </sheetData>
  <dataConsolidate/>
  <phoneticPr fontId="2" type="noConversion"/>
  <conditionalFormatting sqref="I2:I32">
    <cfRule type="cellIs" dxfId="1" priority="2" operator="equal">
      <formula>"Fail"</formula>
    </cfRule>
  </conditionalFormatting>
  <conditionalFormatting sqref="I2:I1048576">
    <cfRule type="cellIs" dxfId="0" priority="1" operator="equal">
      <formula>"Ready"</formula>
    </cfRule>
  </conditionalFormatting>
  <dataValidations count="2">
    <dataValidation type="list" allowBlank="1" showInputMessage="1" showErrorMessage="1" sqref="I3:I1048576" xr:uid="{59BA2FF4-D938-42CF-81FB-A975CBCF1D14}">
      <formula1>"Pass,Fail,Ready,Blocked"</formula1>
    </dataValidation>
    <dataValidation type="list" allowBlank="1" showInputMessage="1" showErrorMessage="1" sqref="I2" xr:uid="{C3325459-FDDD-4CF7-876E-0721BB2849CD}">
      <formula1>"Pass,Fail,Ready,blocked"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Abdulraheem alsaka</dc:creator>
  <cp:lastModifiedBy>Mahmoud MASOUD</cp:lastModifiedBy>
  <dcterms:created xsi:type="dcterms:W3CDTF">2024-05-05T14:38:15Z</dcterms:created>
  <dcterms:modified xsi:type="dcterms:W3CDTF">2024-10-22T15:57:41Z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be1959-b215-4b47-b21f-daad01e8bf1a_Enabled">
    <vt:lpwstr>true</vt:lpwstr>
  </property>
  <property fmtid="{D5CDD505-2E9C-101B-9397-08002B2CF9AE}" pid="3" name="MSIP_Label_23be1959-b215-4b47-b21f-daad01e8bf1a_SetDate">
    <vt:lpwstr>2024-06-02T14:12:58Z</vt:lpwstr>
  </property>
  <property fmtid="{D5CDD505-2E9C-101B-9397-08002B2CF9AE}" pid="4" name="MSIP_Label_23be1959-b215-4b47-b21f-daad01e8bf1a_Method">
    <vt:lpwstr>Privileged</vt:lpwstr>
  </property>
  <property fmtid="{D5CDD505-2E9C-101B-9397-08002B2CF9AE}" pid="5" name="MSIP_Label_23be1959-b215-4b47-b21f-daad01e8bf1a_Name">
    <vt:lpwstr>Internal</vt:lpwstr>
  </property>
  <property fmtid="{D5CDD505-2E9C-101B-9397-08002B2CF9AE}" pid="6" name="MSIP_Label_23be1959-b215-4b47-b21f-daad01e8bf1a_SiteId">
    <vt:lpwstr>01431012-9d82-4036-b202-f8f3d17b894f</vt:lpwstr>
  </property>
  <property fmtid="{D5CDD505-2E9C-101B-9397-08002B2CF9AE}" pid="7" name="MSIP_Label_23be1959-b215-4b47-b21f-daad01e8bf1a_ActionId">
    <vt:lpwstr>441527ea-0baf-4764-a093-3d40ae0d7978</vt:lpwstr>
  </property>
  <property fmtid="{D5CDD505-2E9C-101B-9397-08002B2CF9AE}" pid="8" name="MSIP_Label_23be1959-b215-4b47-b21f-daad01e8bf1a_ContentBits">
    <vt:lpwstr>0</vt:lpwstr>
  </property>
</Properties>
</file>