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zar\OneDrive\Desktop\"/>
    </mc:Choice>
  </mc:AlternateContent>
  <bookViews>
    <workbookView xWindow="0" yWindow="0" windowWidth="2304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<sst xmlns="http://schemas.openxmlformats.org/spreadsheetml/2006/main" count="432" uniqueCount="192">
  <si>
    <t>ID</t>
  </si>
  <si>
    <t>الاســــــــــــم</t>
  </si>
  <si>
    <t>الشهر الأول</t>
  </si>
  <si>
    <t>امتحان (1)</t>
  </si>
  <si>
    <t>امتحان (2)</t>
  </si>
  <si>
    <t>امتحان (3)</t>
  </si>
  <si>
    <t>امتحان (4)</t>
  </si>
  <si>
    <t>الشهر الثاني</t>
  </si>
  <si>
    <t>الشهر الثالث</t>
  </si>
  <si>
    <t>الشهر الرابع</t>
  </si>
  <si>
    <t>الشهر الخامس</t>
  </si>
  <si>
    <t>الشهر السادس</t>
  </si>
  <si>
    <t>الشهر السابع</t>
  </si>
  <si>
    <t>الشهر الثامن</t>
  </si>
  <si>
    <t>الشهر التاسع</t>
  </si>
  <si>
    <t>الشهر العاشر</t>
  </si>
  <si>
    <t>الجروب</t>
  </si>
  <si>
    <t>رقم الطالب</t>
  </si>
  <si>
    <t>رقم ولي الأمر</t>
  </si>
  <si>
    <t>بسملة عمرو متولي محمد</t>
  </si>
  <si>
    <t>A1</t>
  </si>
  <si>
    <t>A2</t>
  </si>
  <si>
    <t>A3</t>
  </si>
  <si>
    <t>A4</t>
  </si>
  <si>
    <t>A5</t>
  </si>
  <si>
    <t>A6</t>
  </si>
  <si>
    <t>A7</t>
  </si>
  <si>
    <t>A8</t>
  </si>
  <si>
    <t>جانا سمير صبري</t>
  </si>
  <si>
    <t>جميلة وليد احمد فؤاد</t>
  </si>
  <si>
    <t>جني عاطف مرسي محمد</t>
  </si>
  <si>
    <t>حنين مصطفى محمود محمد</t>
  </si>
  <si>
    <t xml:space="preserve">ملك عبدالنعيم </t>
  </si>
  <si>
    <t>ربتاج حسن مصطفى</t>
  </si>
  <si>
    <t>حنين محمود رياض الشيخ</t>
  </si>
  <si>
    <t>سما حافظ عبدالحليم محمد</t>
  </si>
  <si>
    <t>شهد حسن السيد راشد</t>
  </si>
  <si>
    <t>هبة الله محمد محمد</t>
  </si>
  <si>
    <t>مشاعر وائل نصر حسن</t>
  </si>
  <si>
    <t>ملك احمد يوسف احمد</t>
  </si>
  <si>
    <t>ملك هيثم السيد عبدالمجيد</t>
  </si>
  <si>
    <t>منة خالد محمد محمد</t>
  </si>
  <si>
    <t>نغم محمد علي حسن</t>
  </si>
  <si>
    <t>هنا محمد محمود يوسف</t>
  </si>
  <si>
    <t>جني محمد علي محمد</t>
  </si>
  <si>
    <t>حبيبة إيهاب السيد احمد</t>
  </si>
  <si>
    <t xml:space="preserve">رحمة مجدي خضر عثمان </t>
  </si>
  <si>
    <t>سلمى ناصر  مرزوق</t>
  </si>
  <si>
    <t>غياب</t>
  </si>
  <si>
    <t>فاطمة السيد محمد</t>
  </si>
  <si>
    <t>فاطمة وليد عبدالغني</t>
  </si>
  <si>
    <t>منة الله اسلام مصطفى</t>
  </si>
  <si>
    <t>ندى خيري احمد</t>
  </si>
  <si>
    <t>مريم حمدي السيد</t>
  </si>
  <si>
    <t>نعمة حمدي منعم هريدي</t>
  </si>
  <si>
    <t>هاجر محمد احمد حسن</t>
  </si>
  <si>
    <t>هويدا صلاح فرج</t>
  </si>
  <si>
    <t xml:space="preserve">ياسمين فتحي محمود </t>
  </si>
  <si>
    <t>بسملة يحيي عبدالقادر</t>
  </si>
  <si>
    <t>جودي علي مصطفى</t>
  </si>
  <si>
    <t>جيهان أسامة إبراهيم</t>
  </si>
  <si>
    <t xml:space="preserve">حنين ممدوح إبراهيم </t>
  </si>
  <si>
    <t xml:space="preserve">ريناد احمد محمد </t>
  </si>
  <si>
    <t>شروق سامي إبراهيم</t>
  </si>
  <si>
    <t>جني أسامة عطية</t>
  </si>
  <si>
    <t xml:space="preserve">فيروز خالد محمد عبدالعزيز </t>
  </si>
  <si>
    <t>علياء محمد طلعت</t>
  </si>
  <si>
    <t>مودة احمد محمد</t>
  </si>
  <si>
    <t>لقاء محمد صلاح</t>
  </si>
  <si>
    <t>مريم صالح عبدالغني</t>
  </si>
  <si>
    <t>هنا محمد قباري</t>
  </si>
  <si>
    <t>نور عمر خليل</t>
  </si>
  <si>
    <t>جني إبراهيم عبدالبصير</t>
  </si>
  <si>
    <t>جومانة نادر فاروق</t>
  </si>
  <si>
    <t>حبيبة حمدي احمد</t>
  </si>
  <si>
    <t>حفصة عمر إبراهيم</t>
  </si>
  <si>
    <t xml:space="preserve">دنيا سلامة علي </t>
  </si>
  <si>
    <t>زهراء محمود إبراهيم</t>
  </si>
  <si>
    <t>سهيلة حسن محمد</t>
  </si>
  <si>
    <t>فاطمة خالد حلمي عبدالهادي</t>
  </si>
  <si>
    <t>فاطمة ضياء الدين محمد</t>
  </si>
  <si>
    <t>مريم حسام علي عبدالغفار</t>
  </si>
  <si>
    <t>مريم محمود علي الرفاعي</t>
  </si>
  <si>
    <t>منة رمضان عبدالرحيم</t>
  </si>
  <si>
    <t>ميرنا هاني رمضان</t>
  </si>
  <si>
    <t>هدايا احمد محمد</t>
  </si>
  <si>
    <t>بسملة عماد عبدالحليم</t>
  </si>
  <si>
    <t>حبيبة احمد محمد إبراهيم</t>
  </si>
  <si>
    <t>علية أسامة احمد</t>
  </si>
  <si>
    <t>تقى محمود عطية السيد</t>
  </si>
  <si>
    <t xml:space="preserve">ريتاج محمد علي محمد </t>
  </si>
  <si>
    <t>سلمى محمد عبدالرحمن</t>
  </si>
  <si>
    <t>سلفيا شريف يوسف</t>
  </si>
  <si>
    <t>شهد محمد محمود علي</t>
  </si>
  <si>
    <t>نور احمد محمود</t>
  </si>
  <si>
    <t>مريم إبراهيم الخليجي</t>
  </si>
  <si>
    <t>مريم صلاح محمد رمضان</t>
  </si>
  <si>
    <t>كاريمان محمد حسن</t>
  </si>
  <si>
    <t>بسملة وليد محمد صلاح</t>
  </si>
  <si>
    <t>ثريا عمرو محمود</t>
  </si>
  <si>
    <t>جني وليد إبراهيم</t>
  </si>
  <si>
    <t>جبيبة اشرف فوزي</t>
  </si>
  <si>
    <t>جبيبة سامح احمد</t>
  </si>
  <si>
    <t>حبيبة محمد احمد احمد</t>
  </si>
  <si>
    <t>رضوى خالد إبراهيم محمود</t>
  </si>
  <si>
    <t>روان رأفت جابر</t>
  </si>
  <si>
    <t>سلمى محمد عوض</t>
  </si>
  <si>
    <t>شهد حسن طوسون</t>
  </si>
  <si>
    <t>شهد خميس احمد</t>
  </si>
  <si>
    <t>شهد عصام عبدالحميد</t>
  </si>
  <si>
    <t>مريم مصطفى علي</t>
  </si>
  <si>
    <t>ملك احمد جابر</t>
  </si>
  <si>
    <t xml:space="preserve"> ريتاج اشرف حسين</t>
  </si>
  <si>
    <t>سلمى أسامة احمد</t>
  </si>
  <si>
    <t>منة الله محمد هاشم</t>
  </si>
  <si>
    <t>اية إسماعيل إبراهيم</t>
  </si>
  <si>
    <t>جني حسن عبادي حسن</t>
  </si>
  <si>
    <t>جني علي عبدالمجيد</t>
  </si>
  <si>
    <t>شهد احمد علي</t>
  </si>
  <si>
    <t>مي علي حسن حسن</t>
  </si>
  <si>
    <t>جني احمد حمدي</t>
  </si>
  <si>
    <t xml:space="preserve">جني احمد علي </t>
  </si>
  <si>
    <t xml:space="preserve">هاجر محمد مصطفى </t>
  </si>
  <si>
    <t>تقوى هشام يوسف</t>
  </si>
  <si>
    <t>منة مصطفى رمضان</t>
  </si>
  <si>
    <t>روضة محمد يوسف</t>
  </si>
  <si>
    <t>ريم مجاهد مصطفى</t>
  </si>
  <si>
    <t>رحمة احمد محمد سعد</t>
  </si>
  <si>
    <t>ولاء عيد عبدالرحمن</t>
  </si>
  <si>
    <t>هاجر عبود عبدالله</t>
  </si>
  <si>
    <t>ندى مصطفى كمال</t>
  </si>
  <si>
    <t xml:space="preserve">عادل خالد علي </t>
  </si>
  <si>
    <t>احمد محمد احمد عيد</t>
  </si>
  <si>
    <t>سيف الدين وليد دسوقي</t>
  </si>
  <si>
    <t>عبدالرحمن سعيد بسيوني</t>
  </si>
  <si>
    <t>محمد حسن محمد فرحات</t>
  </si>
  <si>
    <t>محمد ناجح فرغلي</t>
  </si>
  <si>
    <t>يحيي محمد علي عبدالعال</t>
  </si>
  <si>
    <t>يوسف محمود سالم</t>
  </si>
  <si>
    <t>ادهم طارق محمد محمد</t>
  </si>
  <si>
    <t>يوسف إبراهيم هلال</t>
  </si>
  <si>
    <t>محمد مصطفى محمد</t>
  </si>
  <si>
    <t>حسن سلامة حسن صالح</t>
  </si>
  <si>
    <t>سيف الله محمود محمد</t>
  </si>
  <si>
    <t>عبدالرحمن محمود بكر</t>
  </si>
  <si>
    <t>عمرو محمد احمد عبدالحليم</t>
  </si>
  <si>
    <t>مازن احمد السيد حافظ</t>
  </si>
  <si>
    <t>احمد خالد محمد</t>
  </si>
  <si>
    <t>محمد محمود محمد محمد</t>
  </si>
  <si>
    <t>يحيي عبدالهادي إبراهيم</t>
  </si>
  <si>
    <t>يوسف محمد عز الدين</t>
  </si>
  <si>
    <t>إبراهيم السيد إبراهيم</t>
  </si>
  <si>
    <t>ادهم احمد محمد شعبان</t>
  </si>
  <si>
    <t>محمد السيد محمد عبدالحميد</t>
  </si>
  <si>
    <t>احمد محمد احمد علي</t>
  </si>
  <si>
    <t>محمد طارق عمر</t>
  </si>
  <si>
    <t>معتز فتحي عبدالعظيم</t>
  </si>
  <si>
    <t>سيف محمد احمد</t>
  </si>
  <si>
    <t>محمد مرسي السيد</t>
  </si>
  <si>
    <t>عبدالله خالد فراج</t>
  </si>
  <si>
    <t>محمد خالد محمد السيد</t>
  </si>
  <si>
    <t>فارس مسعد عبدالقادر</t>
  </si>
  <si>
    <t>محمد مصطفي احمد</t>
  </si>
  <si>
    <t>يوسف رمضان شعبان</t>
  </si>
  <si>
    <t>يوسف سعيد عجمي</t>
  </si>
  <si>
    <t>يوسف محمد احمد محمد</t>
  </si>
  <si>
    <t>محمد عيسي محمد</t>
  </si>
  <si>
    <t>روان قدري إبراهيم</t>
  </si>
  <si>
    <t>خالد ممدوح محمد</t>
  </si>
  <si>
    <t>عبدالله حسن عبدالعليم</t>
  </si>
  <si>
    <t>محمد احمد بخيت</t>
  </si>
  <si>
    <t>علي محمد محمود الدسوقي</t>
  </si>
  <si>
    <t>فاروق سعد إبراهيم</t>
  </si>
  <si>
    <t xml:space="preserve">مازن محمد رمضان </t>
  </si>
  <si>
    <t>احمد عصام مصطفى</t>
  </si>
  <si>
    <t>محمود حمادة محمد</t>
  </si>
  <si>
    <t>يوسف احمد إبراهيم</t>
  </si>
  <si>
    <t>معاذ عبدالله إبراهيم</t>
  </si>
  <si>
    <t>يوسف عاشور حبشي</t>
  </si>
  <si>
    <t>يوسف سالم إبراهيم</t>
  </si>
  <si>
    <t>احمد ياسر عبدالستار</t>
  </si>
  <si>
    <t>احمد طه إبراهيم</t>
  </si>
  <si>
    <t xml:space="preserve">زياد محمود احمد </t>
  </si>
  <si>
    <t>عبدالرحمن علي شعبان</t>
  </si>
  <si>
    <t xml:space="preserve">محمد اشرف غلاب جابر </t>
  </si>
  <si>
    <t>محمد تامر محمد</t>
  </si>
  <si>
    <t xml:space="preserve">محمود فتحي محمود </t>
  </si>
  <si>
    <t xml:space="preserve">محمد وليد حسن </t>
  </si>
  <si>
    <t>يوسف أسامة مصطفى</t>
  </si>
  <si>
    <t>يوسف محمد جابر</t>
  </si>
  <si>
    <t>عاصم عماد مسعد</t>
  </si>
  <si>
    <t>احمد هشام عثمان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</si>
</sst>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/40&quot;"/>
    <numFmt numFmtId="166" formatCode="0&quot;/45&quot;"/>
    <numFmt numFmtId="167" formatCode="0&quot;/100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/>
    <xf numFmtId="166" fontId="0" fillId="0" borderId="0" xfId="0" applyNumberFormat="1" applyAlignment="1">
      <alignment horizontal="center"/>
    </xf>
    <xf numFmtId="0" fontId="2" fillId="2" borderId="1" xfId="1" applyFont="1" applyAlignment="1">
      <alignment horizontal="center"/>
    </xf>
    <xf numFmtId="0" fontId="0" fillId="2" borderId="1" xfId="1" applyFont="1"/>
    <xf numFmtId="164" fontId="0" fillId="2" borderId="1" xfId="1" applyNumberFormat="1" applyFont="1"/>
    <xf numFmtId="166" fontId="0" fillId="2" borderId="1" xfId="1" applyNumberFormat="1" applyFont="1" applyAlignment="1">
      <alignment horizontal="center"/>
    </xf>
    <xf numFmtId="0" fontId="0" fillId="0" borderId="0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2" borderId="1" xfId="1" applyNumberFormat="1" applyFont="1" applyAlignment="1">
      <alignment horizontal="center"/>
    </xf>
  </cellXfs>
  <cellStyles count="2">
    <cellStyle name="Normal" xfId="0" builtinId="0"/>
    <cellStyle name="Note" xfId="1" builtinId="10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52"/>
  <sheetViews>
    <sheetView rightToLeft="1" tabSelected="1" workbookViewId="0">
      <pane ySplit="2" topLeftCell="A192" activePane="bottomLeft" state="frozen"/>
      <selection pane="bottomLeft" activeCell="A211" sqref="A211"/>
    </sheetView>
  </sheetViews>
  <sheetFormatPr defaultRowHeight="14.4" x14ac:dyDescent="0.3"/>
  <cols>
    <col min="1" max="1" width="7.109375" customWidth="1"/>
    <col min="2" max="2" width="30" customWidth="1"/>
    <col min="3" max="3" width="9.44140625" customWidth="1"/>
    <col min="4" max="4" width="19.5546875" customWidth="1"/>
    <col min="5" max="5" width="16.44140625" customWidth="1"/>
    <col min="7" max="7" width="8.88671875" style="8"/>
    <col min="17" max="17" width="8.88671875" style="9"/>
    <col min="19" max="19" width="8.88671875" style="15"/>
  </cols>
  <sheetData>
    <row r="1" spans="1:55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/>
      <c r="G1" s="2" t="s">
        <v>2</v>
      </c>
      <c r="H1" s="2"/>
      <c r="I1" s="2"/>
      <c r="J1" s="2"/>
      <c r="K1" s="1"/>
      <c r="L1" s="2" t="s">
        <v>7</v>
      </c>
      <c r="M1" s="2"/>
      <c r="N1" s="2"/>
      <c r="O1" s="2"/>
      <c r="P1" s="1"/>
      <c r="Q1" s="2" t="s">
        <v>8</v>
      </c>
      <c r="R1" s="2"/>
      <c r="S1" s="2"/>
      <c r="T1" s="2"/>
      <c r="U1" s="1"/>
      <c r="V1" s="2" t="s">
        <v>9</v>
      </c>
      <c r="W1" s="2"/>
      <c r="X1" s="2"/>
      <c r="Y1" s="2"/>
      <c r="Z1" s="1"/>
      <c r="AA1" s="2" t="s">
        <v>10</v>
      </c>
      <c r="AB1" s="2"/>
      <c r="AC1" s="2"/>
      <c r="AD1" s="2"/>
      <c r="AE1" s="1"/>
      <c r="AF1" s="2" t="s">
        <v>11</v>
      </c>
      <c r="AG1" s="2"/>
      <c r="AH1" s="2"/>
      <c r="AI1" s="2"/>
      <c r="AJ1" s="1"/>
      <c r="AK1" s="2" t="s">
        <v>12</v>
      </c>
      <c r="AL1" s="2"/>
      <c r="AM1" s="2"/>
      <c r="AN1" s="2"/>
      <c r="AO1" s="1"/>
      <c r="AP1" s="2" t="s">
        <v>13</v>
      </c>
      <c r="AQ1" s="2"/>
      <c r="AR1" s="2"/>
      <c r="AS1" s="2"/>
      <c r="AT1" s="1"/>
      <c r="AU1" s="2" t="s">
        <v>14</v>
      </c>
      <c r="AV1" s="2"/>
      <c r="AW1" s="2"/>
      <c r="AX1" s="2"/>
      <c r="AY1" s="1"/>
      <c r="AZ1" s="2" t="s">
        <v>15</v>
      </c>
      <c r="BA1" s="2"/>
      <c r="BB1" s="2"/>
      <c r="BC1" s="2"/>
    </row>
    <row r="2" spans="1:55" x14ac:dyDescent="0.3">
      <c r="A2" s="4"/>
      <c r="B2" s="3"/>
      <c r="C2" s="6"/>
      <c r="D2" s="7"/>
      <c r="E2" s="7"/>
      <c r="F2" s="5"/>
      <c r="G2" s="8" t="s">
        <v>3</v>
      </c>
      <c r="H2" t="s">
        <v>4</v>
      </c>
      <c r="I2" t="s">
        <v>5</v>
      </c>
      <c r="J2" t="s">
        <v>6</v>
      </c>
      <c r="L2" t="s">
        <v>3</v>
      </c>
      <c r="M2" t="s">
        <v>4</v>
      </c>
      <c r="N2" t="s">
        <v>5</v>
      </c>
      <c r="O2" t="s">
        <v>6</v>
      </c>
      <c r="Q2" s="9" t="s">
        <v>3</v>
      </c>
      <c r="R2" t="s">
        <v>4</v>
      </c>
      <c r="S2" s="15" t="s">
        <v>5</v>
      </c>
      <c r="T2" t="s">
        <v>6</v>
      </c>
      <c r="V2" t="s">
        <v>3</v>
      </c>
      <c r="W2" t="s">
        <v>4</v>
      </c>
      <c r="X2" t="s">
        <v>5</v>
      </c>
      <c r="Y2" t="s">
        <v>6</v>
      </c>
      <c r="AA2" t="s">
        <v>3</v>
      </c>
      <c r="AB2" t="s">
        <v>4</v>
      </c>
      <c r="AC2" t="s">
        <v>5</v>
      </c>
      <c r="AD2" t="s">
        <v>6</v>
      </c>
      <c r="AF2" t="s">
        <v>3</v>
      </c>
      <c r="AG2" t="s">
        <v>4</v>
      </c>
      <c r="AH2" t="s">
        <v>5</v>
      </c>
      <c r="AI2" t="s">
        <v>6</v>
      </c>
      <c r="AK2" t="s">
        <v>3</v>
      </c>
      <c r="AL2" t="s">
        <v>4</v>
      </c>
      <c r="AM2" t="s">
        <v>5</v>
      </c>
      <c r="AN2" t="s">
        <v>6</v>
      </c>
      <c r="AP2" t="s">
        <v>3</v>
      </c>
      <c r="AQ2" t="s">
        <v>4</v>
      </c>
      <c r="AR2" t="s">
        <v>5</v>
      </c>
      <c r="AS2" t="s">
        <v>6</v>
      </c>
      <c r="AU2" t="s">
        <v>3</v>
      </c>
      <c r="AV2" t="s">
        <v>4</v>
      </c>
      <c r="AW2" t="s">
        <v>5</v>
      </c>
      <c r="AX2" t="s">
        <v>6</v>
      </c>
      <c r="AZ2" t="s">
        <v>3</v>
      </c>
      <c r="BA2" t="s">
        <v>4</v>
      </c>
      <c r="BB2" t="s">
        <v>5</v>
      </c>
      <c r="BC2" t="s">
        <v>6</v>
      </c>
    </row>
    <row r="3" spans="1:55" x14ac:dyDescent="0.3">
      <c r="A3">
        <v>31101</v>
      </c>
      <c r="B3" t="s">
        <v>19</v>
      </c>
      <c r="C3" s="1" t="s">
        <v>20</v>
      </c>
      <c r="Q3" s="9">
        <v>23</v>
      </c>
      <c r="S3" s="15">
        <v>53</v>
      </c>
    </row>
    <row r="4" spans="1:55" x14ac:dyDescent="0.3">
      <c r="A4">
        <v>31102</v>
      </c>
      <c r="B4" t="s">
        <v>28</v>
      </c>
      <c r="C4" s="1" t="s">
        <v>20</v>
      </c>
      <c r="Q4" s="9">
        <v>29</v>
      </c>
      <c r="S4" s="15">
        <v>73</v>
      </c>
    </row>
    <row r="5" spans="1:55" x14ac:dyDescent="0.3">
      <c r="A5">
        <v>31103</v>
      </c>
      <c r="B5" t="s">
        <v>29</v>
      </c>
      <c r="C5" s="1" t="s">
        <v>20</v>
      </c>
      <c r="Q5" s="9">
        <v>31</v>
      </c>
      <c r="S5" s="15">
        <v>74</v>
      </c>
    </row>
    <row r="6" spans="1:55" x14ac:dyDescent="0.3">
      <c r="A6">
        <v>31104</v>
      </c>
      <c r="B6" t="s">
        <v>30</v>
      </c>
      <c r="C6" s="1" t="s">
        <v>20</v>
      </c>
      <c r="Q6" s="9">
        <v>24</v>
      </c>
      <c r="S6" s="15">
        <v>79</v>
      </c>
    </row>
    <row r="7" spans="1:55" x14ac:dyDescent="0.3">
      <c r="A7">
        <v>31105</v>
      </c>
      <c r="B7" t="s">
        <v>34</v>
      </c>
      <c r="C7" s="1" t="s">
        <v>20</v>
      </c>
      <c r="Q7" s="9">
        <v>26</v>
      </c>
      <c r="S7" s="15">
        <v>65</v>
      </c>
    </row>
    <row r="8" spans="1:55" x14ac:dyDescent="0.3">
      <c r="A8">
        <v>31106</v>
      </c>
      <c r="B8" t="s">
        <v>31</v>
      </c>
      <c r="C8" s="1" t="s">
        <v>20</v>
      </c>
      <c r="Q8" s="9">
        <v>23</v>
      </c>
      <c r="S8" s="15">
        <v>68</v>
      </c>
    </row>
    <row r="9" spans="1:55" x14ac:dyDescent="0.3">
      <c r="A9">
        <v>31107</v>
      </c>
      <c r="B9" t="s">
        <v>32</v>
      </c>
      <c r="C9" s="1" t="s">
        <v>20</v>
      </c>
      <c r="Q9" s="9">
        <v>39</v>
      </c>
      <c r="S9" s="15">
        <v>85</v>
      </c>
    </row>
    <row r="10" spans="1:55" x14ac:dyDescent="0.3">
      <c r="A10">
        <v>31108</v>
      </c>
      <c r="B10" t="s">
        <v>33</v>
      </c>
      <c r="C10" s="1" t="s">
        <v>20</v>
      </c>
      <c r="Q10" s="9">
        <v>35</v>
      </c>
      <c r="S10" s="15">
        <v>83</v>
      </c>
    </row>
    <row r="11" spans="1:55" x14ac:dyDescent="0.3">
      <c r="A11">
        <v>31109</v>
      </c>
      <c r="B11" t="s">
        <v>47</v>
      </c>
      <c r="C11" s="1" t="s">
        <v>20</v>
      </c>
      <c r="Q11" s="9" t="s">
        <v>48</v>
      </c>
      <c r="S11" s="15">
        <v>75</v>
      </c>
    </row>
    <row r="12" spans="1:55" x14ac:dyDescent="0.3">
      <c r="A12">
        <v>31110</v>
      </c>
      <c r="B12" t="s">
        <v>35</v>
      </c>
      <c r="C12" s="1" t="s">
        <v>20</v>
      </c>
      <c r="Q12" s="9">
        <v>22</v>
      </c>
      <c r="S12" s="15">
        <v>69</v>
      </c>
    </row>
    <row r="13" spans="1:55" x14ac:dyDescent="0.3">
      <c r="A13">
        <v>31111</v>
      </c>
      <c r="B13" t="s">
        <v>36</v>
      </c>
      <c r="C13" s="1" t="s">
        <v>20</v>
      </c>
      <c r="Q13" s="9">
        <v>29</v>
      </c>
      <c r="S13" s="15">
        <v>67</v>
      </c>
    </row>
    <row r="14" spans="1:55" x14ac:dyDescent="0.3">
      <c r="A14">
        <v>31112</v>
      </c>
      <c r="B14" t="s">
        <v>37</v>
      </c>
      <c r="C14" s="1" t="s">
        <v>20</v>
      </c>
      <c r="Q14" s="9">
        <v>24</v>
      </c>
      <c r="S14" s="15">
        <v>67</v>
      </c>
    </row>
    <row r="15" spans="1:55" x14ac:dyDescent="0.3">
      <c r="A15">
        <v>31113</v>
      </c>
      <c r="B15" t="s">
        <v>38</v>
      </c>
      <c r="C15" s="1" t="s">
        <v>20</v>
      </c>
      <c r="Q15" s="9">
        <v>28</v>
      </c>
      <c r="S15" s="15">
        <v>43</v>
      </c>
    </row>
    <row r="16" spans="1:55" x14ac:dyDescent="0.3">
      <c r="A16">
        <v>31114</v>
      </c>
      <c r="B16" t="s">
        <v>39</v>
      </c>
      <c r="C16" s="1" t="s">
        <v>20</v>
      </c>
      <c r="Q16" s="9">
        <v>29</v>
      </c>
      <c r="S16" s="15">
        <v>70</v>
      </c>
    </row>
    <row r="17" spans="1:62" x14ac:dyDescent="0.3">
      <c r="A17">
        <v>31115</v>
      </c>
      <c r="B17" t="s">
        <v>40</v>
      </c>
      <c r="C17" s="1" t="s">
        <v>20</v>
      </c>
      <c r="Q17" s="9">
        <v>31</v>
      </c>
      <c r="S17" s="15">
        <v>81</v>
      </c>
    </row>
    <row r="18" spans="1:62" x14ac:dyDescent="0.3">
      <c r="A18">
        <v>31116</v>
      </c>
      <c r="C18" s="1" t="s">
        <v>20</v>
      </c>
    </row>
    <row r="19" spans="1:62" x14ac:dyDescent="0.3">
      <c r="A19">
        <v>31117</v>
      </c>
      <c r="B19" t="s">
        <v>41</v>
      </c>
      <c r="C19" s="1" t="s">
        <v>20</v>
      </c>
      <c r="Q19" s="9">
        <v>33</v>
      </c>
      <c r="S19" s="15">
        <v>43</v>
      </c>
    </row>
    <row r="20" spans="1:62" x14ac:dyDescent="0.3">
      <c r="A20">
        <v>31118</v>
      </c>
      <c r="B20" t="s">
        <v>42</v>
      </c>
      <c r="C20" s="1" t="s">
        <v>20</v>
      </c>
      <c r="Q20" s="9">
        <v>25</v>
      </c>
      <c r="S20" s="15">
        <v>69</v>
      </c>
    </row>
    <row r="21" spans="1:62" x14ac:dyDescent="0.3">
      <c r="A21">
        <v>31119</v>
      </c>
      <c r="B21" t="s">
        <v>43</v>
      </c>
      <c r="C21" s="1" t="s">
        <v>20</v>
      </c>
      <c r="Q21" s="9">
        <v>31</v>
      </c>
      <c r="S21" s="15">
        <v>69</v>
      </c>
    </row>
    <row r="22" spans="1:62" x14ac:dyDescent="0.3">
      <c r="A22">
        <v>31120</v>
      </c>
      <c r="B22" t="s">
        <v>44</v>
      </c>
      <c r="C22" s="1" t="s">
        <v>20</v>
      </c>
      <c r="Q22" s="9">
        <v>32</v>
      </c>
      <c r="S22" s="15">
        <v>80</v>
      </c>
    </row>
    <row r="23" spans="1:62" x14ac:dyDescent="0.3">
      <c r="A23">
        <v>31121</v>
      </c>
      <c r="B23" t="s">
        <v>45</v>
      </c>
      <c r="C23" s="1" t="s">
        <v>20</v>
      </c>
      <c r="Q23" s="9">
        <v>28</v>
      </c>
      <c r="S23" s="15">
        <v>79</v>
      </c>
    </row>
    <row r="24" spans="1:62" x14ac:dyDescent="0.3">
      <c r="A24">
        <v>31122</v>
      </c>
      <c r="C24" s="1" t="s">
        <v>20</v>
      </c>
      <c r="S24" s="15">
        <v>45</v>
      </c>
    </row>
    <row r="25" spans="1:62" x14ac:dyDescent="0.3">
      <c r="A25">
        <v>31123</v>
      </c>
      <c r="C25" s="1" t="s">
        <v>20</v>
      </c>
      <c r="Q25" s="9">
        <v>26</v>
      </c>
    </row>
    <row r="26" spans="1:62" x14ac:dyDescent="0.3">
      <c r="A26">
        <v>31124</v>
      </c>
      <c r="B26" t="s">
        <v>46</v>
      </c>
      <c r="C26" s="1" t="s">
        <v>20</v>
      </c>
      <c r="Q26" s="9">
        <v>29</v>
      </c>
      <c r="S26" s="15">
        <v>77</v>
      </c>
    </row>
    <row r="27" spans="1:62" x14ac:dyDescent="0.3">
      <c r="A27">
        <v>31125</v>
      </c>
      <c r="C27" s="1"/>
    </row>
    <row r="28" spans="1:62" x14ac:dyDescent="0.3">
      <c r="A28" s="11"/>
      <c r="B28" s="11"/>
      <c r="C28" s="11"/>
      <c r="D28" s="11"/>
      <c r="E28" s="11"/>
      <c r="F28" s="11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3"/>
      <c r="R28" s="11"/>
      <c r="S28" s="16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x14ac:dyDescent="0.3">
      <c r="A29">
        <v>31201</v>
      </c>
      <c r="B29" t="s">
        <v>49</v>
      </c>
      <c r="C29" s="14" t="s">
        <v>21</v>
      </c>
      <c r="Q29" s="9">
        <v>19</v>
      </c>
      <c r="S29" s="15">
        <v>23</v>
      </c>
    </row>
    <row r="30" spans="1:62" x14ac:dyDescent="0.3">
      <c r="A30">
        <v>31202</v>
      </c>
      <c r="B30" t="s">
        <v>50</v>
      </c>
      <c r="C30" s="14" t="s">
        <v>21</v>
      </c>
      <c r="Q30" s="9">
        <v>34</v>
      </c>
      <c r="S30" s="15">
        <v>66</v>
      </c>
    </row>
    <row r="31" spans="1:62" x14ac:dyDescent="0.3">
      <c r="A31">
        <v>31203</v>
      </c>
      <c r="C31" s="14" t="s">
        <v>21</v>
      </c>
    </row>
    <row r="32" spans="1:62" x14ac:dyDescent="0.3">
      <c r="A32">
        <v>31204</v>
      </c>
      <c r="B32" t="s">
        <v>51</v>
      </c>
      <c r="C32" s="14" t="s">
        <v>21</v>
      </c>
      <c r="Q32" s="9">
        <v>20</v>
      </c>
      <c r="S32" s="15">
        <v>50</v>
      </c>
    </row>
    <row r="33" spans="1:19" x14ac:dyDescent="0.3">
      <c r="A33">
        <v>31205</v>
      </c>
      <c r="B33" t="s">
        <v>52</v>
      </c>
      <c r="C33" s="14" t="s">
        <v>21</v>
      </c>
      <c r="Q33" s="9">
        <v>35</v>
      </c>
      <c r="S33" s="15">
        <v>83</v>
      </c>
    </row>
    <row r="34" spans="1:19" x14ac:dyDescent="0.3">
      <c r="A34">
        <v>31206</v>
      </c>
      <c r="B34" t="s">
        <v>53</v>
      </c>
      <c r="C34" s="14" t="s">
        <v>21</v>
      </c>
      <c r="S34" s="15">
        <v>45</v>
      </c>
    </row>
    <row r="35" spans="1:19" x14ac:dyDescent="0.3">
      <c r="A35">
        <v>31207</v>
      </c>
      <c r="B35" t="s">
        <v>54</v>
      </c>
      <c r="C35" s="14" t="s">
        <v>21</v>
      </c>
      <c r="Q35" s="9">
        <v>24</v>
      </c>
      <c r="S35" s="15">
        <v>44</v>
      </c>
    </row>
    <row r="36" spans="1:19" x14ac:dyDescent="0.3">
      <c r="A36">
        <v>31208</v>
      </c>
      <c r="B36" t="s">
        <v>55</v>
      </c>
      <c r="C36" s="14" t="s">
        <v>21</v>
      </c>
      <c r="S36" s="15">
        <v>84</v>
      </c>
    </row>
    <row r="37" spans="1:19" x14ac:dyDescent="0.3">
      <c r="A37">
        <v>31209</v>
      </c>
      <c r="B37" t="s">
        <v>56</v>
      </c>
      <c r="C37" s="14" t="s">
        <v>21</v>
      </c>
      <c r="Q37" s="9" t="s">
        <v>48</v>
      </c>
      <c r="S37" s="15">
        <v>92</v>
      </c>
    </row>
    <row r="38" spans="1:19" x14ac:dyDescent="0.3">
      <c r="A38">
        <v>31210</v>
      </c>
      <c r="B38" t="s">
        <v>57</v>
      </c>
      <c r="C38" s="14" t="s">
        <v>21</v>
      </c>
      <c r="Q38" s="9">
        <v>38</v>
      </c>
      <c r="S38" s="15">
        <v>83</v>
      </c>
    </row>
    <row r="39" spans="1:19" x14ac:dyDescent="0.3">
      <c r="A39">
        <v>31211</v>
      </c>
      <c r="B39" t="s">
        <v>58</v>
      </c>
      <c r="C39" s="14" t="s">
        <v>21</v>
      </c>
      <c r="Q39" s="9">
        <v>21</v>
      </c>
      <c r="S39" s="15">
        <v>50</v>
      </c>
    </row>
    <row r="40" spans="1:19" x14ac:dyDescent="0.3">
      <c r="A40">
        <v>31212</v>
      </c>
      <c r="B40" t="s">
        <v>89</v>
      </c>
      <c r="C40" s="14" t="s">
        <v>21</v>
      </c>
      <c r="Q40" s="9">
        <v>26</v>
      </c>
      <c r="S40" s="15">
        <v>65</v>
      </c>
    </row>
    <row r="41" spans="1:19" x14ac:dyDescent="0.3">
      <c r="A41">
        <v>31213</v>
      </c>
      <c r="B41" t="s">
        <v>59</v>
      </c>
      <c r="C41" s="14" t="s">
        <v>21</v>
      </c>
      <c r="Q41" s="9">
        <v>30</v>
      </c>
      <c r="S41" s="15">
        <v>71</v>
      </c>
    </row>
    <row r="42" spans="1:19" x14ac:dyDescent="0.3">
      <c r="A42">
        <v>31214</v>
      </c>
      <c r="B42" t="s">
        <v>60</v>
      </c>
      <c r="C42" s="14" t="s">
        <v>21</v>
      </c>
      <c r="Q42" s="9">
        <v>29</v>
      </c>
      <c r="S42" s="15">
        <v>68.5</v>
      </c>
    </row>
    <row r="43" spans="1:19" x14ac:dyDescent="0.3">
      <c r="A43">
        <v>31215</v>
      </c>
      <c r="B43" t="s">
        <v>61</v>
      </c>
      <c r="C43" s="14" t="s">
        <v>21</v>
      </c>
      <c r="Q43" s="9">
        <v>32</v>
      </c>
      <c r="S43" s="15">
        <v>71</v>
      </c>
    </row>
    <row r="44" spans="1:19" x14ac:dyDescent="0.3">
      <c r="A44">
        <v>31216</v>
      </c>
      <c r="B44" t="s">
        <v>62</v>
      </c>
      <c r="C44" s="14" t="s">
        <v>21</v>
      </c>
      <c r="Q44" s="9">
        <v>21</v>
      </c>
      <c r="S44" s="15">
        <v>75</v>
      </c>
    </row>
    <row r="45" spans="1:19" x14ac:dyDescent="0.3">
      <c r="A45">
        <v>31217</v>
      </c>
      <c r="B45" t="s">
        <v>63</v>
      </c>
      <c r="C45" s="14" t="s">
        <v>21</v>
      </c>
      <c r="Q45" s="9">
        <v>16</v>
      </c>
      <c r="S45" s="15">
        <v>26</v>
      </c>
    </row>
    <row r="46" spans="1:19" x14ac:dyDescent="0.3">
      <c r="A46">
        <v>31218</v>
      </c>
      <c r="B46" t="s">
        <v>64</v>
      </c>
      <c r="C46" s="14" t="s">
        <v>21</v>
      </c>
    </row>
    <row r="47" spans="1:19" x14ac:dyDescent="0.3">
      <c r="A47">
        <v>31219</v>
      </c>
      <c r="B47" t="s">
        <v>65</v>
      </c>
      <c r="C47" s="14" t="s">
        <v>21</v>
      </c>
      <c r="Q47" s="9">
        <v>31</v>
      </c>
      <c r="S47" s="15">
        <v>87</v>
      </c>
    </row>
    <row r="48" spans="1:19" x14ac:dyDescent="0.3">
      <c r="A48">
        <v>31220</v>
      </c>
      <c r="B48" t="s">
        <v>66</v>
      </c>
      <c r="C48" s="14" t="s">
        <v>21</v>
      </c>
      <c r="Q48" s="9">
        <v>29</v>
      </c>
      <c r="S48" s="15">
        <v>80</v>
      </c>
    </row>
    <row r="49" spans="1:64" x14ac:dyDescent="0.3">
      <c r="A49">
        <v>31221</v>
      </c>
      <c r="B49" t="s">
        <v>67</v>
      </c>
      <c r="C49" s="14" t="s">
        <v>21</v>
      </c>
      <c r="Q49" s="9">
        <v>34</v>
      </c>
      <c r="S49" s="15">
        <v>68</v>
      </c>
    </row>
    <row r="50" spans="1:64" x14ac:dyDescent="0.3">
      <c r="A50">
        <v>31222</v>
      </c>
      <c r="B50" t="s">
        <v>68</v>
      </c>
      <c r="C50" s="14" t="s">
        <v>21</v>
      </c>
      <c r="Q50" s="9">
        <v>34</v>
      </c>
      <c r="S50" s="15">
        <v>81</v>
      </c>
    </row>
    <row r="51" spans="1:64" x14ac:dyDescent="0.3">
      <c r="A51">
        <v>31223</v>
      </c>
      <c r="C51" s="14" t="s">
        <v>21</v>
      </c>
    </row>
    <row r="52" spans="1:64" x14ac:dyDescent="0.3">
      <c r="A52">
        <v>31224</v>
      </c>
      <c r="B52" t="s">
        <v>69</v>
      </c>
      <c r="C52" s="14" t="s">
        <v>21</v>
      </c>
      <c r="Q52" s="9">
        <v>19</v>
      </c>
      <c r="S52" s="15">
        <v>41</v>
      </c>
    </row>
    <row r="53" spans="1:64" x14ac:dyDescent="0.3">
      <c r="A53">
        <v>31225</v>
      </c>
      <c r="C53" s="14" t="s">
        <v>21</v>
      </c>
    </row>
    <row r="54" spans="1:64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</row>
    <row r="55" spans="1:64" x14ac:dyDescent="0.3">
      <c r="A55">
        <v>31301</v>
      </c>
      <c r="C55" s="14" t="s">
        <v>22</v>
      </c>
    </row>
    <row r="56" spans="1:64" x14ac:dyDescent="0.3">
      <c r="A56">
        <v>31302</v>
      </c>
      <c r="B56" t="s">
        <v>70</v>
      </c>
      <c r="C56" s="14" t="s">
        <v>22</v>
      </c>
      <c r="Q56" s="9">
        <v>31</v>
      </c>
      <c r="S56" s="15">
        <v>76</v>
      </c>
    </row>
    <row r="57" spans="1:64" x14ac:dyDescent="0.3">
      <c r="A57">
        <v>31303</v>
      </c>
      <c r="B57" t="s">
        <v>71</v>
      </c>
      <c r="C57" s="14" t="s">
        <v>22</v>
      </c>
      <c r="Q57" s="9">
        <v>33</v>
      </c>
      <c r="S57" s="15">
        <v>79</v>
      </c>
    </row>
    <row r="58" spans="1:64" x14ac:dyDescent="0.3">
      <c r="A58">
        <v>31304</v>
      </c>
      <c r="B58" t="s">
        <v>72</v>
      </c>
      <c r="C58" s="14" t="s">
        <v>22</v>
      </c>
      <c r="Q58" s="9">
        <v>39</v>
      </c>
      <c r="S58" s="15">
        <v>88</v>
      </c>
    </row>
    <row r="59" spans="1:64" x14ac:dyDescent="0.3">
      <c r="A59">
        <v>31305</v>
      </c>
      <c r="B59" t="s">
        <v>73</v>
      </c>
      <c r="C59" s="14" t="s">
        <v>22</v>
      </c>
      <c r="Q59" s="9">
        <v>37</v>
      </c>
      <c r="S59" s="15">
        <v>92</v>
      </c>
    </row>
    <row r="60" spans="1:64" x14ac:dyDescent="0.3">
      <c r="A60">
        <v>31306</v>
      </c>
      <c r="B60" t="s">
        <v>74</v>
      </c>
      <c r="C60" s="14" t="s">
        <v>22</v>
      </c>
      <c r="Q60" s="9">
        <v>22</v>
      </c>
      <c r="S60" s="15">
        <v>67</v>
      </c>
    </row>
    <row r="61" spans="1:64" x14ac:dyDescent="0.3">
      <c r="A61">
        <v>31307</v>
      </c>
      <c r="B61" t="s">
        <v>75</v>
      </c>
      <c r="C61" s="14" t="s">
        <v>22</v>
      </c>
      <c r="Q61" s="9">
        <v>24</v>
      </c>
      <c r="S61" s="15">
        <v>51.5</v>
      </c>
    </row>
    <row r="62" spans="1:64" x14ac:dyDescent="0.3">
      <c r="A62">
        <v>31308</v>
      </c>
      <c r="B62" t="s">
        <v>76</v>
      </c>
      <c r="C62" s="14" t="s">
        <v>22</v>
      </c>
      <c r="Q62" s="9">
        <v>21</v>
      </c>
      <c r="S62" s="15">
        <v>45</v>
      </c>
    </row>
    <row r="63" spans="1:64" x14ac:dyDescent="0.3">
      <c r="A63">
        <v>31309</v>
      </c>
      <c r="B63" t="s">
        <v>77</v>
      </c>
      <c r="C63" s="14" t="s">
        <v>22</v>
      </c>
      <c r="Q63" s="9">
        <v>35</v>
      </c>
      <c r="S63" s="15">
        <v>89</v>
      </c>
    </row>
    <row r="64" spans="1:64" x14ac:dyDescent="0.3">
      <c r="A64">
        <v>31310</v>
      </c>
      <c r="B64" t="s">
        <v>78</v>
      </c>
      <c r="C64" s="14" t="s">
        <v>22</v>
      </c>
      <c r="Q64" s="9">
        <v>19</v>
      </c>
      <c r="S64" s="15">
        <v>57</v>
      </c>
    </row>
    <row r="65" spans="1:62" x14ac:dyDescent="0.3">
      <c r="A65">
        <v>31311</v>
      </c>
      <c r="B65" t="s">
        <v>79</v>
      </c>
      <c r="C65" s="14" t="s">
        <v>22</v>
      </c>
      <c r="Q65" s="9">
        <v>17</v>
      </c>
      <c r="S65" s="15">
        <v>60</v>
      </c>
    </row>
    <row r="66" spans="1:62" x14ac:dyDescent="0.3">
      <c r="A66">
        <v>31312</v>
      </c>
      <c r="B66" t="s">
        <v>80</v>
      </c>
      <c r="C66" s="14" t="s">
        <v>22</v>
      </c>
      <c r="Q66" s="9">
        <v>30</v>
      </c>
      <c r="S66" s="15">
        <v>87</v>
      </c>
    </row>
    <row r="67" spans="1:62" x14ac:dyDescent="0.3">
      <c r="A67">
        <v>31313</v>
      </c>
      <c r="B67" t="s">
        <v>81</v>
      </c>
      <c r="C67" s="14" t="s">
        <v>22</v>
      </c>
      <c r="Q67" s="9">
        <v>33</v>
      </c>
      <c r="S67" s="15">
        <v>77</v>
      </c>
    </row>
    <row r="68" spans="1:62" x14ac:dyDescent="0.3">
      <c r="A68">
        <v>31314</v>
      </c>
      <c r="C68" s="14" t="s">
        <v>22</v>
      </c>
    </row>
    <row r="69" spans="1:62" x14ac:dyDescent="0.3">
      <c r="A69">
        <v>31315</v>
      </c>
      <c r="B69" t="s">
        <v>82</v>
      </c>
      <c r="C69" s="14" t="s">
        <v>22</v>
      </c>
      <c r="Q69" s="9">
        <v>30</v>
      </c>
    </row>
    <row r="70" spans="1:62" x14ac:dyDescent="0.3">
      <c r="A70">
        <v>31316</v>
      </c>
      <c r="C70" s="14" t="s">
        <v>22</v>
      </c>
    </row>
    <row r="71" spans="1:62" x14ac:dyDescent="0.3">
      <c r="A71">
        <v>31317</v>
      </c>
      <c r="B71" t="s">
        <v>83</v>
      </c>
      <c r="C71" s="14" t="s">
        <v>22</v>
      </c>
      <c r="Q71" s="9">
        <v>14</v>
      </c>
      <c r="S71" s="15">
        <v>39</v>
      </c>
    </row>
    <row r="72" spans="1:62" x14ac:dyDescent="0.3">
      <c r="A72">
        <v>31318</v>
      </c>
      <c r="B72" t="s">
        <v>84</v>
      </c>
      <c r="C72" s="14" t="s">
        <v>22</v>
      </c>
      <c r="Q72" s="9">
        <v>42</v>
      </c>
      <c r="S72" s="15">
        <v>94</v>
      </c>
    </row>
    <row r="73" spans="1:62" x14ac:dyDescent="0.3">
      <c r="A73">
        <v>31319</v>
      </c>
      <c r="B73" t="s">
        <v>85</v>
      </c>
      <c r="C73" s="14" t="s">
        <v>22</v>
      </c>
      <c r="Q73" s="9">
        <v>18</v>
      </c>
      <c r="S73" s="15">
        <v>44</v>
      </c>
    </row>
    <row r="74" spans="1:62" x14ac:dyDescent="0.3">
      <c r="A74">
        <v>31320</v>
      </c>
      <c r="B74" t="s">
        <v>86</v>
      </c>
      <c r="C74" s="14" t="s">
        <v>22</v>
      </c>
      <c r="Q74" s="9">
        <v>16</v>
      </c>
      <c r="S74" s="15">
        <v>38</v>
      </c>
    </row>
    <row r="75" spans="1:62" x14ac:dyDescent="0.3">
      <c r="A75">
        <v>31321</v>
      </c>
      <c r="C75" s="14" t="s">
        <v>22</v>
      </c>
    </row>
    <row r="76" spans="1:62" x14ac:dyDescent="0.3">
      <c r="A76">
        <v>31322</v>
      </c>
      <c r="C76" s="14" t="s">
        <v>22</v>
      </c>
    </row>
    <row r="77" spans="1:62" x14ac:dyDescent="0.3">
      <c r="A77">
        <v>31323</v>
      </c>
      <c r="B77" t="s">
        <v>87</v>
      </c>
      <c r="C77" s="14" t="s">
        <v>22</v>
      </c>
      <c r="Q77" s="9">
        <v>21</v>
      </c>
      <c r="S77" s="15">
        <v>56</v>
      </c>
    </row>
    <row r="78" spans="1:62" x14ac:dyDescent="0.3">
      <c r="A78">
        <v>31324</v>
      </c>
      <c r="C78" s="14" t="s">
        <v>22</v>
      </c>
    </row>
    <row r="79" spans="1:62" x14ac:dyDescent="0.3">
      <c r="A79">
        <v>31325</v>
      </c>
      <c r="B79" t="s">
        <v>88</v>
      </c>
      <c r="C79" s="14" t="s">
        <v>22</v>
      </c>
      <c r="Q79" s="9">
        <v>36</v>
      </c>
      <c r="S79" s="15">
        <v>75.5</v>
      </c>
    </row>
    <row r="80" spans="1:62" x14ac:dyDescent="0.3">
      <c r="A80">
        <v>31176</v>
      </c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3"/>
      <c r="R80" s="11"/>
      <c r="S80" s="16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</row>
    <row r="81" spans="1:19" x14ac:dyDescent="0.3">
      <c r="A81">
        <v>31401</v>
      </c>
      <c r="B81" t="s">
        <v>90</v>
      </c>
      <c r="C81" s="14" t="s">
        <v>23</v>
      </c>
      <c r="Q81" s="9">
        <v>29</v>
      </c>
      <c r="S81" s="15">
        <v>70</v>
      </c>
    </row>
    <row r="82" spans="1:19" x14ac:dyDescent="0.3">
      <c r="A82">
        <v>31402</v>
      </c>
      <c r="B82" t="s">
        <v>91</v>
      </c>
      <c r="C82" s="14" t="s">
        <v>23</v>
      </c>
      <c r="Q82" s="9">
        <v>29</v>
      </c>
      <c r="S82" s="15">
        <v>70</v>
      </c>
    </row>
    <row r="83" spans="1:19" x14ac:dyDescent="0.3">
      <c r="A83">
        <v>31403</v>
      </c>
      <c r="B83" t="s">
        <v>92</v>
      </c>
      <c r="C83" s="14" t="s">
        <v>23</v>
      </c>
      <c r="Q83" s="9">
        <v>24</v>
      </c>
      <c r="S83" s="15">
        <v>66</v>
      </c>
    </row>
    <row r="84" spans="1:19" x14ac:dyDescent="0.3">
      <c r="A84">
        <v>31404</v>
      </c>
      <c r="B84" t="s">
        <v>93</v>
      </c>
      <c r="C84" s="14" t="s">
        <v>23</v>
      </c>
      <c r="Q84" s="9">
        <v>30</v>
      </c>
      <c r="S84" s="15">
        <v>76</v>
      </c>
    </row>
    <row r="85" spans="1:19" x14ac:dyDescent="0.3">
      <c r="A85">
        <v>31405</v>
      </c>
      <c r="B85" t="s">
        <v>94</v>
      </c>
      <c r="C85" s="14" t="s">
        <v>23</v>
      </c>
      <c r="Q85" s="9" t="s">
        <v>48</v>
      </c>
      <c r="S85" s="15">
        <v>57</v>
      </c>
    </row>
    <row r="86" spans="1:19" x14ac:dyDescent="0.3">
      <c r="A86">
        <v>31406</v>
      </c>
      <c r="B86" t="s">
        <v>95</v>
      </c>
      <c r="C86" s="14" t="s">
        <v>23</v>
      </c>
      <c r="Q86" s="9">
        <v>32</v>
      </c>
      <c r="S86" s="15">
        <v>78</v>
      </c>
    </row>
    <row r="87" spans="1:19" x14ac:dyDescent="0.3">
      <c r="A87">
        <v>31407</v>
      </c>
      <c r="C87" s="14" t="s">
        <v>23</v>
      </c>
    </row>
    <row r="88" spans="1:19" x14ac:dyDescent="0.3">
      <c r="A88">
        <v>31408</v>
      </c>
      <c r="B88" t="s">
        <v>96</v>
      </c>
      <c r="C88" s="14" t="s">
        <v>23</v>
      </c>
      <c r="Q88" s="9">
        <v>25</v>
      </c>
      <c r="S88" s="15">
        <v>71</v>
      </c>
    </row>
    <row r="89" spans="1:19" x14ac:dyDescent="0.3">
      <c r="A89">
        <v>31409</v>
      </c>
      <c r="C89" s="14" t="s">
        <v>23</v>
      </c>
    </row>
    <row r="90" spans="1:19" x14ac:dyDescent="0.3">
      <c r="A90">
        <v>31410</v>
      </c>
      <c r="B90" t="s">
        <v>97</v>
      </c>
      <c r="C90" s="14" t="s">
        <v>23</v>
      </c>
      <c r="Q90" s="9">
        <v>33</v>
      </c>
      <c r="S90" s="15">
        <v>73</v>
      </c>
    </row>
    <row r="91" spans="1:19" x14ac:dyDescent="0.3">
      <c r="A91">
        <v>31411</v>
      </c>
      <c r="B91" t="s">
        <v>98</v>
      </c>
      <c r="C91" s="14" t="s">
        <v>23</v>
      </c>
      <c r="Q91" s="9">
        <v>33</v>
      </c>
      <c r="S91" s="15">
        <v>76</v>
      </c>
    </row>
    <row r="92" spans="1:19" x14ac:dyDescent="0.3">
      <c r="A92">
        <v>31412</v>
      </c>
      <c r="B92" t="s">
        <v>99</v>
      </c>
      <c r="C92" s="14" t="s">
        <v>23</v>
      </c>
      <c r="Q92" s="9">
        <v>19</v>
      </c>
      <c r="S92" s="15">
        <v>66</v>
      </c>
    </row>
    <row r="93" spans="1:19" x14ac:dyDescent="0.3">
      <c r="A93">
        <v>31413</v>
      </c>
      <c r="B93" t="s">
        <v>100</v>
      </c>
      <c r="C93" s="14" t="s">
        <v>23</v>
      </c>
      <c r="Q93" s="9">
        <v>32</v>
      </c>
      <c r="S93" s="15">
        <v>79</v>
      </c>
    </row>
    <row r="94" spans="1:19" x14ac:dyDescent="0.3">
      <c r="A94">
        <v>31414</v>
      </c>
      <c r="B94" t="s">
        <v>101</v>
      </c>
      <c r="C94" s="14" t="s">
        <v>23</v>
      </c>
      <c r="Q94" s="9">
        <v>33</v>
      </c>
      <c r="S94" s="15">
        <v>79</v>
      </c>
    </row>
    <row r="95" spans="1:19" x14ac:dyDescent="0.3">
      <c r="A95">
        <v>31415</v>
      </c>
      <c r="B95" t="s">
        <v>102</v>
      </c>
      <c r="C95" s="14" t="s">
        <v>23</v>
      </c>
      <c r="Q95" s="9">
        <v>18</v>
      </c>
      <c r="S95" s="15">
        <v>30</v>
      </c>
    </row>
    <row r="96" spans="1:19" x14ac:dyDescent="0.3">
      <c r="A96">
        <v>31416</v>
      </c>
      <c r="B96" t="s">
        <v>103</v>
      </c>
      <c r="C96" s="14" t="s">
        <v>23</v>
      </c>
      <c r="Q96" s="9">
        <v>29</v>
      </c>
      <c r="S96" s="15">
        <v>66</v>
      </c>
    </row>
    <row r="97" spans="1:58" x14ac:dyDescent="0.3">
      <c r="A97">
        <v>31417</v>
      </c>
      <c r="B97" t="s">
        <v>104</v>
      </c>
      <c r="C97" s="14" t="s">
        <v>23</v>
      </c>
      <c r="Q97" s="9">
        <v>34</v>
      </c>
      <c r="S97" s="15">
        <v>85</v>
      </c>
    </row>
    <row r="98" spans="1:58" x14ac:dyDescent="0.3">
      <c r="A98">
        <v>31418</v>
      </c>
      <c r="B98" t="s">
        <v>105</v>
      </c>
      <c r="C98" s="14" t="s">
        <v>23</v>
      </c>
      <c r="Q98" s="9">
        <v>25</v>
      </c>
      <c r="S98" s="15">
        <v>64</v>
      </c>
    </row>
    <row r="99" spans="1:58" x14ac:dyDescent="0.3">
      <c r="A99">
        <v>31419</v>
      </c>
      <c r="B99" t="s">
        <v>106</v>
      </c>
      <c r="C99" s="14" t="s">
        <v>23</v>
      </c>
      <c r="Q99" s="9">
        <v>37</v>
      </c>
      <c r="S99" s="15">
        <v>84</v>
      </c>
    </row>
    <row r="100" spans="1:58" x14ac:dyDescent="0.3">
      <c r="A100">
        <v>31420</v>
      </c>
      <c r="C100" s="14" t="s">
        <v>23</v>
      </c>
    </row>
    <row r="101" spans="1:58" x14ac:dyDescent="0.3">
      <c r="A101">
        <v>31421</v>
      </c>
      <c r="B101" t="s">
        <v>107</v>
      </c>
      <c r="C101" s="14" t="s">
        <v>23</v>
      </c>
      <c r="Q101" s="9">
        <v>31</v>
      </c>
      <c r="S101" s="15">
        <v>85</v>
      </c>
    </row>
    <row r="102" spans="1:58" x14ac:dyDescent="0.3">
      <c r="A102">
        <v>31422</v>
      </c>
      <c r="B102" t="s">
        <v>108</v>
      </c>
      <c r="C102" s="14" t="s">
        <v>23</v>
      </c>
      <c r="Q102" s="9">
        <v>19</v>
      </c>
      <c r="S102" s="15">
        <v>54</v>
      </c>
    </row>
    <row r="103" spans="1:58" x14ac:dyDescent="0.3">
      <c r="A103">
        <v>31423</v>
      </c>
      <c r="B103" t="s">
        <v>109</v>
      </c>
      <c r="C103" s="14" t="s">
        <v>23</v>
      </c>
      <c r="Q103" s="9">
        <v>31</v>
      </c>
      <c r="S103" s="15">
        <v>67</v>
      </c>
    </row>
    <row r="104" spans="1:58" x14ac:dyDescent="0.3">
      <c r="A104">
        <v>31424</v>
      </c>
      <c r="B104" t="s">
        <v>110</v>
      </c>
      <c r="C104" s="14" t="s">
        <v>23</v>
      </c>
      <c r="Q104" s="9">
        <v>39</v>
      </c>
      <c r="S104" s="15">
        <v>76</v>
      </c>
    </row>
    <row r="105" spans="1:58" x14ac:dyDescent="0.3">
      <c r="A105">
        <v>31425</v>
      </c>
      <c r="B105" t="s">
        <v>111</v>
      </c>
      <c r="C105" s="14" t="s">
        <v>23</v>
      </c>
      <c r="Q105" s="9">
        <v>30</v>
      </c>
      <c r="S105" s="15">
        <v>71</v>
      </c>
    </row>
    <row r="106" spans="1:58" x14ac:dyDescent="0.3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3"/>
      <c r="R106" s="11"/>
      <c r="S106" s="16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</row>
    <row r="107" spans="1:58" x14ac:dyDescent="0.3">
      <c r="A107">
        <v>31501</v>
      </c>
      <c r="B107" t="s">
        <v>112</v>
      </c>
      <c r="C107" s="14" t="s">
        <v>24</v>
      </c>
      <c r="Q107" s="9">
        <v>31</v>
      </c>
      <c r="S107" s="15">
        <v>82</v>
      </c>
    </row>
    <row r="108" spans="1:58" x14ac:dyDescent="0.3">
      <c r="A108">
        <v>31502</v>
      </c>
      <c r="B108" t="s">
        <v>113</v>
      </c>
      <c r="C108" s="14" t="s">
        <v>24</v>
      </c>
      <c r="Q108" s="9">
        <v>24</v>
      </c>
      <c r="S108" s="15">
        <v>66.5</v>
      </c>
    </row>
    <row r="109" spans="1:58" x14ac:dyDescent="0.3">
      <c r="A109">
        <v>31503</v>
      </c>
      <c r="B109" t="s">
        <v>114</v>
      </c>
      <c r="C109" s="14" t="s">
        <v>24</v>
      </c>
      <c r="Q109" s="9" t="s">
        <v>48</v>
      </c>
      <c r="S109" s="15">
        <v>53</v>
      </c>
    </row>
    <row r="110" spans="1:58" x14ac:dyDescent="0.3">
      <c r="A110">
        <v>31504</v>
      </c>
      <c r="C110" s="14" t="s">
        <v>24</v>
      </c>
    </row>
    <row r="111" spans="1:58" x14ac:dyDescent="0.3">
      <c r="A111">
        <v>31505</v>
      </c>
      <c r="B111" t="s">
        <v>115</v>
      </c>
      <c r="C111" s="14" t="s">
        <v>24</v>
      </c>
      <c r="Q111" s="9">
        <v>21</v>
      </c>
      <c r="S111" s="15">
        <v>62</v>
      </c>
    </row>
    <row r="112" spans="1:58" x14ac:dyDescent="0.3">
      <c r="A112">
        <v>31506</v>
      </c>
      <c r="C112" s="14" t="s">
        <v>24</v>
      </c>
    </row>
    <row r="113" spans="1:19" x14ac:dyDescent="0.3">
      <c r="A113">
        <v>31507</v>
      </c>
      <c r="C113" s="14" t="s">
        <v>24</v>
      </c>
    </row>
    <row r="114" spans="1:19" x14ac:dyDescent="0.3">
      <c r="A114">
        <v>31508</v>
      </c>
      <c r="B114" t="s">
        <v>116</v>
      </c>
      <c r="C114" s="14" t="s">
        <v>24</v>
      </c>
      <c r="Q114" s="9">
        <v>19</v>
      </c>
      <c r="S114" s="15">
        <v>47</v>
      </c>
    </row>
    <row r="115" spans="1:19" x14ac:dyDescent="0.3">
      <c r="A115">
        <v>31509</v>
      </c>
      <c r="B115" t="s">
        <v>117</v>
      </c>
      <c r="C115" s="14" t="s">
        <v>24</v>
      </c>
      <c r="Q115" s="9">
        <v>29</v>
      </c>
      <c r="S115" s="15">
        <v>60</v>
      </c>
    </row>
    <row r="116" spans="1:19" x14ac:dyDescent="0.3">
      <c r="A116">
        <v>31510</v>
      </c>
      <c r="B116" t="s">
        <v>118</v>
      </c>
      <c r="C116" s="14" t="s">
        <v>24</v>
      </c>
      <c r="Q116" s="9" t="s">
        <v>48</v>
      </c>
      <c r="S116" s="15">
        <v>79</v>
      </c>
    </row>
    <row r="117" spans="1:19" x14ac:dyDescent="0.3">
      <c r="A117">
        <v>31511</v>
      </c>
      <c r="B117" t="s">
        <v>119</v>
      </c>
      <c r="C117" s="14" t="s">
        <v>24</v>
      </c>
      <c r="Q117" s="9">
        <v>27</v>
      </c>
      <c r="S117" s="15">
        <v>73</v>
      </c>
    </row>
    <row r="118" spans="1:19" x14ac:dyDescent="0.3">
      <c r="A118">
        <v>31512</v>
      </c>
      <c r="B118" t="s">
        <v>120</v>
      </c>
      <c r="C118" s="14" t="s">
        <v>24</v>
      </c>
      <c r="Q118" s="9">
        <v>26</v>
      </c>
      <c r="S118" s="15">
        <v>69</v>
      </c>
    </row>
    <row r="119" spans="1:19" x14ac:dyDescent="0.3">
      <c r="A119">
        <v>31513</v>
      </c>
      <c r="B119" t="s">
        <v>121</v>
      </c>
      <c r="C119" s="14" t="s">
        <v>24</v>
      </c>
      <c r="Q119" s="9">
        <v>31</v>
      </c>
      <c r="S119" s="15">
        <v>44</v>
      </c>
    </row>
    <row r="120" spans="1:19" x14ac:dyDescent="0.3">
      <c r="A120">
        <v>31514</v>
      </c>
      <c r="B120" t="s">
        <v>122</v>
      </c>
      <c r="C120" s="14" t="s">
        <v>24</v>
      </c>
      <c r="Q120" s="9">
        <v>26</v>
      </c>
      <c r="S120" s="15">
        <v>68</v>
      </c>
    </row>
    <row r="121" spans="1:19" x14ac:dyDescent="0.3">
      <c r="A121">
        <v>31515</v>
      </c>
      <c r="B121" t="s">
        <v>123</v>
      </c>
      <c r="C121" s="14" t="s">
        <v>24</v>
      </c>
      <c r="Q121" s="9">
        <v>18</v>
      </c>
      <c r="S121" s="15">
        <v>78</v>
      </c>
    </row>
    <row r="122" spans="1:19" x14ac:dyDescent="0.3">
      <c r="A122">
        <v>31516</v>
      </c>
      <c r="B122" t="s">
        <v>124</v>
      </c>
      <c r="C122" s="14" t="s">
        <v>24</v>
      </c>
      <c r="Q122" s="9">
        <v>30</v>
      </c>
      <c r="S122" s="15">
        <v>61</v>
      </c>
    </row>
    <row r="123" spans="1:19" x14ac:dyDescent="0.3">
      <c r="A123">
        <v>31517</v>
      </c>
      <c r="B123" t="s">
        <v>125</v>
      </c>
      <c r="C123" s="14" t="s">
        <v>24</v>
      </c>
      <c r="Q123" s="9">
        <v>20</v>
      </c>
      <c r="S123" s="15">
        <v>50</v>
      </c>
    </row>
    <row r="124" spans="1:19" x14ac:dyDescent="0.3">
      <c r="A124">
        <v>31518</v>
      </c>
      <c r="C124" s="14" t="s">
        <v>24</v>
      </c>
    </row>
    <row r="125" spans="1:19" x14ac:dyDescent="0.3">
      <c r="A125">
        <v>31519</v>
      </c>
      <c r="B125" t="s">
        <v>126</v>
      </c>
      <c r="C125" s="14" t="s">
        <v>24</v>
      </c>
      <c r="Q125" s="9">
        <v>15</v>
      </c>
      <c r="S125" s="15">
        <v>49</v>
      </c>
    </row>
    <row r="126" spans="1:19" x14ac:dyDescent="0.3">
      <c r="A126">
        <v>31520</v>
      </c>
      <c r="C126" s="14" t="s">
        <v>24</v>
      </c>
    </row>
    <row r="127" spans="1:19" x14ac:dyDescent="0.3">
      <c r="A127">
        <v>31521</v>
      </c>
      <c r="B127" t="s">
        <v>127</v>
      </c>
      <c r="C127" s="14" t="s">
        <v>24</v>
      </c>
      <c r="Q127" s="9" t="s">
        <v>48</v>
      </c>
      <c r="S127" s="15">
        <v>42</v>
      </c>
    </row>
    <row r="128" spans="1:19" x14ac:dyDescent="0.3">
      <c r="A128">
        <v>31522</v>
      </c>
      <c r="C128" s="14" t="s">
        <v>24</v>
      </c>
    </row>
    <row r="129" spans="1:61" x14ac:dyDescent="0.3">
      <c r="A129">
        <v>31523</v>
      </c>
      <c r="B129" t="s">
        <v>128</v>
      </c>
      <c r="C129" s="14" t="s">
        <v>24</v>
      </c>
      <c r="Q129" s="9" t="s">
        <v>48</v>
      </c>
      <c r="S129" s="15">
        <v>34</v>
      </c>
    </row>
    <row r="130" spans="1:61" x14ac:dyDescent="0.3">
      <c r="A130">
        <v>31524</v>
      </c>
      <c r="B130" t="s">
        <v>129</v>
      </c>
      <c r="C130" s="14" t="s">
        <v>24</v>
      </c>
      <c r="Q130" s="9" t="s">
        <v>48</v>
      </c>
      <c r="S130" s="15">
        <v>31</v>
      </c>
    </row>
    <row r="131" spans="1:61" x14ac:dyDescent="0.3">
      <c r="A131">
        <v>31525</v>
      </c>
      <c r="B131" t="s">
        <v>130</v>
      </c>
      <c r="C131" s="14" t="s">
        <v>24</v>
      </c>
      <c r="Q131" s="9">
        <v>40</v>
      </c>
      <c r="S131" s="15">
        <v>89</v>
      </c>
    </row>
    <row r="132" spans="1:61" x14ac:dyDescent="0.3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3"/>
      <c r="R132" s="11"/>
      <c r="S132" s="16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spans="1:61" x14ac:dyDescent="0.3">
      <c r="A133">
        <v>31601</v>
      </c>
      <c r="B133" t="s">
        <v>131</v>
      </c>
      <c r="C133" s="14" t="s">
        <v>25</v>
      </c>
      <c r="Q133" s="9">
        <v>12</v>
      </c>
      <c r="S133" s="15">
        <v>63</v>
      </c>
    </row>
    <row r="134" spans="1:61" x14ac:dyDescent="0.3">
      <c r="A134">
        <v>31602</v>
      </c>
      <c r="B134" t="s">
        <v>132</v>
      </c>
      <c r="C134" s="14" t="s">
        <v>25</v>
      </c>
      <c r="Q134" s="9">
        <v>30</v>
      </c>
      <c r="S134" s="15">
        <v>66</v>
      </c>
    </row>
    <row r="135" spans="1:61" x14ac:dyDescent="0.3">
      <c r="A135">
        <v>31603</v>
      </c>
      <c r="B135" t="s">
        <v>133</v>
      </c>
      <c r="C135" s="14" t="s">
        <v>25</v>
      </c>
      <c r="Q135" s="9">
        <v>31</v>
      </c>
      <c r="S135" s="15">
        <v>81</v>
      </c>
    </row>
    <row r="136" spans="1:61" x14ac:dyDescent="0.3">
      <c r="A136">
        <v>31604</v>
      </c>
      <c r="B136" t="s">
        <v>134</v>
      </c>
      <c r="C136" s="14" t="s">
        <v>25</v>
      </c>
      <c r="Q136" s="9">
        <v>25</v>
      </c>
      <c r="S136" s="15">
        <v>45</v>
      </c>
    </row>
    <row r="137" spans="1:61" x14ac:dyDescent="0.3">
      <c r="A137">
        <v>31605</v>
      </c>
      <c r="B137" t="s">
        <v>135</v>
      </c>
      <c r="C137" s="14" t="s">
        <v>25</v>
      </c>
      <c r="Q137" s="9">
        <v>39</v>
      </c>
      <c r="S137" s="15">
        <v>84</v>
      </c>
    </row>
    <row r="138" spans="1:61" x14ac:dyDescent="0.3">
      <c r="A138">
        <v>31606</v>
      </c>
      <c r="B138" t="s">
        <v>136</v>
      </c>
      <c r="C138" s="14" t="s">
        <v>25</v>
      </c>
      <c r="Q138" s="9">
        <v>42</v>
      </c>
      <c r="S138" s="15">
        <v>97</v>
      </c>
    </row>
    <row r="139" spans="1:61" x14ac:dyDescent="0.3">
      <c r="A139">
        <v>31607</v>
      </c>
      <c r="B139" t="s">
        <v>137</v>
      </c>
      <c r="C139" s="14" t="s">
        <v>25</v>
      </c>
      <c r="Q139" s="9">
        <v>36</v>
      </c>
      <c r="S139" s="15">
        <v>83</v>
      </c>
    </row>
    <row r="140" spans="1:61" x14ac:dyDescent="0.3">
      <c r="A140">
        <v>31608</v>
      </c>
      <c r="C140" s="14" t="s">
        <v>25</v>
      </c>
    </row>
    <row r="141" spans="1:61" x14ac:dyDescent="0.3">
      <c r="A141">
        <v>31609</v>
      </c>
      <c r="B141" t="s">
        <v>138</v>
      </c>
      <c r="C141" s="14" t="s">
        <v>25</v>
      </c>
      <c r="Q141" s="9">
        <v>30</v>
      </c>
      <c r="S141" s="15">
        <v>81</v>
      </c>
    </row>
    <row r="142" spans="1:61" x14ac:dyDescent="0.3">
      <c r="A142">
        <v>31610</v>
      </c>
      <c r="B142" t="s">
        <v>139</v>
      </c>
      <c r="C142" s="14" t="s">
        <v>25</v>
      </c>
      <c r="Q142" s="9">
        <v>16</v>
      </c>
      <c r="S142" s="15">
        <v>43</v>
      </c>
    </row>
    <row r="143" spans="1:61" x14ac:dyDescent="0.3">
      <c r="A143">
        <v>31611</v>
      </c>
      <c r="B143" t="s">
        <v>140</v>
      </c>
      <c r="C143" s="14" t="s">
        <v>25</v>
      </c>
      <c r="Q143" s="9">
        <v>23</v>
      </c>
      <c r="S143" s="15">
        <v>42</v>
      </c>
    </row>
    <row r="144" spans="1:61" x14ac:dyDescent="0.3">
      <c r="A144">
        <v>31612</v>
      </c>
      <c r="B144" t="s">
        <v>141</v>
      </c>
      <c r="C144" s="14" t="s">
        <v>25</v>
      </c>
      <c r="Q144" s="9" t="s">
        <v>48</v>
      </c>
      <c r="S144" s="15">
        <v>44</v>
      </c>
    </row>
    <row r="145" spans="1:60" x14ac:dyDescent="0.3">
      <c r="A145">
        <v>31613</v>
      </c>
      <c r="C145" s="14" t="s">
        <v>25</v>
      </c>
    </row>
    <row r="146" spans="1:60" x14ac:dyDescent="0.3">
      <c r="A146">
        <v>31614</v>
      </c>
      <c r="B146" t="s">
        <v>142</v>
      </c>
      <c r="C146" s="14" t="s">
        <v>25</v>
      </c>
      <c r="Q146" s="9">
        <v>31</v>
      </c>
      <c r="S146" s="15">
        <v>69</v>
      </c>
    </row>
    <row r="147" spans="1:60" x14ac:dyDescent="0.3">
      <c r="A147">
        <v>31615</v>
      </c>
      <c r="B147" t="s">
        <v>143</v>
      </c>
      <c r="C147" s="14" t="s">
        <v>25</v>
      </c>
      <c r="Q147" s="9">
        <v>36</v>
      </c>
      <c r="S147" s="15">
        <v>83</v>
      </c>
    </row>
    <row r="148" spans="1:60" x14ac:dyDescent="0.3">
      <c r="A148">
        <v>31616</v>
      </c>
      <c r="B148" t="s">
        <v>144</v>
      </c>
      <c r="C148" s="14" t="s">
        <v>25</v>
      </c>
      <c r="Q148" s="9">
        <v>34</v>
      </c>
      <c r="S148" s="15">
        <v>78</v>
      </c>
    </row>
    <row r="149" spans="1:60" x14ac:dyDescent="0.3">
      <c r="A149">
        <v>31617</v>
      </c>
      <c r="C149" s="14" t="s">
        <v>25</v>
      </c>
    </row>
    <row r="150" spans="1:60" x14ac:dyDescent="0.3">
      <c r="A150">
        <v>31618</v>
      </c>
      <c r="B150" t="s">
        <v>145</v>
      </c>
      <c r="C150" s="14" t="s">
        <v>25</v>
      </c>
      <c r="Q150" s="9">
        <v>35</v>
      </c>
      <c r="S150" s="15">
        <v>53</v>
      </c>
    </row>
    <row r="151" spans="1:60" x14ac:dyDescent="0.3">
      <c r="A151">
        <v>31619</v>
      </c>
      <c r="B151" t="s">
        <v>146</v>
      </c>
      <c r="C151" s="14" t="s">
        <v>25</v>
      </c>
      <c r="Q151" s="9">
        <v>37</v>
      </c>
      <c r="S151" s="15">
        <v>76</v>
      </c>
    </row>
    <row r="152" spans="1:60" x14ac:dyDescent="0.3">
      <c r="A152">
        <v>31620</v>
      </c>
      <c r="B152" t="s">
        <v>147</v>
      </c>
      <c r="C152" s="14" t="s">
        <v>25</v>
      </c>
      <c r="Q152" s="9">
        <v>29</v>
      </c>
      <c r="S152" s="15">
        <v>47</v>
      </c>
    </row>
    <row r="153" spans="1:60" x14ac:dyDescent="0.3">
      <c r="A153">
        <v>31621</v>
      </c>
      <c r="B153" t="s">
        <v>148</v>
      </c>
      <c r="C153" s="14" t="s">
        <v>25</v>
      </c>
      <c r="Q153" s="9" t="s">
        <v>48</v>
      </c>
      <c r="S153" s="15">
        <v>50</v>
      </c>
    </row>
    <row r="154" spans="1:60" x14ac:dyDescent="0.3">
      <c r="A154">
        <v>31622</v>
      </c>
      <c r="B154" t="s">
        <v>149</v>
      </c>
      <c r="C154" s="14" t="s">
        <v>25</v>
      </c>
      <c r="Q154" s="9">
        <v>33</v>
      </c>
      <c r="S154" s="15">
        <v>78</v>
      </c>
    </row>
    <row r="155" spans="1:60" x14ac:dyDescent="0.3">
      <c r="A155">
        <v>31623</v>
      </c>
      <c r="B155" t="s">
        <v>150</v>
      </c>
      <c r="C155" s="14" t="s">
        <v>25</v>
      </c>
      <c r="Q155" s="9" t="s">
        <v>48</v>
      </c>
      <c r="S155" s="15">
        <v>45</v>
      </c>
    </row>
    <row r="156" spans="1:60" x14ac:dyDescent="0.3">
      <c r="A156">
        <v>31624</v>
      </c>
      <c r="B156" t="s">
        <v>151</v>
      </c>
      <c r="C156" s="14" t="s">
        <v>25</v>
      </c>
      <c r="Q156" s="9">
        <v>24</v>
      </c>
      <c r="S156" s="15">
        <v>48</v>
      </c>
    </row>
    <row r="157" spans="1:60" x14ac:dyDescent="0.3">
      <c r="A157">
        <v>31625</v>
      </c>
      <c r="B157" t="s">
        <v>152</v>
      </c>
      <c r="C157" s="14" t="s">
        <v>25</v>
      </c>
      <c r="Q157" s="9">
        <v>35</v>
      </c>
      <c r="S157" s="15">
        <v>89</v>
      </c>
    </row>
    <row r="158" spans="1:60" x14ac:dyDescent="0.3">
      <c r="A158" s="11">
        <v>31254</v>
      </c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3"/>
      <c r="R158" s="11"/>
      <c r="S158" s="16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</row>
    <row r="159" spans="1:60" x14ac:dyDescent="0.3">
      <c r="A159">
        <v>31701</v>
      </c>
      <c r="B159" t="s">
        <v>153</v>
      </c>
      <c r="C159" s="14" t="s">
        <v>26</v>
      </c>
      <c r="Q159" s="9">
        <v>31</v>
      </c>
      <c r="S159" s="15">
        <v>67</v>
      </c>
    </row>
    <row r="160" spans="1:60" x14ac:dyDescent="0.3">
      <c r="A160">
        <v>31702</v>
      </c>
      <c r="C160" s="14" t="s">
        <v>26</v>
      </c>
    </row>
    <row r="161" spans="1:19" x14ac:dyDescent="0.3">
      <c r="A161">
        <v>31703</v>
      </c>
      <c r="B161" t="s">
        <v>147</v>
      </c>
      <c r="C161" s="14" t="s">
        <v>26</v>
      </c>
      <c r="S161" s="15">
        <v>35</v>
      </c>
    </row>
    <row r="162" spans="1:19" x14ac:dyDescent="0.3">
      <c r="A162">
        <v>31704</v>
      </c>
      <c r="B162" t="s">
        <v>154</v>
      </c>
      <c r="C162" s="14" t="s">
        <v>26</v>
      </c>
      <c r="Q162" s="9">
        <v>26</v>
      </c>
      <c r="S162" s="15">
        <v>53</v>
      </c>
    </row>
    <row r="163" spans="1:19" x14ac:dyDescent="0.3">
      <c r="A163">
        <v>31705</v>
      </c>
      <c r="B163" t="s">
        <v>155</v>
      </c>
      <c r="C163" s="14" t="s">
        <v>26</v>
      </c>
      <c r="S163" s="15">
        <v>26</v>
      </c>
    </row>
    <row r="164" spans="1:19" x14ac:dyDescent="0.3">
      <c r="A164">
        <v>31706</v>
      </c>
      <c r="B164" t="s">
        <v>156</v>
      </c>
      <c r="C164" s="14" t="s">
        <v>26</v>
      </c>
      <c r="S164" s="15">
        <v>25</v>
      </c>
    </row>
    <row r="165" spans="1:19" x14ac:dyDescent="0.3">
      <c r="A165">
        <v>31707</v>
      </c>
      <c r="C165" s="14" t="s">
        <v>26</v>
      </c>
    </row>
    <row r="166" spans="1:19" x14ac:dyDescent="0.3">
      <c r="A166">
        <v>31708</v>
      </c>
      <c r="B166" t="s">
        <v>157</v>
      </c>
      <c r="C166" s="14" t="s">
        <v>26</v>
      </c>
      <c r="Q166" s="9">
        <v>21</v>
      </c>
      <c r="S166" s="15">
        <v>43</v>
      </c>
    </row>
    <row r="167" spans="1:19" x14ac:dyDescent="0.3">
      <c r="A167">
        <v>31709</v>
      </c>
      <c r="B167" t="s">
        <v>158</v>
      </c>
      <c r="C167" s="14" t="s">
        <v>26</v>
      </c>
      <c r="S167" s="15">
        <v>42</v>
      </c>
    </row>
    <row r="168" spans="1:19" x14ac:dyDescent="0.3">
      <c r="A168">
        <v>31710</v>
      </c>
      <c r="B168" t="s">
        <v>159</v>
      </c>
      <c r="C168" s="14" t="s">
        <v>26</v>
      </c>
      <c r="Q168" s="9">
        <v>26</v>
      </c>
      <c r="S168" s="15">
        <v>62</v>
      </c>
    </row>
    <row r="169" spans="1:19" x14ac:dyDescent="0.3">
      <c r="A169">
        <v>31711</v>
      </c>
      <c r="C169" s="14" t="s">
        <v>26</v>
      </c>
    </row>
    <row r="170" spans="1:19" x14ac:dyDescent="0.3">
      <c r="A170">
        <v>31712</v>
      </c>
      <c r="B170" t="s">
        <v>160</v>
      </c>
      <c r="C170" s="14" t="s">
        <v>26</v>
      </c>
      <c r="Q170" s="9">
        <v>32</v>
      </c>
      <c r="S170" s="15">
        <v>79</v>
      </c>
    </row>
    <row r="171" spans="1:19" x14ac:dyDescent="0.3">
      <c r="A171">
        <v>31713</v>
      </c>
      <c r="B171" t="s">
        <v>161</v>
      </c>
      <c r="C171" s="14" t="s">
        <v>26</v>
      </c>
      <c r="Q171" s="9">
        <v>40</v>
      </c>
      <c r="S171" s="15">
        <v>88</v>
      </c>
    </row>
    <row r="172" spans="1:19" x14ac:dyDescent="0.3">
      <c r="A172">
        <v>31714</v>
      </c>
      <c r="C172" s="14" t="s">
        <v>26</v>
      </c>
    </row>
    <row r="173" spans="1:19" x14ac:dyDescent="0.3">
      <c r="A173">
        <v>31715</v>
      </c>
      <c r="B173" t="s">
        <v>162</v>
      </c>
      <c r="C173" s="14" t="s">
        <v>26</v>
      </c>
      <c r="Q173" s="9">
        <v>31</v>
      </c>
      <c r="S173" s="15">
        <v>78</v>
      </c>
    </row>
    <row r="174" spans="1:19" x14ac:dyDescent="0.3">
      <c r="A174">
        <v>31716</v>
      </c>
      <c r="B174" t="s">
        <v>163</v>
      </c>
      <c r="C174" s="14" t="s">
        <v>26</v>
      </c>
      <c r="Q174" s="9">
        <v>17</v>
      </c>
      <c r="S174" s="15">
        <v>48</v>
      </c>
    </row>
    <row r="175" spans="1:19" x14ac:dyDescent="0.3">
      <c r="A175">
        <v>31717</v>
      </c>
      <c r="B175" t="s">
        <v>164</v>
      </c>
      <c r="C175" s="14" t="s">
        <v>26</v>
      </c>
      <c r="Q175" s="9">
        <v>30</v>
      </c>
      <c r="S175" s="15">
        <v>56</v>
      </c>
    </row>
    <row r="176" spans="1:19" x14ac:dyDescent="0.3">
      <c r="A176">
        <v>31718</v>
      </c>
      <c r="B176" t="s">
        <v>165</v>
      </c>
      <c r="C176" s="14" t="s">
        <v>26</v>
      </c>
      <c r="Q176" s="9">
        <v>29</v>
      </c>
      <c r="S176" s="15">
        <v>68</v>
      </c>
    </row>
    <row r="177" spans="1:62" x14ac:dyDescent="0.3">
      <c r="A177">
        <v>31719</v>
      </c>
      <c r="B177" t="s">
        <v>166</v>
      </c>
      <c r="C177" s="14" t="s">
        <v>26</v>
      </c>
      <c r="Q177" s="9">
        <v>37</v>
      </c>
      <c r="S177" s="15">
        <v>47</v>
      </c>
    </row>
    <row r="178" spans="1:62" x14ac:dyDescent="0.3">
      <c r="A178">
        <v>31720</v>
      </c>
      <c r="B178" t="s">
        <v>167</v>
      </c>
      <c r="C178" s="14" t="s">
        <v>26</v>
      </c>
      <c r="Q178" s="9">
        <v>28</v>
      </c>
      <c r="S178" s="15">
        <v>55</v>
      </c>
    </row>
    <row r="179" spans="1:62" x14ac:dyDescent="0.3">
      <c r="A179">
        <v>31721</v>
      </c>
      <c r="C179" s="14" t="s">
        <v>26</v>
      </c>
    </row>
    <row r="180" spans="1:62" x14ac:dyDescent="0.3">
      <c r="A180">
        <v>31722</v>
      </c>
      <c r="B180" t="s">
        <v>168</v>
      </c>
      <c r="C180" s="14" t="s">
        <v>26</v>
      </c>
      <c r="Q180" s="9">
        <v>24</v>
      </c>
      <c r="S180" s="15">
        <v>40</v>
      </c>
    </row>
    <row r="181" spans="1:62" x14ac:dyDescent="0.3">
      <c r="A181">
        <v>31723</v>
      </c>
      <c r="B181" t="s">
        <v>169</v>
      </c>
      <c r="C181" s="14" t="s">
        <v>26</v>
      </c>
      <c r="Q181" s="9">
        <v>31</v>
      </c>
      <c r="S181" s="15">
        <v>46</v>
      </c>
    </row>
    <row r="182" spans="1:62" x14ac:dyDescent="0.3">
      <c r="A182">
        <v>31724</v>
      </c>
      <c r="B182" t="s">
        <v>170</v>
      </c>
      <c r="C182" s="14" t="s">
        <v>26</v>
      </c>
      <c r="Q182" s="9" t="s">
        <v>48</v>
      </c>
      <c r="S182" s="15">
        <v>76</v>
      </c>
    </row>
    <row r="183" spans="1:62" x14ac:dyDescent="0.3">
      <c r="A183">
        <v>31725</v>
      </c>
      <c r="B183" t="s">
        <v>171</v>
      </c>
      <c r="C183" s="14" t="s">
        <v>26</v>
      </c>
      <c r="Q183" s="9">
        <v>22</v>
      </c>
      <c r="S183" s="15">
        <v>57</v>
      </c>
    </row>
    <row r="184" spans="1:62" x14ac:dyDescent="0.3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3"/>
      <c r="R184" s="11"/>
      <c r="S184" s="16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</row>
    <row r="185" spans="1:62" x14ac:dyDescent="0.3">
      <c r="A185">
        <v>31801</v>
      </c>
      <c r="C185" s="14" t="s">
        <v>27</v>
      </c>
    </row>
    <row r="186" spans="1:62" x14ac:dyDescent="0.3">
      <c r="A186">
        <v>31802</v>
      </c>
      <c r="B186" t="s">
        <v>172</v>
      </c>
      <c r="C186" s="14" t="s">
        <v>27</v>
      </c>
      <c r="Q186" s="9">
        <v>34</v>
      </c>
      <c r="S186" s="15">
        <v>70</v>
      </c>
    </row>
    <row r="187" spans="1:62" x14ac:dyDescent="0.3">
      <c r="A187">
        <v>31803</v>
      </c>
      <c r="B187" t="s">
        <v>173</v>
      </c>
      <c r="C187" s="14" t="s">
        <v>27</v>
      </c>
      <c r="Q187" s="9">
        <v>38</v>
      </c>
      <c r="S187" s="15">
        <v>92</v>
      </c>
    </row>
    <row r="188" spans="1:62" x14ac:dyDescent="0.3">
      <c r="A188">
        <v>31804</v>
      </c>
      <c r="B188" t="s">
        <v>174</v>
      </c>
      <c r="C188" s="14" t="s">
        <v>27</v>
      </c>
      <c r="Q188" s="9">
        <v>18</v>
      </c>
      <c r="S188" s="15">
        <v>57</v>
      </c>
    </row>
    <row r="189" spans="1:62" x14ac:dyDescent="0.3">
      <c r="A189">
        <v>31805</v>
      </c>
      <c r="B189" t="s">
        <v>175</v>
      </c>
      <c r="C189" s="14" t="s">
        <v>27</v>
      </c>
      <c r="Q189" s="9">
        <v>32</v>
      </c>
      <c r="S189" s="15">
        <v>56</v>
      </c>
    </row>
    <row r="190" spans="1:62" x14ac:dyDescent="0.3">
      <c r="A190">
        <v>31806</v>
      </c>
      <c r="B190" t="s">
        <v>176</v>
      </c>
      <c r="C190" s="14" t="s">
        <v>27</v>
      </c>
      <c r="Q190" s="9">
        <v>25</v>
      </c>
      <c r="S190" s="15">
        <v>49</v>
      </c>
    </row>
    <row r="191" spans="1:62" x14ac:dyDescent="0.3">
      <c r="A191">
        <v>31807</v>
      </c>
      <c r="B191" t="s">
        <v>177</v>
      </c>
      <c r="C191" s="14" t="s">
        <v>27</v>
      </c>
      <c r="Q191" s="9">
        <v>16</v>
      </c>
      <c r="S191" s="15">
        <v>27</v>
      </c>
    </row>
    <row r="192" spans="1:62" x14ac:dyDescent="0.3">
      <c r="A192">
        <v>31808</v>
      </c>
      <c r="B192" t="s">
        <v>178</v>
      </c>
      <c r="C192" s="14" t="s">
        <v>27</v>
      </c>
      <c r="Q192" s="9">
        <v>20</v>
      </c>
      <c r="S192" s="15">
        <v>84</v>
      </c>
    </row>
    <row r="193" spans="1:19" x14ac:dyDescent="0.3">
      <c r="A193">
        <v>31809</v>
      </c>
      <c r="B193" t="s">
        <v>179</v>
      </c>
      <c r="C193" s="14" t="s">
        <v>27</v>
      </c>
      <c r="Q193" s="9">
        <v>20</v>
      </c>
      <c r="S193" s="15">
        <v>59</v>
      </c>
    </row>
    <row r="194" spans="1:19" x14ac:dyDescent="0.3">
      <c r="A194">
        <v>31810</v>
      </c>
      <c r="B194" t="s">
        <v>180</v>
      </c>
      <c r="C194" s="14" t="s">
        <v>27</v>
      </c>
      <c r="Q194" s="9" t="s">
        <v>48</v>
      </c>
      <c r="S194" s="15">
        <v>50</v>
      </c>
    </row>
    <row r="195" spans="1:19" x14ac:dyDescent="0.3">
      <c r="A195">
        <v>31811</v>
      </c>
      <c r="B195" t="s">
        <v>181</v>
      </c>
      <c r="C195" s="14" t="s">
        <v>27</v>
      </c>
      <c r="Q195" s="9">
        <v>24</v>
      </c>
      <c r="S195" s="15">
        <v>53</v>
      </c>
    </row>
    <row r="196" spans="1:19" x14ac:dyDescent="0.3">
      <c r="A196">
        <v>31812</v>
      </c>
      <c r="B196" t="s">
        <v>182</v>
      </c>
      <c r="C196" s="14" t="s">
        <v>27</v>
      </c>
      <c r="Q196" s="9">
        <v>29</v>
      </c>
      <c r="S196" s="15">
        <v>66</v>
      </c>
    </row>
    <row r="197" spans="1:19" x14ac:dyDescent="0.3">
      <c r="A197">
        <v>31813</v>
      </c>
      <c r="C197" s="14" t="s">
        <v>27</v>
      </c>
      <c r="Q197" s="9">
        <v>28</v>
      </c>
      <c r="S197" s="15">
        <v>54</v>
      </c>
    </row>
    <row r="198" spans="1:19" x14ac:dyDescent="0.3">
      <c r="A198">
        <v>31814</v>
      </c>
      <c r="B198" t="s">
        <v>183</v>
      </c>
      <c r="C198" s="14" t="s">
        <v>27</v>
      </c>
      <c r="Q198" s="9">
        <v>32</v>
      </c>
      <c r="S198" s="15">
        <v>75</v>
      </c>
    </row>
    <row r="199" spans="1:19" x14ac:dyDescent="0.3">
      <c r="A199">
        <v>31815</v>
      </c>
      <c r="B199" t="s">
        <v>184</v>
      </c>
      <c r="C199" s="14" t="s">
        <v>27</v>
      </c>
      <c r="S199" s="15">
        <v>42</v>
      </c>
    </row>
    <row r="200" spans="1:19" x14ac:dyDescent="0.3">
      <c r="A200">
        <v>31816</v>
      </c>
      <c r="B200" t="s">
        <v>185</v>
      </c>
      <c r="C200" s="14" t="s">
        <v>27</v>
      </c>
      <c r="Q200" s="9">
        <v>19</v>
      </c>
      <c r="S200" s="15">
        <v>29</v>
      </c>
    </row>
    <row r="201" spans="1:19" x14ac:dyDescent="0.3">
      <c r="A201">
        <v>31817</v>
      </c>
      <c r="B201" t="s">
        <v>186</v>
      </c>
      <c r="C201" s="14" t="s">
        <v>27</v>
      </c>
      <c r="Q201" s="9">
        <v>18</v>
      </c>
      <c r="S201" s="15">
        <v>51</v>
      </c>
    </row>
    <row r="202" spans="1:19" x14ac:dyDescent="0.3">
      <c r="A202">
        <v>31818</v>
      </c>
      <c r="B202" t="s">
        <v>187</v>
      </c>
      <c r="C202" s="14" t="s">
        <v>27</v>
      </c>
      <c r="Q202" s="9">
        <v>20</v>
      </c>
      <c r="S202" s="15">
        <v>48</v>
      </c>
    </row>
    <row r="203" spans="1:19" x14ac:dyDescent="0.3">
      <c r="A203">
        <v>31819</v>
      </c>
      <c r="B203" t="s">
        <v>188</v>
      </c>
      <c r="C203" s="14" t="s">
        <v>27</v>
      </c>
      <c r="Q203" s="9">
        <v>20</v>
      </c>
      <c r="S203" s="15">
        <v>46</v>
      </c>
    </row>
    <row r="204" spans="1:19" x14ac:dyDescent="0.3">
      <c r="A204">
        <v>31820</v>
      </c>
      <c r="C204" s="14" t="s">
        <v>27</v>
      </c>
    </row>
    <row r="205" spans="1:19" x14ac:dyDescent="0.3">
      <c r="A205">
        <v>31821</v>
      </c>
      <c r="B205" t="s">
        <v>189</v>
      </c>
      <c r="C205" s="14" t="s">
        <v>27</v>
      </c>
      <c r="Q205" s="9">
        <v>32</v>
      </c>
      <c r="S205" s="15">
        <v>61</v>
      </c>
    </row>
    <row r="206" spans="1:19" x14ac:dyDescent="0.3">
      <c r="A206">
        <v>31822</v>
      </c>
      <c r="B206" t="s">
        <v>190</v>
      </c>
      <c r="C206" s="14" t="s">
        <v>27</v>
      </c>
      <c r="S206" s="15">
        <v>29</v>
      </c>
    </row>
    <row r="207" spans="1:19" x14ac:dyDescent="0.3">
      <c r="A207">
        <v>31823</v>
      </c>
      <c r="B207" t="s">
        <v>191</v>
      </c>
      <c r="C207" s="14" t="s">
        <v>27</v>
      </c>
      <c r="Q207" s="9">
        <v>17</v>
      </c>
      <c r="S207" s="15">
        <v>41</v>
      </c>
    </row>
    <row r="208" spans="1:19" x14ac:dyDescent="0.3">
      <c r="A208">
        <v>31824</v>
      </c>
      <c r="C208" s="14" t="s">
        <v>27</v>
      </c>
    </row>
    <row r="209" spans="1:62" x14ac:dyDescent="0.3">
      <c r="A209">
        <v>31825</v>
      </c>
      <c r="C209" s="14" t="s">
        <v>27</v>
      </c>
    </row>
    <row r="210" spans="1:62" x14ac:dyDescent="0.3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3"/>
      <c r="R210" s="11"/>
      <c r="S210" s="16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</row>
    <row r="211" spans="1:62" x14ac:dyDescent="0.3">
      <c r="A211">
        <v>31306</v>
      </c>
    </row>
    <row r="212" spans="1:62" x14ac:dyDescent="0.3">
      <c r="A212">
        <v>31307</v>
      </c>
    </row>
    <row r="213" spans="1:62" x14ac:dyDescent="0.3">
      <c r="A213">
        <v>31308</v>
      </c>
    </row>
    <row r="214" spans="1:62" x14ac:dyDescent="0.3">
      <c r="A214">
        <v>31309</v>
      </c>
    </row>
    <row r="215" spans="1:62" x14ac:dyDescent="0.3">
      <c r="A215">
        <v>31310</v>
      </c>
    </row>
    <row r="216" spans="1:62" x14ac:dyDescent="0.3">
      <c r="A216">
        <v>31311</v>
      </c>
    </row>
    <row r="217" spans="1:62" x14ac:dyDescent="0.3">
      <c r="A217">
        <v>31312</v>
      </c>
    </row>
    <row r="218" spans="1:62" x14ac:dyDescent="0.3">
      <c r="A218">
        <v>31313</v>
      </c>
    </row>
    <row r="219" spans="1:62" x14ac:dyDescent="0.3">
      <c r="A219">
        <v>31314</v>
      </c>
    </row>
    <row r="220" spans="1:62" x14ac:dyDescent="0.3">
      <c r="A220">
        <v>31315</v>
      </c>
    </row>
    <row r="221" spans="1:62" x14ac:dyDescent="0.3">
      <c r="A221">
        <v>31316</v>
      </c>
    </row>
    <row r="222" spans="1:62" x14ac:dyDescent="0.3">
      <c r="A222">
        <v>31317</v>
      </c>
    </row>
    <row r="223" spans="1:62" x14ac:dyDescent="0.3">
      <c r="A223">
        <v>31318</v>
      </c>
    </row>
    <row r="224" spans="1:62" x14ac:dyDescent="0.3">
      <c r="A224">
        <v>31319</v>
      </c>
    </row>
    <row r="225" spans="1:1" x14ac:dyDescent="0.3">
      <c r="A225">
        <v>31320</v>
      </c>
    </row>
    <row r="226" spans="1:1" x14ac:dyDescent="0.3">
      <c r="A226">
        <v>31321</v>
      </c>
    </row>
    <row r="227" spans="1:1" x14ac:dyDescent="0.3">
      <c r="A227">
        <v>31322</v>
      </c>
    </row>
    <row r="228" spans="1:1" x14ac:dyDescent="0.3">
      <c r="A228">
        <v>31323</v>
      </c>
    </row>
    <row r="229" spans="1:1" x14ac:dyDescent="0.3">
      <c r="A229">
        <v>31324</v>
      </c>
    </row>
    <row r="230" spans="1:1" x14ac:dyDescent="0.3">
      <c r="A230">
        <v>31325</v>
      </c>
    </row>
    <row r="231" spans="1:1" x14ac:dyDescent="0.3">
      <c r="A231">
        <v>31326</v>
      </c>
    </row>
    <row r="232" spans="1:1" x14ac:dyDescent="0.3">
      <c r="A232">
        <v>31327</v>
      </c>
    </row>
    <row r="233" spans="1:1" x14ac:dyDescent="0.3">
      <c r="A233">
        <v>31328</v>
      </c>
    </row>
    <row r="234" spans="1:1" x14ac:dyDescent="0.3">
      <c r="A234">
        <v>31329</v>
      </c>
    </row>
    <row r="235" spans="1:1" x14ac:dyDescent="0.3">
      <c r="A235">
        <v>31330</v>
      </c>
    </row>
    <row r="236" spans="1:1" x14ac:dyDescent="0.3">
      <c r="A236">
        <v>31331</v>
      </c>
    </row>
    <row r="237" spans="1:1" x14ac:dyDescent="0.3">
      <c r="A237">
        <v>31332</v>
      </c>
    </row>
    <row r="238" spans="1:1" x14ac:dyDescent="0.3">
      <c r="A238">
        <v>31333</v>
      </c>
    </row>
    <row r="239" spans="1:1" x14ac:dyDescent="0.3">
      <c r="A239">
        <v>31334</v>
      </c>
    </row>
    <row r="240" spans="1:1" x14ac:dyDescent="0.3">
      <c r="A240">
        <v>31335</v>
      </c>
    </row>
    <row r="241" spans="1:1" x14ac:dyDescent="0.3">
      <c r="A241">
        <v>31336</v>
      </c>
    </row>
    <row r="242" spans="1:1" x14ac:dyDescent="0.3">
      <c r="A242">
        <v>31337</v>
      </c>
    </row>
    <row r="243" spans="1:1" x14ac:dyDescent="0.3">
      <c r="A243">
        <v>31338</v>
      </c>
    </row>
    <row r="244" spans="1:1" x14ac:dyDescent="0.3">
      <c r="A244">
        <v>31339</v>
      </c>
    </row>
    <row r="245" spans="1:1" x14ac:dyDescent="0.3">
      <c r="A245">
        <v>31340</v>
      </c>
    </row>
    <row r="246" spans="1:1" x14ac:dyDescent="0.3">
      <c r="A246">
        <v>31341</v>
      </c>
    </row>
    <row r="247" spans="1:1" x14ac:dyDescent="0.3">
      <c r="A247">
        <v>31342</v>
      </c>
    </row>
    <row r="248" spans="1:1" x14ac:dyDescent="0.3">
      <c r="A248">
        <v>31343</v>
      </c>
    </row>
    <row r="249" spans="1:1" x14ac:dyDescent="0.3">
      <c r="A249">
        <v>31344</v>
      </c>
    </row>
    <row r="250" spans="1:1" x14ac:dyDescent="0.3">
      <c r="A250">
        <v>31345</v>
      </c>
    </row>
    <row r="251" spans="1:1" x14ac:dyDescent="0.3">
      <c r="A251">
        <v>31346</v>
      </c>
    </row>
    <row r="252" spans="1:1" x14ac:dyDescent="0.3">
      <c r="A252">
        <v>31347</v>
      </c>
    </row>
    <row r="253" spans="1:1" x14ac:dyDescent="0.3">
      <c r="A253">
        <v>31348</v>
      </c>
    </row>
    <row r="254" spans="1:1" x14ac:dyDescent="0.3">
      <c r="A254">
        <v>31349</v>
      </c>
    </row>
    <row r="255" spans="1:1" x14ac:dyDescent="0.3">
      <c r="A255">
        <v>31350</v>
      </c>
    </row>
    <row r="256" spans="1:1" x14ac:dyDescent="0.3">
      <c r="A256">
        <v>31351</v>
      </c>
    </row>
    <row r="257" spans="1:1" x14ac:dyDescent="0.3">
      <c r="A257">
        <v>31352</v>
      </c>
    </row>
    <row r="258" spans="1:1" x14ac:dyDescent="0.3">
      <c r="A258">
        <v>31353</v>
      </c>
    </row>
    <row r="259" spans="1:1" x14ac:dyDescent="0.3">
      <c r="A259">
        <v>31354</v>
      </c>
    </row>
    <row r="260" spans="1:1" x14ac:dyDescent="0.3">
      <c r="A260">
        <v>255</v>
      </c>
    </row>
    <row r="261" spans="1:1" x14ac:dyDescent="0.3">
      <c r="A261">
        <v>256</v>
      </c>
    </row>
    <row r="262" spans="1:1" x14ac:dyDescent="0.3">
      <c r="A262">
        <v>257</v>
      </c>
    </row>
    <row r="263" spans="1:1" x14ac:dyDescent="0.3">
      <c r="A263">
        <v>258</v>
      </c>
    </row>
    <row r="264" spans="1:1" x14ac:dyDescent="0.3">
      <c r="A264">
        <v>259</v>
      </c>
    </row>
    <row r="265" spans="1:1" x14ac:dyDescent="0.3">
      <c r="A265">
        <v>260</v>
      </c>
    </row>
    <row r="266" spans="1:1" x14ac:dyDescent="0.3">
      <c r="A266">
        <v>261</v>
      </c>
    </row>
    <row r="267" spans="1:1" x14ac:dyDescent="0.3">
      <c r="A267">
        <v>262</v>
      </c>
    </row>
    <row r="268" spans="1:1" x14ac:dyDescent="0.3">
      <c r="A268">
        <v>263</v>
      </c>
    </row>
    <row r="269" spans="1:1" x14ac:dyDescent="0.3">
      <c r="A269">
        <v>264</v>
      </c>
    </row>
    <row r="270" spans="1:1" x14ac:dyDescent="0.3">
      <c r="A270">
        <v>265</v>
      </c>
    </row>
    <row r="271" spans="1:1" x14ac:dyDescent="0.3">
      <c r="A271">
        <v>266</v>
      </c>
    </row>
    <row r="272" spans="1:1" x14ac:dyDescent="0.3">
      <c r="A272">
        <v>267</v>
      </c>
    </row>
    <row r="273" spans="1:1" x14ac:dyDescent="0.3">
      <c r="A273">
        <v>268</v>
      </c>
    </row>
    <row r="274" spans="1:1" x14ac:dyDescent="0.3">
      <c r="A274">
        <v>269</v>
      </c>
    </row>
    <row r="275" spans="1:1" x14ac:dyDescent="0.3">
      <c r="A275">
        <v>270</v>
      </c>
    </row>
    <row r="276" spans="1:1" x14ac:dyDescent="0.3">
      <c r="A276">
        <v>271</v>
      </c>
    </row>
    <row r="277" spans="1:1" x14ac:dyDescent="0.3">
      <c r="A277">
        <v>272</v>
      </c>
    </row>
    <row r="278" spans="1:1" x14ac:dyDescent="0.3">
      <c r="A278">
        <v>273</v>
      </c>
    </row>
    <row r="279" spans="1:1" x14ac:dyDescent="0.3">
      <c r="A279">
        <v>274</v>
      </c>
    </row>
    <row r="280" spans="1:1" x14ac:dyDescent="0.3">
      <c r="A280">
        <v>275</v>
      </c>
    </row>
    <row r="281" spans="1:1" x14ac:dyDescent="0.3">
      <c r="A281">
        <v>276</v>
      </c>
    </row>
    <row r="282" spans="1:1" x14ac:dyDescent="0.3">
      <c r="A282">
        <v>277</v>
      </c>
    </row>
    <row r="283" spans="1:1" x14ac:dyDescent="0.3">
      <c r="A283">
        <v>278</v>
      </c>
    </row>
    <row r="284" spans="1:1" x14ac:dyDescent="0.3">
      <c r="A284">
        <v>279</v>
      </c>
    </row>
    <row r="285" spans="1:1" x14ac:dyDescent="0.3">
      <c r="A285">
        <v>280</v>
      </c>
    </row>
    <row r="286" spans="1:1" x14ac:dyDescent="0.3">
      <c r="A286">
        <v>281</v>
      </c>
    </row>
    <row r="287" spans="1:1" x14ac:dyDescent="0.3">
      <c r="A287">
        <v>282</v>
      </c>
    </row>
    <row r="288" spans="1:1" x14ac:dyDescent="0.3">
      <c r="A288">
        <v>283</v>
      </c>
    </row>
    <row r="289" spans="1:1" x14ac:dyDescent="0.3">
      <c r="A289">
        <v>284</v>
      </c>
    </row>
    <row r="290" spans="1:1" x14ac:dyDescent="0.3">
      <c r="A290">
        <v>285</v>
      </c>
    </row>
    <row r="291" spans="1:1" x14ac:dyDescent="0.3">
      <c r="A291">
        <v>286</v>
      </c>
    </row>
    <row r="292" spans="1:1" x14ac:dyDescent="0.3">
      <c r="A292">
        <v>287</v>
      </c>
    </row>
    <row r="293" spans="1:1" x14ac:dyDescent="0.3">
      <c r="A293">
        <v>288</v>
      </c>
    </row>
    <row r="294" spans="1:1" x14ac:dyDescent="0.3">
      <c r="A294">
        <v>289</v>
      </c>
    </row>
    <row r="295" spans="1:1" x14ac:dyDescent="0.3">
      <c r="A295">
        <v>290</v>
      </c>
    </row>
    <row r="296" spans="1:1" x14ac:dyDescent="0.3">
      <c r="A296">
        <v>291</v>
      </c>
    </row>
    <row r="297" spans="1:1" x14ac:dyDescent="0.3">
      <c r="A297">
        <v>292</v>
      </c>
    </row>
    <row r="298" spans="1:1" x14ac:dyDescent="0.3">
      <c r="A298">
        <v>293</v>
      </c>
    </row>
    <row r="299" spans="1:1" x14ac:dyDescent="0.3">
      <c r="A299">
        <v>294</v>
      </c>
    </row>
    <row r="300" spans="1:1" x14ac:dyDescent="0.3">
      <c r="A300">
        <v>295</v>
      </c>
    </row>
    <row r="301" spans="1:1" x14ac:dyDescent="0.3">
      <c r="A301">
        <v>296</v>
      </c>
    </row>
    <row r="302" spans="1:1" x14ac:dyDescent="0.3">
      <c r="A302">
        <v>297</v>
      </c>
    </row>
    <row r="303" spans="1:1" x14ac:dyDescent="0.3">
      <c r="A303">
        <v>298</v>
      </c>
    </row>
    <row r="304" spans="1:1" x14ac:dyDescent="0.3">
      <c r="A304">
        <v>299</v>
      </c>
    </row>
    <row r="305" spans="1:1" x14ac:dyDescent="0.3">
      <c r="A305">
        <v>300</v>
      </c>
    </row>
    <row r="306" spans="1:1" x14ac:dyDescent="0.3">
      <c r="A306">
        <v>301</v>
      </c>
    </row>
    <row r="307" spans="1:1" x14ac:dyDescent="0.3">
      <c r="A307">
        <v>302</v>
      </c>
    </row>
    <row r="308" spans="1:1" x14ac:dyDescent="0.3">
      <c r="A308">
        <v>303</v>
      </c>
    </row>
    <row r="309" spans="1:1" x14ac:dyDescent="0.3">
      <c r="A309">
        <v>304</v>
      </c>
    </row>
    <row r="310" spans="1:1" x14ac:dyDescent="0.3">
      <c r="A310">
        <v>305</v>
      </c>
    </row>
    <row r="311" spans="1:1" x14ac:dyDescent="0.3">
      <c r="A311">
        <v>306</v>
      </c>
    </row>
    <row r="312" spans="1:1" x14ac:dyDescent="0.3">
      <c r="A312">
        <v>307</v>
      </c>
    </row>
    <row r="313" spans="1:1" x14ac:dyDescent="0.3">
      <c r="A313">
        <v>308</v>
      </c>
    </row>
    <row r="314" spans="1:1" x14ac:dyDescent="0.3">
      <c r="A314">
        <v>309</v>
      </c>
    </row>
    <row r="315" spans="1:1" x14ac:dyDescent="0.3">
      <c r="A315">
        <v>310</v>
      </c>
    </row>
    <row r="316" spans="1:1" x14ac:dyDescent="0.3">
      <c r="A316">
        <v>311</v>
      </c>
    </row>
    <row r="317" spans="1:1" x14ac:dyDescent="0.3">
      <c r="A317">
        <v>312</v>
      </c>
    </row>
    <row r="318" spans="1:1" x14ac:dyDescent="0.3">
      <c r="A318">
        <v>313</v>
      </c>
    </row>
    <row r="319" spans="1:1" x14ac:dyDescent="0.3">
      <c r="A319">
        <v>314</v>
      </c>
    </row>
    <row r="320" spans="1:1" x14ac:dyDescent="0.3">
      <c r="A320">
        <v>315</v>
      </c>
    </row>
    <row r="321" spans="1:1" x14ac:dyDescent="0.3">
      <c r="A321">
        <v>316</v>
      </c>
    </row>
    <row r="322" spans="1:1" x14ac:dyDescent="0.3">
      <c r="A322">
        <v>317</v>
      </c>
    </row>
    <row r="323" spans="1:1" x14ac:dyDescent="0.3">
      <c r="A323">
        <v>318</v>
      </c>
    </row>
    <row r="324" spans="1:1" x14ac:dyDescent="0.3">
      <c r="A324">
        <v>319</v>
      </c>
    </row>
    <row r="325" spans="1:1" x14ac:dyDescent="0.3">
      <c r="A325">
        <v>320</v>
      </c>
    </row>
    <row r="326" spans="1:1" x14ac:dyDescent="0.3">
      <c r="A326">
        <v>321</v>
      </c>
    </row>
    <row r="327" spans="1:1" x14ac:dyDescent="0.3">
      <c r="A327">
        <v>322</v>
      </c>
    </row>
    <row r="328" spans="1:1" x14ac:dyDescent="0.3">
      <c r="A328">
        <v>323</v>
      </c>
    </row>
    <row r="329" spans="1:1" x14ac:dyDescent="0.3">
      <c r="A329">
        <v>324</v>
      </c>
    </row>
    <row r="330" spans="1:1" x14ac:dyDescent="0.3">
      <c r="A330">
        <v>325</v>
      </c>
    </row>
    <row r="331" spans="1:1" x14ac:dyDescent="0.3">
      <c r="A331">
        <v>326</v>
      </c>
    </row>
    <row r="332" spans="1:1" x14ac:dyDescent="0.3">
      <c r="A332">
        <v>327</v>
      </c>
    </row>
    <row r="333" spans="1:1" x14ac:dyDescent="0.3">
      <c r="A333">
        <v>328</v>
      </c>
    </row>
    <row r="334" spans="1:1" x14ac:dyDescent="0.3">
      <c r="A334">
        <v>329</v>
      </c>
    </row>
    <row r="335" spans="1:1" x14ac:dyDescent="0.3">
      <c r="A335">
        <v>330</v>
      </c>
    </row>
    <row r="336" spans="1:1" x14ac:dyDescent="0.3">
      <c r="A336">
        <v>331</v>
      </c>
    </row>
    <row r="337" spans="1:1" x14ac:dyDescent="0.3">
      <c r="A337">
        <v>332</v>
      </c>
    </row>
    <row r="338" spans="1:1" x14ac:dyDescent="0.3">
      <c r="A338">
        <v>333</v>
      </c>
    </row>
    <row r="339" spans="1:1" x14ac:dyDescent="0.3">
      <c r="A339">
        <v>334</v>
      </c>
    </row>
    <row r="340" spans="1:1" x14ac:dyDescent="0.3">
      <c r="A340">
        <v>335</v>
      </c>
    </row>
    <row r="341" spans="1:1" x14ac:dyDescent="0.3">
      <c r="A341">
        <v>336</v>
      </c>
    </row>
    <row r="342" spans="1:1" x14ac:dyDescent="0.3">
      <c r="A342">
        <v>337</v>
      </c>
    </row>
    <row r="343" spans="1:1" x14ac:dyDescent="0.3">
      <c r="A343">
        <v>338</v>
      </c>
    </row>
    <row r="344" spans="1:1" x14ac:dyDescent="0.3">
      <c r="A344">
        <v>339</v>
      </c>
    </row>
    <row r="345" spans="1:1" x14ac:dyDescent="0.3">
      <c r="A345">
        <v>340</v>
      </c>
    </row>
    <row r="346" spans="1:1" x14ac:dyDescent="0.3">
      <c r="A346">
        <v>341</v>
      </c>
    </row>
    <row r="347" spans="1:1" x14ac:dyDescent="0.3">
      <c r="A347">
        <v>342</v>
      </c>
    </row>
    <row r="348" spans="1:1" x14ac:dyDescent="0.3">
      <c r="A348">
        <v>343</v>
      </c>
    </row>
    <row r="349" spans="1:1" x14ac:dyDescent="0.3">
      <c r="A349">
        <v>344</v>
      </c>
    </row>
    <row r="350" spans="1:1" x14ac:dyDescent="0.3">
      <c r="A350">
        <v>345</v>
      </c>
    </row>
    <row r="351" spans="1:1" x14ac:dyDescent="0.3">
      <c r="A351">
        <v>346</v>
      </c>
    </row>
    <row r="352" spans="1:1" x14ac:dyDescent="0.3">
      <c r="A352">
        <v>347</v>
      </c>
    </row>
  </sheetData>
  <mergeCells count="11">
    <mergeCell ref="AF1:AI1"/>
    <mergeCell ref="AK1:AN1"/>
    <mergeCell ref="AP1:AS1"/>
    <mergeCell ref="AU1:AX1"/>
    <mergeCell ref="AZ1:BC1"/>
    <mergeCell ref="A54:BL54"/>
    <mergeCell ref="G1:J1"/>
    <mergeCell ref="L1:O1"/>
    <mergeCell ref="Q1:T1"/>
    <mergeCell ref="V1:Y1"/>
    <mergeCell ref="AA1:AD1"/>
  </mergeCells>
  <conditionalFormatting sqref="G1:J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J53 G55:J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53 Q55:Q181 Q184:Q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5" priority="3">
      <formula>AND(VALUE(LEFT(Q1,FIND("/",Q1)-1))/VALUE(RIGHT(Q1,LEN(Q1)-FIND("/",Q1)))&gt;=0.5, VALUE(LEFT(Q1,FIND("/",Q1)-1))/VALUE(RIGHT(Q1,LEN(Q1)-FIND("/",Q1)))&lt;0.85)</formula>
    </cfRule>
    <cfRule type="expression" dxfId="4" priority="4">
      <formula>VALUE(LEFT(Q1,FIND("/",Q1)-1))/VALUE(RIGHT(Q1,LEN(Q1)-FIND("/",Q1)))&gt;=0.85</formula>
    </cfRule>
    <cfRule type="expression" dxfId="3" priority="7">
      <formula>VALUE(LEFT(Q2,FIND("/",Q2)-1))/VALUE(RIGHT(Q2,LEN(Q2)-FIND("/",Q2)))&lt;0.5</formula>
    </cfRule>
  </conditionalFormatting>
  <conditionalFormatting sqref="S1:S53 S55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2:Q1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" priority="30">
      <formula>AND(VALUE(LEFT(Q182,FIND("/",Q182)-1))/VALUE(RIGHT(Q182,LEN(Q182)-FIND("/",Q182)))&gt;=0.5, VALUE(LEFT(Q182,FIND("/",Q182)-1))/VALUE(RIGHT(Q182,LEN(Q182)-FIND("/",Q182)))&lt;0.85)</formula>
    </cfRule>
    <cfRule type="expression" dxfId="1" priority="31">
      <formula>VALUE(LEFT(Q182,FIND("/",Q182)-1))/VALUE(RIGHT(Q182,LEN(Q182)-FIND("/",Q182)))&gt;=0.85</formula>
    </cfRule>
    <cfRule type="expression" dxfId="0" priority="32">
      <formula>VALUE(LEFT(Q184,FIND("/",Q184)-1))/VALUE(RIGHT(Q184,LEN(Q184)-FIND("/",Q184)))&lt;0.5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Amr</dc:creator>
  <cp:lastModifiedBy>Darsh Amr</cp:lastModifiedBy>
  <dcterms:created xsi:type="dcterms:W3CDTF">2025-11-07T07:51:34Z</dcterms:created>
  <dcterms:modified xsi:type="dcterms:W3CDTF">2025-11-07T13:57:36Z</dcterms:modified>
</cp:coreProperties>
</file>