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2E7EB6DC-3948-7D4D-B9B7-171161EB0BFD}" xr6:coauthVersionLast="47" xr6:coauthVersionMax="47" xr10:uidLastSave="{00000000-0000-0000-0000-000000000000}"/>
  <bookViews>
    <workbookView xWindow="1100" yWindow="2560" windowWidth="29140" windowHeight="15460" xr2:uid="{00000000-000D-0000-FFFF-FFFF00000000}"/>
  </bookViews>
  <sheets>
    <sheet name="EstadoObservacao-1.0" sheetId="1" r:id="rId1"/>
    <sheet name="Equivalências" sheetId="2" r:id="rId2"/>
    <sheet name="ObservationStatus" sheetId="3" r:id="rId3"/>
  </sheets>
  <externalReferences>
    <externalReference r:id="rId4"/>
  </externalReferences>
  <definedNames>
    <definedName name="_xlnm._FilterDatabase" localSheetId="0" hidden="1">'EstadoObservacao-1.0'!$A$3:$F$6</definedName>
    <definedName name="_xlnm.Extract" localSheetId="0">'EstadoObservacao-1.0'!$E$3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<sst xmlns="http://schemas.openxmlformats.org/spreadsheetml/2006/main" count="73" uniqueCount="41">
  <si>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</si>
  <si>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</si>
  <si>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</si>
  <si>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</si>
  <si>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</si>
  <si>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</si>
  <si>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</si>
  <si>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</si>
  <si>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</si>
  <si>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</si>
  <si>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</si>
  <si>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</si>
  <si>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</si>
  <si>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</si>
  <si>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</si>
  <si>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</si>
  <si>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</si>
  <si>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</si>
  <si>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</si>
  <si>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</si>
  <si>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</si>
  <si>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registered</t>
  </si>
  <si>
    <t>Registered</t>
  </si>
  <si>
    <t>preliminary</t>
  </si>
  <si>
    <t>Preliminary</t>
  </si>
  <si>
    <t>final</t>
  </si>
  <si>
    <t>Final</t>
  </si>
  <si>
    <t>amended</t>
  </si>
  <si>
    <t>Amended</t>
  </si>
  <si>
    <t>  corrected</t>
  </si>
  <si>
    <t>Corrected</t>
  </si>
  <si>
    <t>cancelled</t>
  </si>
  <si>
    <t>Cancelled</t>
  </si>
  <si>
    <t>entered-in-error</t>
  </si>
  <si>
    <t>Entered in Error</t>
  </si>
  <si>
    <t>unknown</t>
  </si>
  <si>
    <t>Unknown</t>
  </si>
  <si>
    <t>Concluida</t>
  </si>
  <si>
    <t>Concluída</t>
  </si>
  <si>
    <t>Cancelada por informação errada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</si>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</sst>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2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observation-status.html" TargetMode="External"/><Relationship Id="rId3" Type="http://schemas.openxmlformats.org/officeDocument/2006/relationships/hyperlink" Target="http://hl7.org/fhir/R4/codesystem-observation-status.html" TargetMode="External"/><Relationship Id="rId7" Type="http://schemas.openxmlformats.org/officeDocument/2006/relationships/hyperlink" Target="http://hl7.org/fhir/R4/codesystem-observation-status.html" TargetMode="External"/><Relationship Id="rId2" Type="http://schemas.openxmlformats.org/officeDocument/2006/relationships/hyperlink" Target="http://hl7.org/fhir/R4/codesystem-observation-status.html" TargetMode="External"/><Relationship Id="rId1" Type="http://schemas.openxmlformats.org/officeDocument/2006/relationships/hyperlink" Target="http://hl7.org/fhir/R4/codesystem-observation-status.html" TargetMode="External"/><Relationship Id="rId6" Type="http://schemas.openxmlformats.org/officeDocument/2006/relationships/hyperlink" Target="http://hl7.org/fhir/R4/codesystem-observation-status.html" TargetMode="External"/><Relationship Id="rId5" Type="http://schemas.openxmlformats.org/officeDocument/2006/relationships/hyperlink" Target="http://hl7.org/fhir/R4/codesystem-observation-status.html" TargetMode="External"/><Relationship Id="rId4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47" zoomScaleNormal="147" workbookViewId="0">
      <selection activeCell="B24" sqref="B24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25</v>
      </c>
      <c r="B4" t="s">
        <v>37</v>
      </c>
      <c r="C4" t="s">
        <v>25</v>
      </c>
      <c r="D4" t="s">
        <v>26</v>
      </c>
      <c r="E4" t="s">
        <v>2</v>
      </c>
      <c r="F4" t="s">
        <v>40</v>
      </c>
    </row>
    <row r="5" spans="1:6" ht="16" x14ac:dyDescent="0.2">
      <c r="A5" t="s">
        <v>33</v>
      </c>
      <c r="B5" s="7" t="s">
        <v>39</v>
      </c>
      <c r="C5" s="5" t="s">
        <v>33</v>
      </c>
      <c r="D5" s="6" t="s">
        <v>34</v>
      </c>
      <c r="E5" t="s">
        <v>2</v>
      </c>
      <c r="F5" t="s">
        <v>40</v>
      </c>
    </row>
    <row r="6" spans="1:6" x14ac:dyDescent="0.2">
      <c r="B6" s="7" t="s">
        <v>15</v>
      </c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10"/>
  <sheetViews>
    <sheetView zoomScale="151" zoomScaleNormal="151" workbookViewId="0">
      <selection activeCell="E3" sqref="E3"/>
    </sheetView>
  </sheetViews>
  <sheetFormatPr baseColWidth="10" defaultRowHeight="15" x14ac:dyDescent="0.2"/>
  <cols>
    <col min="2" max="2" width="29.83203125" customWidth="1"/>
    <col min="3" max="3" width="25.6640625" customWidth="1"/>
    <col min="4" max="4" width="38.6640625" customWidth="1"/>
    <col min="5" max="5" width="30.33203125" customWidth="1"/>
    <col min="6" max="6" width="25.83203125" customWidth="1"/>
  </cols>
  <sheetData>
    <row r="1" spans="1:6" ht="22" x14ac:dyDescent="0.2">
      <c r="A1" s="4" t="s">
        <v>19</v>
      </c>
      <c r="B1" s="4" t="s">
        <v>20</v>
      </c>
      <c r="C1" s="4" t="s">
        <v>17</v>
      </c>
      <c r="D1" s="4" t="s">
        <v>18</v>
      </c>
    </row>
    <row r="2" spans="1:6" ht="28" x14ac:dyDescent="0.2">
      <c r="A2" s="1" t="s">
        <v>9</v>
      </c>
      <c r="B2" s="1" t="s">
        <v>10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ht="16" x14ac:dyDescent="0.2">
      <c r="A3" s="5" t="s">
        <v>21</v>
      </c>
      <c r="B3" s="6" t="s">
        <v>22</v>
      </c>
      <c r="E3" t="s">
        <v>6</v>
      </c>
    </row>
    <row r="4" spans="1:6" ht="16" x14ac:dyDescent="0.2">
      <c r="A4" s="5" t="s">
        <v>23</v>
      </c>
      <c r="B4" s="6" t="s">
        <v>24</v>
      </c>
      <c r="E4" t="s">
        <v>6</v>
      </c>
    </row>
    <row r="5" spans="1:6" ht="16" x14ac:dyDescent="0.2">
      <c r="A5" s="5" t="s">
        <v>25</v>
      </c>
      <c r="B5" s="6" t="s">
        <v>26</v>
      </c>
      <c r="C5" t="s">
        <v>26</v>
      </c>
      <c r="D5" t="s">
        <v>38</v>
      </c>
      <c r="E5" t="s">
        <v>2</v>
      </c>
    </row>
    <row r="6" spans="1:6" ht="16" x14ac:dyDescent="0.2">
      <c r="A6" s="5" t="s">
        <v>27</v>
      </c>
      <c r="B6" s="6" t="s">
        <v>28</v>
      </c>
      <c r="E6" t="s">
        <v>6</v>
      </c>
    </row>
    <row r="7" spans="1:6" ht="16" x14ac:dyDescent="0.2">
      <c r="A7" s="5" t="s">
        <v>29</v>
      </c>
      <c r="B7" s="6" t="s">
        <v>30</v>
      </c>
      <c r="E7" t="s">
        <v>6</v>
      </c>
    </row>
    <row r="8" spans="1:6" ht="16" x14ac:dyDescent="0.2">
      <c r="A8" s="5" t="s">
        <v>31</v>
      </c>
      <c r="B8" s="6" t="s">
        <v>32</v>
      </c>
      <c r="C8" s="8" t="s">
        <v>33</v>
      </c>
      <c r="D8" s="7" t="s">
        <v>39</v>
      </c>
      <c r="E8" t="s">
        <v>3</v>
      </c>
    </row>
    <row r="9" spans="1:6" ht="16" x14ac:dyDescent="0.2">
      <c r="A9" s="5" t="s">
        <v>33</v>
      </c>
      <c r="B9" s="6" t="s">
        <v>34</v>
      </c>
      <c r="C9" s="8" t="s">
        <v>33</v>
      </c>
      <c r="D9" s="7" t="s">
        <v>39</v>
      </c>
      <c r="E9" t="s">
        <v>2</v>
      </c>
    </row>
    <row r="10" spans="1:6" ht="16" x14ac:dyDescent="0.2">
      <c r="A10" s="5" t="s">
        <v>35</v>
      </c>
      <c r="B10" s="6" t="s">
        <v>36</v>
      </c>
      <c r="E10" t="s">
        <v>6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hyperlinks>
    <hyperlink ref="A3" r:id="rId1" location="observation-status-registered" display="http://hl7.org/fhir/R4/codesystem-observation-status.html - observation-status-registered" xr:uid="{EC5AC8F2-D645-114A-A6C8-2E435C4FEA80}"/>
    <hyperlink ref="A4" r:id="rId2" location="observation-status-preliminary" display="http://hl7.org/fhir/R4/codesystem-observation-status.html - observation-status-preliminary" xr:uid="{3D8B5AC9-4C15-0944-A407-E90B3B8A1EEC}"/>
    <hyperlink ref="A5" r:id="rId3" location="observation-status-final" display="http://hl7.org/fhir/R4/codesystem-observation-status.html - observation-status-final" xr:uid="{F588E221-8E4F-A646-8872-77005336A1AE}"/>
    <hyperlink ref="A6" r:id="rId4" location="observation-status-amended" display="http://hl7.org/fhir/R4/codesystem-observation-status.html - observation-status-amended" xr:uid="{9127DC7F-BF79-394C-9474-067F269EB229}"/>
    <hyperlink ref="A7" r:id="rId5" location="observation-status-corrected" display="http://hl7.org/fhir/R4/codesystem-observation-status.html - observation-status-corrected" xr:uid="{17ED20CD-FC55-7D4D-8BC2-26E7DA972904}"/>
    <hyperlink ref="A8" r:id="rId6" location="observation-status-cancelled" display="http://hl7.org/fhir/R4/codesystem-observation-status.html - observation-status-cancelled" xr:uid="{5B0E713E-4F48-214A-AA76-660BAEC8276D}"/>
    <hyperlink ref="A9" r:id="rId7" location="observation-status-entered-in-error" display="http://hl7.org/fhir/R4/codesystem-observation-status.html - observation-status-entered-in-error" xr:uid="{C9016BA3-82F9-F84E-8F8A-CB5C5B8B2D7B}"/>
    <hyperlink ref="A10" r:id="rId8" location="observation-status-unknown" display="http://hl7.org/fhir/R4/codesystem-observation-status.html - observation-status-unknown" xr:uid="{A0F3C9A8-1F97-294F-8B8A-3A40A05956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EstadoObservacao-1.0</vt:lpstr>
      <vt:lpstr>Equivalências</vt:lpstr>
      <vt:lpstr>ObservationStatus</vt:lpstr>
      <vt:lpstr>'EstadoObservacao-1.0'!Extract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2023-05-19T12:41:14Z</dcterms:modified>
</cp:coreProperties>
</file>