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user\Documents\Bitbucket\Trabalho\entregaveis-produtos\5.3_Mapeamento das listas de termos da Anvisa para EDQM\Mapeamento\Forma farmaceutica\Versões anteriores\"/>
    </mc:Choice>
  </mc:AlternateContent>
  <xr:revisionPtr revIDLastSave="0" documentId="13_ncr:1_{D1BE4ECC-0007-4CE7-B6C8-33C8D2AFCCFA}" xr6:coauthVersionLast="44" xr6:coauthVersionMax="45" xr10:uidLastSave="{00000000-0000-0000-0000-000000000000}"/>
  <bookViews>
    <workbookView xWindow="-120" yWindow="-120" windowWidth="20730" windowHeight="11310" tabRatio="775" xr2:uid="{00000000-000D-0000-FFFF-FFFF00000000}"/>
  </bookViews>
  <sheets>
    <sheet name="PDF-10110000" sheetId="1" r:id="rId1"/>
    <sheet name="Planilha2" sheetId="3" r:id="rId2"/>
    <sheet name="forma farmaceutica" sheetId="5" r:id="rId3"/>
    <sheet name="forma farmaceutica combinada" sheetId="6" r:id="rId4"/>
    <sheet name="embalagem combinada" sheetId="7" r:id="rId5"/>
  </sheets>
  <definedNames>
    <definedName name="_xlnm._FilterDatabase" localSheetId="4" hidden="1">'embalagem combinada'!$A$1:$CZ$310</definedName>
    <definedName name="_xlnm._FilterDatabase" localSheetId="2" hidden="1">'forma farmaceutica'!$A$1:$Z$505</definedName>
    <definedName name="_xlnm._FilterDatabase" localSheetId="3" hidden="1">'forma farmaceutica combinada'!$A$1:$BQ$66</definedName>
    <definedName name="_xlnm._FilterDatabase" localSheetId="0" hidden="1">'PDF-10110000'!$A$1:$K$1365</definedName>
    <definedName name="RMS_Combination_Package" localSheetId="4">'embalagem combinada'!$A$1:$CZ$310</definedName>
    <definedName name="RMS_Combined_Pharmaceutical_Dose_Form" localSheetId="3">'forma farmaceutica combinada'!$A$1:$BQ$66</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72059D-8EFA-4C73-A2AE-0ED4264BF6FC}" name="RMS_Combination Package" type="6" refreshedVersion="6" background="1" saveData="1">
    <textPr codePage="65001" sourceFile="C:\Users\user\Documents\Bitbucket\Trabalho\entregaveis-produtos\5.3_Mapeamento das listas de termos da Anvisa para EDQM\Dominios RMS\RMS_Combination Package.csv" decimal="," thousands="." comma="1">
      <textFields count="101">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xr16:uid="{9B245C54-2EDD-4362-916B-35025A6935BC}" name="RMS_Combined Pharmaceutical Dose Form" type="6" refreshedVersion="6" background="1" saveData="1">
    <textPr codePage="65001" sourceFile="C:\Users\user\Documents\Bitbucket\Trabalho\entregaveis-produtos\5.3_Mapeamento das listas de termos da Anvisa para EDQM\Dominios RMS\RMS_Combined Pharmaceutical Dose Form.csv" decimal="," thousands="." tab="0" comma="1">
      <textFields count="101">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<sst xmlns="http://schemas.openxmlformats.org/spreadsheetml/2006/main" count="22119" uniqueCount="4601">
  <si>
    <t>Validação Lu</t>
  </si>
  <si>
    <t>Validação Mona</t>
  </si>
  <si>
    <t>CÓDIGO TERMO ANVISA</t>
  </si>
  <si>
    <t>DESCRIÇÃO TERMO ANVISA</t>
  </si>
  <si>
    <t>ID TERMO SPOR</t>
  </si>
  <si>
    <t>CÓDIGO TERMO EDQM</t>
  </si>
  <si>
    <t>NOME DO TERMO (EN-GB)</t>
  </si>
  <si>
    <t>NOME DO TERMO (PT-PT)</t>
  </si>
  <si>
    <t>STATUS DO TERMO</t>
  </si>
  <si>
    <t>GRAU DE EQUIVALÊNCIA DO MAPEAMENTO</t>
  </si>
  <si>
    <t>CARDINALIDADE DO MAPEAMENTO</t>
  </si>
  <si>
    <t>ok</t>
  </si>
  <si>
    <t>ADESIVO TRANSDERMICO</t>
  </si>
  <si>
    <t>100000073741</t>
  </si>
  <si>
    <t>PDF-10519000</t>
  </si>
  <si>
    <t>Transdermal patch</t>
  </si>
  <si>
    <t>Adesivo transdérmico</t>
  </si>
  <si>
    <t>CURRENT</t>
  </si>
  <si>
    <t>1- Equivalência de significado, léxica e também conceitual.</t>
  </si>
  <si>
    <t>1..1</t>
  </si>
  <si>
    <t>AEROSSOL ORAL</t>
  </si>
  <si>
    <t>-</t>
  </si>
  <si>
    <t>5- Nenhum mapeamento é possível. Não foi encontrado no alvo um conceito com algum grau de equivalência.</t>
  </si>
  <si>
    <t>AEROSSOL NASAL</t>
  </si>
  <si>
    <t>AEROSSOL OTOLOGICO</t>
  </si>
  <si>
    <t>AEROSSOL VAGINAL</t>
  </si>
  <si>
    <t>AEROSSOL TOPICO</t>
  </si>
  <si>
    <t>ANEL VAGINAL</t>
  </si>
  <si>
    <t>100000073818</t>
  </si>
  <si>
    <t>PDF-10915000</t>
  </si>
  <si>
    <t>Vaginal delivery system</t>
  </si>
  <si>
    <t>Sistema de libertação vaginal</t>
  </si>
  <si>
    <t xml:space="preserve">2- Equivalência de significado, mas com sinonímia.   </t>
  </si>
  <si>
    <t>BARRA</t>
  </si>
  <si>
    <t>BASTAO</t>
  </si>
  <si>
    <t>100000073722</t>
  </si>
  <si>
    <t>PDF-10403000</t>
  </si>
  <si>
    <t>Dental stick</t>
  </si>
  <si>
    <t>Lápis dental</t>
  </si>
  <si>
    <t xml:space="preserve">3- O conceito fonte é mais amplo e tem menos significado   específico que o conceito/termo alvo. </t>
  </si>
  <si>
    <t>*..*</t>
  </si>
  <si>
    <t>100000073743</t>
  </si>
  <si>
    <t>PDF-10523000</t>
  </si>
  <si>
    <t>Cutaneous stick</t>
  </si>
  <si>
    <t>Lápis cutâneo</t>
  </si>
  <si>
    <t>100000073798</t>
  </si>
  <si>
    <t>PDF-10812000</t>
  </si>
  <si>
    <t>Nasal stick</t>
  </si>
  <si>
    <t>Lápis nasal</t>
  </si>
  <si>
    <t>100000073805</t>
  </si>
  <si>
    <t>PDF-10715000</t>
  </si>
  <si>
    <t>Ear stick</t>
  </si>
  <si>
    <t>Lápis auricular</t>
  </si>
  <si>
    <t>100000073889</t>
  </si>
  <si>
    <t>PDF-11505000</t>
  </si>
  <si>
    <t>Urethral stick</t>
  </si>
  <si>
    <t>Lápis uretral</t>
  </si>
  <si>
    <t>100000073914</t>
  </si>
  <si>
    <t>PDF-12104000</t>
  </si>
  <si>
    <t>Wound stick</t>
  </si>
  <si>
    <t>Lápis para lesões</t>
  </si>
  <si>
    <t>BITAB</t>
  </si>
  <si>
    <t>BLOCO</t>
  </si>
  <si>
    <t>CAPSULA + COMPRIMIDO REVESTIDO + CAPSULA</t>
  </si>
  <si>
    <t>CAPSULA AMILACEA</t>
  </si>
  <si>
    <t>100000073375</t>
  </si>
  <si>
    <t>Capsule, hard</t>
  </si>
  <si>
    <t>Cápsula</t>
  </si>
  <si>
    <t>100000073660</t>
  </si>
  <si>
    <t>Capsule, soft</t>
  </si>
  <si>
    <t>Cápsula mole</t>
  </si>
  <si>
    <t>CAPSULA AP</t>
  </si>
  <si>
    <t>Inhalation vapour, capsule</t>
  </si>
  <si>
    <t>CAPSULA DE LIBERACAO RETARDADA</t>
  </si>
  <si>
    <t>100000073376</t>
  </si>
  <si>
    <t>PDF-10212000</t>
  </si>
  <si>
    <t>Impregnated dressing</t>
  </si>
  <si>
    <t>Gastro-resistant capsule, hard</t>
  </si>
  <si>
    <t>Cápsula gastrorresistente</t>
  </si>
  <si>
    <t>1..*</t>
  </si>
  <si>
    <t>CAPSULA GELATINOSA COM MICROGRANULOS</t>
  </si>
  <si>
    <t>PDF-10210000</t>
  </si>
  <si>
    <t>Modified-release tablet</t>
  </si>
  <si>
    <t>4- O conceito fonte é mais restrito e tem mais significado específico que o conceito/termo alvo.</t>
  </si>
  <si>
    <t>CAPSULA GELATINOSA DE DESINTEGRACAO GRADUAL</t>
  </si>
  <si>
    <t>100000073662</t>
  </si>
  <si>
    <t>PDF-10215000</t>
  </si>
  <si>
    <t>Prolonged-release capsule, hard</t>
  </si>
  <si>
    <t>Cápsula de libertação prolongada</t>
  </si>
  <si>
    <t>CAPSULA GELATINOSA DURA INC INC DES GRAD</t>
  </si>
  <si>
    <t>Herbal tea</t>
  </si>
  <si>
    <t>CAPSULA GELATINOSA DURA AMB INC DES GRAD</t>
  </si>
  <si>
    <t>CAPSULA GELATINOSA DURA OPC INC DES GRAD</t>
  </si>
  <si>
    <t>Vaginal emulsion</t>
  </si>
  <si>
    <t>CAPSULA GELATINOSA DURA AMB DES GRAD</t>
  </si>
  <si>
    <t>Vaginal solution</t>
  </si>
  <si>
    <t>CAPSULA GELATINOSA DURA OPC DES GRAD</t>
  </si>
  <si>
    <t>Vaginal suspension</t>
  </si>
  <si>
    <t>CAPSULA GELATINOSA DURA INC INC MCGRAN</t>
  </si>
  <si>
    <t>Oral solution</t>
  </si>
  <si>
    <t>CAPSULA GELATINOSA DURA AMB INC MCGRAN</t>
  </si>
  <si>
    <t>Concentrate for rectal solution</t>
  </si>
  <si>
    <t>CAPSULA GELATINOSA DURA OPC INC MCGRAN</t>
  </si>
  <si>
    <t>CAPSULA GELATINOSA DURA AMB MCGRAN</t>
  </si>
  <si>
    <t>Pillules</t>
  </si>
  <si>
    <t>CAPSULA GELATINOSA DURA OPC MCGRAN</t>
  </si>
  <si>
    <t>Dispersion for infusion</t>
  </si>
  <si>
    <t>CAPSULA GELATINOSA DURA</t>
  </si>
  <si>
    <t>Emulsion for infusion</t>
  </si>
  <si>
    <t>CAPSULA GELATINOSA DURA INC INC</t>
  </si>
  <si>
    <t>Solution for infusion</t>
  </si>
  <si>
    <t>CAPSULA GELATINOSA DURA AMB INC</t>
  </si>
  <si>
    <t>Implantation paste</t>
  </si>
  <si>
    <t>CAPSULA GELATINOSA DURA OPC INC</t>
  </si>
  <si>
    <t>Lozenge</t>
  </si>
  <si>
    <t>CAPSULA GELATINOSA DURA AMB</t>
  </si>
  <si>
    <t>CAPSULA GELATINOSA DURA OPC</t>
  </si>
  <si>
    <t>CAPSULA GELATINOSA MOLE</t>
  </si>
  <si>
    <t>PDF-10211000</t>
  </si>
  <si>
    <t>CAPSULA GELATINOSA MOLE INC INC DES GRAD</t>
  </si>
  <si>
    <t>100000073378</t>
  </si>
  <si>
    <t>PDF-10216000</t>
  </si>
  <si>
    <t>Prolonged-release capsule, soft</t>
  </si>
  <si>
    <t>Cápsula mole de libertação prolongada</t>
  </si>
  <si>
    <t>CAPSULA GELATINOSA MOLE AMB INC DES GRAD</t>
  </si>
  <si>
    <t>CAPSULA GELATINOSA MOLE OPC INC DES GRAD</t>
  </si>
  <si>
    <t>CAPSULA GELATINOSA MOLE AMB DES GRAD</t>
  </si>
  <si>
    <t>Modified-release capsule, hard</t>
  </si>
  <si>
    <t>CAPSULA GELATINOSA MOLE OPC DES GRAD</t>
  </si>
  <si>
    <t>CAPSULA GELATINOSA MOLE INC INC MCEMULSIONADA</t>
  </si>
  <si>
    <t>CAPSULA GELATINOSA MOLE AMB INC MCEMULSIONADA</t>
  </si>
  <si>
    <t>CAPSULA GELATINOSA MOLE OPC INC MCEMULSIONADA</t>
  </si>
  <si>
    <t>CAPSULA GELATINOSA MOLE AMB MCEMULSIONADA</t>
  </si>
  <si>
    <t>CAPSULA GELATINOSA MOLE OPC MCEMULSIONADA</t>
  </si>
  <si>
    <t>CAPSULA GELATINOSA MOLE INC</t>
  </si>
  <si>
    <t>CAPSULA GELATINOSA MOLE AMB INC</t>
  </si>
  <si>
    <t>Modified-release capsule, soft</t>
  </si>
  <si>
    <t>CAPSULA GELATINOSA MOLE OPC INC</t>
  </si>
  <si>
    <t>CAPSULA GELATINOSA MOLE AMB</t>
  </si>
  <si>
    <t>CAPSULA GELATINOSA MOLE OPC</t>
  </si>
  <si>
    <t>CAPSULA PARA INALAÇAO</t>
  </si>
  <si>
    <t>100000073850</t>
  </si>
  <si>
    <t>PDF-11110000</t>
  </si>
  <si>
    <t>Inhalation powder, hard capsule</t>
  </si>
  <si>
    <t>Pó para inalação, cápsula</t>
  </si>
  <si>
    <t>*..1</t>
  </si>
  <si>
    <t>100000073852</t>
  </si>
  <si>
    <t>Cápsula para inalação por vaporização</t>
  </si>
  <si>
    <t>CAPTAB</t>
  </si>
  <si>
    <t>CARTELA</t>
  </si>
  <si>
    <t>CERA</t>
  </si>
  <si>
    <t>CHIP</t>
  </si>
  <si>
    <t>CIGARRO</t>
  </si>
  <si>
    <t>CODIGO NAO INFORMADO</t>
  </si>
  <si>
    <t>COLODIO</t>
  </si>
  <si>
    <t>100000073735</t>
  </si>
  <si>
    <t>PDF-10520000</t>
  </si>
  <si>
    <t>Collodion</t>
  </si>
  <si>
    <t>Colódio</t>
  </si>
  <si>
    <t>COLUTORIO</t>
  </si>
  <si>
    <t>100000073691</t>
  </si>
  <si>
    <t>PDF-10305000</t>
  </si>
  <si>
    <t>Oromucosal solution</t>
  </si>
  <si>
    <t>Solução bucal</t>
  </si>
  <si>
    <t>COMPRESSA</t>
  </si>
  <si>
    <t>100000073744</t>
  </si>
  <si>
    <t>Penso impregnado</t>
  </si>
  <si>
    <t>COMPRIMIDO + DRAGEA</t>
  </si>
  <si>
    <t>200000003177</t>
  </si>
  <si>
    <t>CMP-14014000</t>
  </si>
  <si>
    <t>Comprimido revestido por película + comprimido</t>
  </si>
  <si>
    <t>COMPRIMIDO + DRAGEA + DRAGEA</t>
  </si>
  <si>
    <t>COMPRIMIDO + OVULO</t>
  </si>
  <si>
    <t>200000002334</t>
  </si>
  <si>
    <t>CMP-14011000</t>
  </si>
  <si>
    <t>Comprimido revestido por película + óvulo</t>
  </si>
  <si>
    <t xml:space="preserve">3- O conceito fonte é mais amplo e tem menos significado específico que o conceito/termo alvo. </t>
  </si>
  <si>
    <t>COMPRIMIDO CAMADA DUPLA</t>
  </si>
  <si>
    <t>100000073664</t>
  </si>
  <si>
    <t>PDF-10219000</t>
  </si>
  <si>
    <t>Tablet</t>
  </si>
  <si>
    <t>Comprimido</t>
  </si>
  <si>
    <t>COMPRIMIDO CAMADA TRIPLA</t>
  </si>
  <si>
    <t>COMPRIMIDO CAMADA QUADRUPLA</t>
  </si>
  <si>
    <t>COMPRIMIDO DE ABSORCAO RETARDADA</t>
  </si>
  <si>
    <t>100000073667</t>
  </si>
  <si>
    <t>PDF-10225000</t>
  </si>
  <si>
    <t>Gastro-resistant tablet</t>
  </si>
  <si>
    <t>Comprimido gastrorresistente</t>
  </si>
  <si>
    <t>COMPRIMIDO DE DESINTEGRACAO GRADUAL</t>
  </si>
  <si>
    <t>100000073683</t>
  </si>
  <si>
    <t>PDF-10226000</t>
  </si>
  <si>
    <t>Prolonged-release tablet</t>
  </si>
  <si>
    <t>Comprimido de libertação prolongada</t>
  </si>
  <si>
    <t>COMPRIMIDO DE DISSOLUÇAO INSTANTANEA</t>
  </si>
  <si>
    <t>COMPRIMIDO REVESTIDO DE LIBERAÇAO CONTROLADA</t>
  </si>
  <si>
    <t>100000073668</t>
  </si>
  <si>
    <t>Comprimido de libertação modificada</t>
  </si>
  <si>
    <t>COMPRIMIDO DISPERSIVEL</t>
  </si>
  <si>
    <t>100000073654</t>
  </si>
  <si>
    <t>PDF-10121000</t>
  </si>
  <si>
    <t>Dispersible tablet</t>
  </si>
  <si>
    <t>Comprimido dispersível</t>
  </si>
  <si>
    <t>COMPRIMIDO EFERVESCENTE</t>
  </si>
  <si>
    <t>100000073681</t>
  </si>
  <si>
    <t>PDF-10222000</t>
  </si>
  <si>
    <t>Effervescent tablet</t>
  </si>
  <si>
    <t>Comprimido efervescente</t>
  </si>
  <si>
    <t>COMPRIMIDO MASTIGAVEL</t>
  </si>
  <si>
    <t>100000073684</t>
  </si>
  <si>
    <t>PDF-10228000</t>
  </si>
  <si>
    <t>Chewable tablet</t>
  </si>
  <si>
    <t>Comprimido para mastigar</t>
  </si>
  <si>
    <t>COMPRIMIDO OFTALMOLOGICO + SOLUÇAO DILUENTE</t>
  </si>
  <si>
    <t>COMPRIMIDO ORODISPERSIVEL</t>
  </si>
  <si>
    <t>100000073666</t>
  </si>
  <si>
    <t>PDF-10223000</t>
  </si>
  <si>
    <t>Orodispersible tablet</t>
  </si>
  <si>
    <t>Comprimido orodispersível</t>
  </si>
  <si>
    <t>COMPRIMIDO PARA IMPLANTACAO</t>
  </si>
  <si>
    <t>100000073883</t>
  </si>
  <si>
    <t>PDF-11302000</t>
  </si>
  <si>
    <t>Implantation tablet</t>
  </si>
  <si>
    <t>Implante, comprimido</t>
  </si>
  <si>
    <t>COMPRIMIDO REVESTIDO</t>
  </si>
  <si>
    <t>100000073380</t>
  </si>
  <si>
    <t>PDF-10220000</t>
  </si>
  <si>
    <t>Coated tablet</t>
  </si>
  <si>
    <t>Comprimido revestido</t>
  </si>
  <si>
    <t>COMPRIMIDO REVESTIDO (ENGLOBADO)</t>
  </si>
  <si>
    <t>COMPRIMIDO REVESTIDO GELATINIZADO</t>
  </si>
  <si>
    <t>COMPRIMIDO SIMPLES</t>
  </si>
  <si>
    <t>COMPRIMIDO SIMPLES + COMPRIMIDO COMBINADO</t>
  </si>
  <si>
    <t>COMPRIMIDO SOLUVEL</t>
  </si>
  <si>
    <t>100000073369</t>
  </si>
  <si>
    <t>PDF-10120000</t>
  </si>
  <si>
    <t>Soluble tablet</t>
  </si>
  <si>
    <t>Comprimido solúvel</t>
  </si>
  <si>
    <t>COMPRIMIDO SUB-LINGUAL</t>
  </si>
  <si>
    <t>100000073698</t>
  </si>
  <si>
    <t>PDF-10318000</t>
  </si>
  <si>
    <t>Sublingual tablet</t>
  </si>
  <si>
    <t>Comprimido sublingual</t>
  </si>
  <si>
    <t>COMPRIMIDO VAGINAL</t>
  </si>
  <si>
    <t>100000073824</t>
  </si>
  <si>
    <t>PDF-10912000</t>
  </si>
  <si>
    <t>Vaginal tablet</t>
  </si>
  <si>
    <t>Comprimido vaginal</t>
  </si>
  <si>
    <t>CONCENTRADO EMULSIONAVEL</t>
  </si>
  <si>
    <t>100000073976</t>
  </si>
  <si>
    <t>PDF-50009000</t>
  </si>
  <si>
    <t>Concentrate for cutaneous spray, emulsion</t>
  </si>
  <si>
    <t>Concentrado para emulsão para pulverização cutânea</t>
  </si>
  <si>
    <t>100000075578</t>
  </si>
  <si>
    <t>PDF-50009500</t>
  </si>
  <si>
    <t>Concentrate for emulsion for infusion</t>
  </si>
  <si>
    <t>Concentrado para emulsão para perfusão</t>
  </si>
  <si>
    <t>CREME</t>
  </si>
  <si>
    <t>100000073712</t>
  </si>
  <si>
    <t>PDF-10502000</t>
  </si>
  <si>
    <t>Cream</t>
  </si>
  <si>
    <t>Creme</t>
  </si>
  <si>
    <t>CREME ORAL</t>
  </si>
  <si>
    <t>100000073696</t>
  </si>
  <si>
    <t>PDF-10314010</t>
  </si>
  <si>
    <t>Oromucosal cream</t>
  </si>
  <si>
    <t>Creme bucal</t>
  </si>
  <si>
    <t>CREME DERMATOLOGICO</t>
  </si>
  <si>
    <t>CREME OFTALMICO</t>
  </si>
  <si>
    <t>100000073771</t>
  </si>
  <si>
    <t>PDF-10601000</t>
  </si>
  <si>
    <t>Eye cream</t>
  </si>
  <si>
    <t>Creme oftálmico</t>
  </si>
  <si>
    <t>CREME VAGINAL</t>
  </si>
  <si>
    <t>100000073811</t>
  </si>
  <si>
    <t>PDF-10901000</t>
  </si>
  <si>
    <t>Vaginal cream</t>
  </si>
  <si>
    <t>Creme vaginal</t>
  </si>
  <si>
    <t>CRISTAIS</t>
  </si>
  <si>
    <t>CURATIVO(APOSITO)</t>
  </si>
  <si>
    <t>DECOCTO</t>
  </si>
  <si>
    <t>100000073370</t>
  </si>
  <si>
    <t>Chá medicinal</t>
  </si>
  <si>
    <t>DISCO</t>
  </si>
  <si>
    <t>DRAGEA + DRAGEA</t>
  </si>
  <si>
    <t>DRAGEA DE AÇAO PROLONGADA</t>
  </si>
  <si>
    <t>DRAGEA COM REVESTIMENTO ENTERICO</t>
  </si>
  <si>
    <t>DRAGEA DE DESINTEGRACAO PROGRAMADA</t>
  </si>
  <si>
    <t>DRAGEA SIMPLES</t>
  </si>
  <si>
    <t>DUCHA</t>
  </si>
  <si>
    <t>100000073814</t>
  </si>
  <si>
    <t>Emulsão vaginal</t>
  </si>
  <si>
    <t>100000073813</t>
  </si>
  <si>
    <t>Solução vaginal</t>
  </si>
  <si>
    <t>100000073821</t>
  </si>
  <si>
    <t>Suspensão vaginal</t>
  </si>
  <si>
    <t>ELETRODIN</t>
  </si>
  <si>
    <t>ELIXIR</t>
  </si>
  <si>
    <t>100000073646</t>
  </si>
  <si>
    <t>Solução oral</t>
  </si>
  <si>
    <t>EMPLASTO</t>
  </si>
  <si>
    <t>100000073714</t>
  </si>
  <si>
    <t>PDF-10506000</t>
  </si>
  <si>
    <t>Medicated plaster</t>
  </si>
  <si>
    <t>Emplastro medicamentoso</t>
  </si>
  <si>
    <t>EMULSAO INJETAVEL</t>
  </si>
  <si>
    <t>100000073856</t>
  </si>
  <si>
    <t>PDF-11203000</t>
  </si>
  <si>
    <t>Emulsion for injection</t>
  </si>
  <si>
    <t>Emulsão injetável</t>
  </si>
  <si>
    <t>EMULSAO ORAL</t>
  </si>
  <si>
    <t>100000073647</t>
  </si>
  <si>
    <t>PDF-10107000</t>
  </si>
  <si>
    <t>Oral emulsion</t>
  </si>
  <si>
    <t>Emulsão oral</t>
  </si>
  <si>
    <t>EMULSAO TOPICA</t>
  </si>
  <si>
    <t>100000073719</t>
  </si>
  <si>
    <t>PDF-10516000</t>
  </si>
  <si>
    <t>Cutaneous emulsion</t>
  </si>
  <si>
    <t>Emulsão cutânea</t>
  </si>
  <si>
    <t>ENEMA</t>
  </si>
  <si>
    <t>100000073829</t>
  </si>
  <si>
    <t>PDF-11005000</t>
  </si>
  <si>
    <t>Rectal solution</t>
  </si>
  <si>
    <t>Solução retal</t>
  </si>
  <si>
    <t>100000073830</t>
  </si>
  <si>
    <t>PDF-11006000</t>
  </si>
  <si>
    <t>Rectal suspension</t>
  </si>
  <si>
    <t>Suspensão retal</t>
  </si>
  <si>
    <t>100000073841</t>
  </si>
  <si>
    <t>PDF-11007000</t>
  </si>
  <si>
    <t>Rectal emulsion</t>
  </si>
  <si>
    <t>Emulsão retal</t>
  </si>
  <si>
    <t>100000073842</t>
  </si>
  <si>
    <t>Concentrado para solução retal</t>
  </si>
  <si>
    <t>ESMALTE DE UNHA</t>
  </si>
  <si>
    <t>100000073742</t>
  </si>
  <si>
    <t>PDF-10521000</t>
  </si>
  <si>
    <t>Medicated nail lacquer</t>
  </si>
  <si>
    <t>Verniz para as unhas medicamentoso</t>
  </si>
  <si>
    <t>ESPECIES(VEGETAIS)</t>
  </si>
  <si>
    <t>ESPIRAL</t>
  </si>
  <si>
    <t>ESPONJA</t>
  </si>
  <si>
    <t>100000073927</t>
  </si>
  <si>
    <t>PDF-12119000</t>
  </si>
  <si>
    <t>Medicated sponge</t>
  </si>
  <si>
    <t>Esponja medicamentosa</t>
  </si>
  <si>
    <t>EXTRATO FLUIDO</t>
  </si>
  <si>
    <t>EXTRATO SECO</t>
  </si>
  <si>
    <t>FILMTAB GELATINOSA</t>
  </si>
  <si>
    <t>FITA(GLICO-FITA)</t>
  </si>
  <si>
    <t>GAZE</t>
  </si>
  <si>
    <t>GAZES COMPRIMIDOS</t>
  </si>
  <si>
    <t>100000073929</t>
  </si>
  <si>
    <t>PDF-12301000</t>
  </si>
  <si>
    <t>Medicinal gas, compressed</t>
  </si>
  <si>
    <t>Gás medicinal comprimido</t>
  </si>
  <si>
    <t>GEL</t>
  </si>
  <si>
    <t>100000073726</t>
  </si>
  <si>
    <t>PDF-10503000</t>
  </si>
  <si>
    <t>Gel</t>
  </si>
  <si>
    <t>GEL OFTALMICO</t>
  </si>
  <si>
    <t>100000073758</t>
  </si>
  <si>
    <t>PDF-10602000</t>
  </si>
  <si>
    <t>Eye gel</t>
  </si>
  <si>
    <t>Gel oftálmico</t>
  </si>
  <si>
    <t>GEL VAGINAL</t>
  </si>
  <si>
    <t>100000073799</t>
  </si>
  <si>
    <t>PDF-10902000</t>
  </si>
  <si>
    <t>Vaginal gel</t>
  </si>
  <si>
    <t>Gel vaginal</t>
  </si>
  <si>
    <t>GELEIA ORAL</t>
  </si>
  <si>
    <t>100000073363</t>
  </si>
  <si>
    <t>PDF-10108000</t>
  </si>
  <si>
    <t>Oral gel</t>
  </si>
  <si>
    <t>Gel oral</t>
  </si>
  <si>
    <t>GELEIA TOPICA</t>
  </si>
  <si>
    <t>GOMA DE MASCAR</t>
  </si>
  <si>
    <t>100000073669</t>
  </si>
  <si>
    <t>PDF-10229000</t>
  </si>
  <si>
    <t>Medicated chewing-gum</t>
  </si>
  <si>
    <t>Goma para mascar medicamentosa</t>
  </si>
  <si>
    <t>GRANULADO</t>
  </si>
  <si>
    <t>100000073372</t>
  </si>
  <si>
    <t>PDF-10204000</t>
  </si>
  <si>
    <t>Granules</t>
  </si>
  <si>
    <t>Granulado</t>
  </si>
  <si>
    <t>GRANULADO EFERVESCENTE</t>
  </si>
  <si>
    <t>100000073657</t>
  </si>
  <si>
    <t>PDF-10205000</t>
  </si>
  <si>
    <t>Effervescent granules</t>
  </si>
  <si>
    <t>Granulado efervescente</t>
  </si>
  <si>
    <t>GRANULADO SIMPLES</t>
  </si>
  <si>
    <t>GRANULO</t>
  </si>
  <si>
    <t>GLOBULO</t>
  </si>
  <si>
    <t>100000073670</t>
  </si>
  <si>
    <t>Grânulos</t>
  </si>
  <si>
    <t>HASTES HIGIENICOS</t>
  </si>
  <si>
    <t>IMPLANTE</t>
  </si>
  <si>
    <t>100000073874</t>
  </si>
  <si>
    <t>PDF-11301000</t>
  </si>
  <si>
    <t>Implant</t>
  </si>
  <si>
    <t>Implante</t>
  </si>
  <si>
    <t>INALANTES</t>
  </si>
  <si>
    <t>INFUSAO</t>
  </si>
  <si>
    <t>100000111533</t>
  </si>
  <si>
    <t>Dispersão para perfusão</t>
  </si>
  <si>
    <t>100000073858</t>
  </si>
  <si>
    <t>Emulsão para perfusão</t>
  </si>
  <si>
    <t>100000073870</t>
  </si>
  <si>
    <t>Solução para perfusão</t>
  </si>
  <si>
    <t>ISCA PO</t>
  </si>
  <si>
    <t>LENCO DE PAPEL</t>
  </si>
  <si>
    <t>LENCO UMEDECIDO</t>
  </si>
  <si>
    <t>LICOR</t>
  </si>
  <si>
    <t>LINIMENTO</t>
  </si>
  <si>
    <t>LIQUIDO</t>
  </si>
  <si>
    <t>100000073645</t>
  </si>
  <si>
    <t>PDF-10104000</t>
  </si>
  <si>
    <t>Oral liquid</t>
  </si>
  <si>
    <t>Líquido oral</t>
  </si>
  <si>
    <t>100000073717</t>
  </si>
  <si>
    <t>PDF-10512000</t>
  </si>
  <si>
    <t>Cutaneous liquid</t>
  </si>
  <si>
    <t>Líquido cutâneo</t>
  </si>
  <si>
    <t>100000073854</t>
  </si>
  <si>
    <t>PDF-11117000</t>
  </si>
  <si>
    <t>Inhalation vapour, liquid</t>
  </si>
  <si>
    <t>Líquido para inalação por vaporização</t>
  </si>
  <si>
    <t>100000073879</t>
  </si>
  <si>
    <t>PDF-11502000</t>
  </si>
  <si>
    <t>Bladder irrigation</t>
  </si>
  <si>
    <t>Líquido para irrigação vesical</t>
  </si>
  <si>
    <t>100000116169</t>
  </si>
  <si>
    <t>PDF-50037750</t>
  </si>
  <si>
    <t>Oral drops, liquid</t>
  </si>
  <si>
    <t>Gotas orais, líquido</t>
  </si>
  <si>
    <t>LIQUIDO PREMIDO</t>
  </si>
  <si>
    <t>LIQUIDO PULVERIZAVEL</t>
  </si>
  <si>
    <t>LIQUIDO/UBV</t>
  </si>
  <si>
    <t>LOÇAO</t>
  </si>
  <si>
    <t>100000073724</t>
  </si>
  <si>
    <t>PDF-10408000</t>
  </si>
  <si>
    <t>Dental emulsion</t>
  </si>
  <si>
    <t>Emulsão dental</t>
  </si>
  <si>
    <t>100000073797</t>
  </si>
  <si>
    <t>PDF-10810000</t>
  </si>
  <si>
    <t>Nasal spray, emulsion</t>
  </si>
  <si>
    <t>Emulsão para pulverização nasal</t>
  </si>
  <si>
    <t>100000073803</t>
  </si>
  <si>
    <t>PDF-10711000</t>
  </si>
  <si>
    <t>Ear spray, emulsion</t>
  </si>
  <si>
    <t>Emulsão para pulverização auricular</t>
  </si>
  <si>
    <t>100000073804</t>
  </si>
  <si>
    <t>PDF-10713000</t>
  </si>
  <si>
    <t>Ear wash, emulsion</t>
  </si>
  <si>
    <t>Emulsão para lavagem auricular</t>
  </si>
  <si>
    <t>PDF-10907000</t>
  </si>
  <si>
    <t>100000073837</t>
  </si>
  <si>
    <t>PDF-11105000</t>
  </si>
  <si>
    <t>Nebuliser emulsion</t>
  </si>
  <si>
    <t>Emulsão para inalação por nebulização</t>
  </si>
  <si>
    <t>100000073849</t>
  </si>
  <si>
    <t>PDF-11108000</t>
  </si>
  <si>
    <t>Pressurised inhalation, emulsion</t>
  </si>
  <si>
    <t>Emulsão pressurizada para inalação</t>
  </si>
  <si>
    <t>PDF-11211000</t>
  </si>
  <si>
    <t>100000073923</t>
  </si>
  <si>
    <t>PDF-12111000</t>
  </si>
  <si>
    <t>Gastroenteral emulsion</t>
  </si>
  <si>
    <t>Emulsão gastroentérica</t>
  </si>
  <si>
    <t>100000073996</t>
  </si>
  <si>
    <t>PDF-50021000</t>
  </si>
  <si>
    <t>Emulsion for injection/infusion</t>
  </si>
  <si>
    <t>Emulsão injetável ou para perfusão</t>
  </si>
  <si>
    <t>100000074022</t>
  </si>
  <si>
    <t>PDF-50032000</t>
  </si>
  <si>
    <t>Inhalation vapour, emulsion</t>
  </si>
  <si>
    <t>Emulsão para inalação por vaporização</t>
  </si>
  <si>
    <t>100000075579</t>
  </si>
  <si>
    <t>PDF-50015500</t>
  </si>
  <si>
    <t>Cutaneous spray, emulsion</t>
  </si>
  <si>
    <t>Emulsão para pulverização cutânea</t>
  </si>
  <si>
    <t>100000125705</t>
  </si>
  <si>
    <t>PDF-10308100</t>
  </si>
  <si>
    <t>Oromucosal spray, emulsion</t>
  </si>
  <si>
    <t>Emulsão para pulverização bucal</t>
  </si>
  <si>
    <t>100000143498</t>
  </si>
  <si>
    <t>PDF-10309100</t>
  </si>
  <si>
    <t>Sublingual spray, emulsion</t>
  </si>
  <si>
    <t>Emulsão para pulverização sublingual</t>
  </si>
  <si>
    <t>100000169869</t>
  </si>
  <si>
    <t>PDF-13077000</t>
  </si>
  <si>
    <t>Urethral emulsion</t>
  </si>
  <si>
    <t>Emulsão uretral</t>
  </si>
  <si>
    <t>100000171934</t>
  </si>
  <si>
    <t>PDF-13091000</t>
  </si>
  <si>
    <t>Emulsion for suspension for injection</t>
  </si>
  <si>
    <t>Emulsão para suspensão injetável</t>
  </si>
  <si>
    <t>100000174003</t>
  </si>
  <si>
    <t>PDF-13008000</t>
  </si>
  <si>
    <t>Emulsion for emulsion for injection</t>
  </si>
  <si>
    <t>Emulsão para emulsão injetável</t>
  </si>
  <si>
    <t>LOÇAO EMULSIONADA</t>
  </si>
  <si>
    <t>LOÇAO HIDROALCOOLICA</t>
  </si>
  <si>
    <t>MISTAS</t>
  </si>
  <si>
    <t>OLEO</t>
  </si>
  <si>
    <t>OVULO</t>
  </si>
  <si>
    <t>100000073815</t>
  </si>
  <si>
    <t>PDF-10909000</t>
  </si>
  <si>
    <t>Pessary</t>
  </si>
  <si>
    <t>Óvulo</t>
  </si>
  <si>
    <t>PASTA</t>
  </si>
  <si>
    <t>100000073648</t>
  </si>
  <si>
    <t>PDF-10109000</t>
  </si>
  <si>
    <t>Oral paste</t>
  </si>
  <si>
    <t>Pasta oral</t>
  </si>
  <si>
    <t>100000073679</t>
  </si>
  <si>
    <t>PDF-10314000</t>
  </si>
  <si>
    <t>Oromucosal paste</t>
  </si>
  <si>
    <t>Pasta bucal</t>
  </si>
  <si>
    <t>100000073697</t>
  </si>
  <si>
    <t>PDF-10316000</t>
  </si>
  <si>
    <t>Gingival paste</t>
  </si>
  <si>
    <t>Pasta gengival</t>
  </si>
  <si>
    <t>100000073709</t>
  </si>
  <si>
    <t>PDF-10409000</t>
  </si>
  <si>
    <t>Toothpaste</t>
  </si>
  <si>
    <t>Pasta dentífrica</t>
  </si>
  <si>
    <t>100000073727</t>
  </si>
  <si>
    <t>PDF-10505000</t>
  </si>
  <si>
    <t>Cutaneous paste</t>
  </si>
  <si>
    <t>Pasta cutânea</t>
  </si>
  <si>
    <t>100000073994</t>
  </si>
  <si>
    <t>PDF-50017000</t>
  </si>
  <si>
    <t>Dental paste</t>
  </si>
  <si>
    <t>Pasta dental</t>
  </si>
  <si>
    <t>100000174023</t>
  </si>
  <si>
    <t>Pasta de implantação</t>
  </si>
  <si>
    <t>PASTA DENTIFRICIA</t>
  </si>
  <si>
    <t>PASTILHA DROPS</t>
  </si>
  <si>
    <t>100000073703</t>
  </si>
  <si>
    <t>PDF-10321000</t>
  </si>
  <si>
    <t>Pastilha</t>
  </si>
  <si>
    <t>PASTILHA GOMOSA</t>
  </si>
  <si>
    <t>100000073704</t>
  </si>
  <si>
    <t>PDF-10323000</t>
  </si>
  <si>
    <t>Pastille</t>
  </si>
  <si>
    <t>Pastilha mole</t>
  </si>
  <si>
    <t>PASTILHA SIMPLES</t>
  </si>
  <si>
    <t>PELLETS/ESCAMAS</t>
  </si>
  <si>
    <t>PEROLA GELATINOSA</t>
  </si>
  <si>
    <t>4- O conceito fonte é mais restrito e tem mais significado específico que o conceito/termo alvo.</t>
  </si>
  <si>
    <t>PEROLA NAO GELAGINOSA</t>
  </si>
  <si>
    <t>PESSARIO</t>
  </si>
  <si>
    <t>PILULA</t>
  </si>
  <si>
    <t>PO COMPACTO</t>
  </si>
  <si>
    <t>PO DE CONTATO(TRACKING POWDER)</t>
  </si>
  <si>
    <t>PO DE USO TOPICO</t>
  </si>
  <si>
    <t>100000073733</t>
  </si>
  <si>
    <t>PDF-10517000</t>
  </si>
  <si>
    <t>Cutaneous powder</t>
  </si>
  <si>
    <t>Pó cutâneo</t>
  </si>
  <si>
    <t>PO EFERVESCENTE</t>
  </si>
  <si>
    <t>100000073656</t>
  </si>
  <si>
    <t>PDF-10203000</t>
  </si>
  <si>
    <t>Effervescent powder</t>
  </si>
  <si>
    <t>Pó efervescente</t>
  </si>
  <si>
    <t>PO INALANTE</t>
  </si>
  <si>
    <t>100000073839</t>
  </si>
  <si>
    <t>PDF-11109000</t>
  </si>
  <si>
    <t>Inhalation powder</t>
  </si>
  <si>
    <t>Pó para inalação</t>
  </si>
  <si>
    <t>PO INJETAVEL</t>
  </si>
  <si>
    <t>100000073866</t>
  </si>
  <si>
    <t>PDF-11205000</t>
  </si>
  <si>
    <t>Powder for solution for injection</t>
  </si>
  <si>
    <t>Pó para solução injetável</t>
  </si>
  <si>
    <t>100000073867</t>
  </si>
  <si>
    <t>PDF-11206000</t>
  </si>
  <si>
    <t>Powder for suspension for injection</t>
  </si>
  <si>
    <t>Pó para suspensão injetável</t>
  </si>
  <si>
    <t>100000116183</t>
  </si>
  <si>
    <t>PDF-50049250</t>
  </si>
  <si>
    <t>Powder for concentrate for solution for injection/infusion</t>
  </si>
  <si>
    <t>Pó para concentrado para solução injetável ou para perfusão</t>
  </si>
  <si>
    <t>100000116186</t>
  </si>
  <si>
    <t>PDF-50053500</t>
  </si>
  <si>
    <t>Powder for solution for injection/infusion</t>
  </si>
  <si>
    <t>Pó para solução injetável ou para perfusão</t>
  </si>
  <si>
    <t>100000125750</t>
  </si>
  <si>
    <t>PDF-50050500</t>
  </si>
  <si>
    <t>Powder for intravesical solution/solution for injection</t>
  </si>
  <si>
    <t>Pó para solução intravesical ou para solução injetável</t>
  </si>
  <si>
    <t>100000173963</t>
  </si>
  <si>
    <t>PDF-13023000</t>
  </si>
  <si>
    <t>Powder for dispersion for injection</t>
  </si>
  <si>
    <t>Pó para dispersão injetável</t>
  </si>
  <si>
    <t>100000174020</t>
  </si>
  <si>
    <t>PDF-13040000</t>
  </si>
  <si>
    <t>Powder for emulsion for injection</t>
  </si>
  <si>
    <t>Pó para emulsão injetável</t>
  </si>
  <si>
    <t>100000174048</t>
  </si>
  <si>
    <t>PDF-13052000</t>
  </si>
  <si>
    <t>Powder for solution for injection/skin-prick test</t>
  </si>
  <si>
    <t>Pó para solução injetável ou para teste cutâneo por picada</t>
  </si>
  <si>
    <t>PO INJETAVEL + DILUENTE</t>
  </si>
  <si>
    <t>100000116173</t>
  </si>
  <si>
    <t>CDF-50041500</t>
  </si>
  <si>
    <t>Powder and solution for solution for injection</t>
  </si>
  <si>
    <t>Pó e solução para solução injetável</t>
  </si>
  <si>
    <t>200000005547</t>
  </si>
  <si>
    <t>CDF-13121000</t>
  </si>
  <si>
    <t>Powder and solution for suspension for injection</t>
  </si>
  <si>
    <t>Pó e solução para suspensão injetável</t>
  </si>
  <si>
    <t>100000073868</t>
  </si>
  <si>
    <t>CDF-11207000</t>
  </si>
  <si>
    <t>Powder and solvent for solution for injection</t>
  </si>
  <si>
    <t>Pó e solvente para solução injetável</t>
  </si>
  <si>
    <t>100000074057</t>
  </si>
  <si>
    <t>CDF-50080000</t>
  </si>
  <si>
    <t>Powder and solvent for solution for injection/infusion</t>
  </si>
  <si>
    <t>Pó e solvente para solução injetável ou para perfusão</t>
  </si>
  <si>
    <t>100000136325</t>
  </si>
  <si>
    <t>CDF-50048270</t>
  </si>
  <si>
    <t>Powder and solvent for solution for injection/skin-prick test</t>
  </si>
  <si>
    <t>Pó e solvente para solução injetável ou para teste cutâneo por picada</t>
  </si>
  <si>
    <t>100000074032</t>
  </si>
  <si>
    <t>CDF-50048500</t>
  </si>
  <si>
    <t>Powder and suspension for suspension for injection</t>
  </si>
  <si>
    <t>Pó e suspensão para suspensão injetável</t>
  </si>
  <si>
    <t>100000075584</t>
  </si>
  <si>
    <t>CDF-50044500</t>
  </si>
  <si>
    <t>Powder and solvent for dispersion for injection</t>
  </si>
  <si>
    <t>Pó e veículo para dispersão injetável</t>
  </si>
  <si>
    <t>100000125746</t>
  </si>
  <si>
    <t>CDF-50044700</t>
  </si>
  <si>
    <t>Powder and solvent for emulsion for injection</t>
  </si>
  <si>
    <t>Pó e veículo para emulsão injetável</t>
  </si>
  <si>
    <t>100000073869</t>
  </si>
  <si>
    <t>CDF-11208000</t>
  </si>
  <si>
    <t>Powder and solvent for suspension for injection</t>
  </si>
  <si>
    <t>Pó e veículo para suspensão injetável</t>
  </si>
  <si>
    <t>PO LIOFILO</t>
  </si>
  <si>
    <t>100000073364</t>
  </si>
  <si>
    <t>PDF-10110000</t>
  </si>
  <si>
    <t>Powder for oral solution</t>
  </si>
  <si>
    <t>Pó para solução oral</t>
  </si>
  <si>
    <t>100000073368</t>
  </si>
  <si>
    <t>PDF-10118000</t>
  </si>
  <si>
    <t>Powder for syrup</t>
  </si>
  <si>
    <t>Pó para xarope</t>
  </si>
  <si>
    <t>100000073649</t>
  </si>
  <si>
    <t>PDF-10111000</t>
  </si>
  <si>
    <t>Powder for oral suspension</t>
  </si>
  <si>
    <t>Pó para suspensão oral</t>
  </si>
  <si>
    <t>100000073831</t>
  </si>
  <si>
    <t>PDF-11009000</t>
  </si>
  <si>
    <t>Powder for rectal solution</t>
  </si>
  <si>
    <t>Pó para solução retal</t>
  </si>
  <si>
    <t>100000073832</t>
  </si>
  <si>
    <t>PDF-11010000</t>
  </si>
  <si>
    <t>Powder for rectal suspension</t>
  </si>
  <si>
    <t>Pó para suspensão retal</t>
  </si>
  <si>
    <t>100000073836</t>
  </si>
  <si>
    <t>PDF-11103000</t>
  </si>
  <si>
    <t>Powder for nebuliser suspension</t>
  </si>
  <si>
    <t>Pó para suspensão para inalação por nebulização</t>
  </si>
  <si>
    <t>100000073847</t>
  </si>
  <si>
    <t>PDF-11104000</t>
  </si>
  <si>
    <t>Powder for nebuliser solution</t>
  </si>
  <si>
    <t>Pó para solução para inalação por nebulização</t>
  </si>
  <si>
    <t>100000073859</t>
  </si>
  <si>
    <t>PDF-11212000</t>
  </si>
  <si>
    <t>Powder for solution for infusion</t>
  </si>
  <si>
    <t>Pó para solução para perfusão</t>
  </si>
  <si>
    <t>100000073888</t>
  </si>
  <si>
    <t>PDF-11503000</t>
  </si>
  <si>
    <t>Powder for bladder irrigation</t>
  </si>
  <si>
    <t>Pó para líquido para irigação vesical</t>
  </si>
  <si>
    <t>100000073890</t>
  </si>
  <si>
    <t>PDF-11602000</t>
  </si>
  <si>
    <t>Endotracheopulmonary instillation, powder for solution</t>
  </si>
  <si>
    <t>Pó para solução para instilação endotraqueobrônquica</t>
  </si>
  <si>
    <t>100000074020</t>
  </si>
  <si>
    <t>PDF-50051000</t>
  </si>
  <si>
    <t>Powder for intravesical suspension</t>
  </si>
  <si>
    <t>Pó para suspensão intravesical</t>
  </si>
  <si>
    <t>100000074029</t>
  </si>
  <si>
    <t>PDF-50043000</t>
  </si>
  <si>
    <t>Powder for concentrate for solution for infusion</t>
  </si>
  <si>
    <t>Pó para concentrado para solução para perfusão</t>
  </si>
  <si>
    <t>100000074033</t>
  </si>
  <si>
    <t>PDF-50050000</t>
  </si>
  <si>
    <t>Powder for intravesical solution</t>
  </si>
  <si>
    <t>Pó para solução intravesical</t>
  </si>
  <si>
    <t>100000074034</t>
  </si>
  <si>
    <t>PDF-50052000</t>
  </si>
  <si>
    <t>Powder for oral/rectal suspension</t>
  </si>
  <si>
    <t>Pó para suspensão oral ou retal</t>
  </si>
  <si>
    <t>100000074054</t>
  </si>
  <si>
    <t>PDF-50073000</t>
  </si>
  <si>
    <t>Powder for solution for intraocular irrigation</t>
  </si>
  <si>
    <t>Pó para solução para irrigação intraocular</t>
  </si>
  <si>
    <t>100000074058</t>
  </si>
  <si>
    <t>PDF-50082000</t>
  </si>
  <si>
    <t>Oral drops, powder for suspension</t>
  </si>
  <si>
    <t>Gotas orais, pó para suspensão</t>
  </si>
  <si>
    <t>100000075586</t>
  </si>
  <si>
    <t>PDF-50049500</t>
  </si>
  <si>
    <t>Powder for implantation suspension</t>
  </si>
  <si>
    <t>Pó para suspensão para implantação</t>
  </si>
  <si>
    <t>100000116161</t>
  </si>
  <si>
    <t>PDF-50036050</t>
  </si>
  <si>
    <t>Mouthwash, powder for solution</t>
  </si>
  <si>
    <t>Pó para solução para lavagem da boca</t>
  </si>
  <si>
    <t>100000116165</t>
  </si>
  <si>
    <t>PDF-50037100</t>
  </si>
  <si>
    <t>Nasal spray, powder for solution</t>
  </si>
  <si>
    <t>Pó para solução para pulverização nasal</t>
  </si>
  <si>
    <t>100000116180</t>
  </si>
  <si>
    <t>PDF-50048750</t>
  </si>
  <si>
    <t>Powder for concentrate for dispersion for infusion</t>
  </si>
  <si>
    <t>Pó para concentrado para dispersão para perfusão</t>
  </si>
  <si>
    <t>100000116181</t>
  </si>
  <si>
    <t>PDF-50049100</t>
  </si>
  <si>
    <t>Powder for concentrate for intravesical suspension</t>
  </si>
  <si>
    <t>Pó para concentrado para suspensão intravesical</t>
  </si>
  <si>
    <t>100000116182</t>
  </si>
  <si>
    <t>PDF-50049200</t>
  </si>
  <si>
    <t>Powder for concentrate for solution for haemodialysis</t>
  </si>
  <si>
    <t>Pó para concentrado para solução para hemodiálise</t>
  </si>
  <si>
    <t>100000116184</t>
  </si>
  <si>
    <t>PDF-50049270</t>
  </si>
  <si>
    <t>Powder for dental solution</t>
  </si>
  <si>
    <t>Pó para solução dental</t>
  </si>
  <si>
    <t>100000116185</t>
  </si>
  <si>
    <t>PDF-50049300</t>
  </si>
  <si>
    <t>Powder for epilesional solution</t>
  </si>
  <si>
    <t>Pó para solução epilesional</t>
  </si>
  <si>
    <t>100000143503</t>
  </si>
  <si>
    <t>PDF-10413000</t>
  </si>
  <si>
    <t>Powder for dental cement</t>
  </si>
  <si>
    <t>Pó para cimento dental</t>
  </si>
  <si>
    <t>100000143523</t>
  </si>
  <si>
    <t>PDF-11211500</t>
  </si>
  <si>
    <t>Powder for dispersion for infusion</t>
  </si>
  <si>
    <t>Pó para dispersão para perfusão</t>
  </si>
  <si>
    <t>100000143525</t>
  </si>
  <si>
    <t>PDF-10514500</t>
  </si>
  <si>
    <t>Powder for cutaneous solution</t>
  </si>
  <si>
    <t>Pó para solução cutânea</t>
  </si>
  <si>
    <t>100000143526</t>
  </si>
  <si>
    <t>PDF-10518500</t>
  </si>
  <si>
    <t>Powder for solution for iontophoresis</t>
  </si>
  <si>
    <t>Pó para solução para iontoforese</t>
  </si>
  <si>
    <t>100000157838</t>
  </si>
  <si>
    <t>PDF-12115200</t>
  </si>
  <si>
    <t>Sealant powder</t>
  </si>
  <si>
    <t>Pó para adesivo tecidular</t>
  </si>
  <si>
    <t>100000173956</t>
  </si>
  <si>
    <t>PDF-11208400</t>
  </si>
  <si>
    <t>Powder for prolonged-release suspension for injection</t>
  </si>
  <si>
    <t>Pó para suspensão injetável de libertação prolongada</t>
  </si>
  <si>
    <t>100000173960</t>
  </si>
  <si>
    <t>PDF-13020000</t>
  </si>
  <si>
    <t>Nasal drops, powder for solution</t>
  </si>
  <si>
    <t>Pó para gotas nasais, solução</t>
  </si>
  <si>
    <t>100000173965</t>
  </si>
  <si>
    <t>PDF-13025000</t>
  </si>
  <si>
    <t>Powder for endosinusial solution</t>
  </si>
  <si>
    <t>Pó para solução endossinusal</t>
  </si>
  <si>
    <t>100000173966</t>
  </si>
  <si>
    <t>PDF-13029000</t>
  </si>
  <si>
    <t>Powder for intraocular instillation solution</t>
  </si>
  <si>
    <t>Pó para solução para instilação intraocular</t>
  </si>
  <si>
    <t>100000174001</t>
  </si>
  <si>
    <t>PDF-13006000</t>
  </si>
  <si>
    <t>Ear drops, powder for suspension</t>
  </si>
  <si>
    <t>Pó para suspensão para gotas auriculares</t>
  </si>
  <si>
    <t>100000174004</t>
  </si>
  <si>
    <t>PDF-13009000</t>
  </si>
  <si>
    <t>Endotracheopulmonary instillation, powder for suspension</t>
  </si>
  <si>
    <t>Pó para suspensão para instilação endotraqueobrônquica</t>
  </si>
  <si>
    <t>100000174005</t>
  </si>
  <si>
    <t>PDF-13010000</t>
  </si>
  <si>
    <t>Eye drops, powder for solution</t>
  </si>
  <si>
    <t>Pó para colírio, solução</t>
  </si>
  <si>
    <t>100000174006</t>
  </si>
  <si>
    <t>PDF-13011000</t>
  </si>
  <si>
    <t>Eye drops, powder for suspension</t>
  </si>
  <si>
    <t>Pó para colírio, suspensão</t>
  </si>
  <si>
    <t>100000174013</t>
  </si>
  <si>
    <t>PDF-13027000</t>
  </si>
  <si>
    <t>Powder for implantation matrix</t>
  </si>
  <si>
    <t>Pó para matriz para implantação</t>
  </si>
  <si>
    <t>100000174027</t>
  </si>
  <si>
    <t>PDF-13031000</t>
  </si>
  <si>
    <t>Powder for sealant</t>
  </si>
  <si>
    <t>Pó para cola para tecidos</t>
  </si>
  <si>
    <t>100000174028</t>
  </si>
  <si>
    <t>PDF-13032000</t>
  </si>
  <si>
    <t>Powder for solution for skin-prick test</t>
  </si>
  <si>
    <t>Pó para solução para teste cutâneo por picada</t>
  </si>
  <si>
    <t>200000003547</t>
  </si>
  <si>
    <t>PDF-13111000</t>
  </si>
  <si>
    <t>Powder for vaginal solution</t>
  </si>
  <si>
    <t>Pó para solução vaginal</t>
  </si>
  <si>
    <t>PO LIOFILO INJETAVEL</t>
  </si>
  <si>
    <t>PO LIOFILO INJETAVEL + SOLUÇAO DILUENTE</t>
  </si>
  <si>
    <t>PO LIOFILO INJETAVEL + SUSPENSAO DILUENTE</t>
  </si>
  <si>
    <t>PO LIOFILO ORAL + SOLUÇAO DILUENTE</t>
  </si>
  <si>
    <t>100000073366</t>
  </si>
  <si>
    <t>CDF-10114000</t>
  </si>
  <si>
    <t>Powder and solvent for oral solution</t>
  </si>
  <si>
    <t>Pó e solvente para solução oral</t>
  </si>
  <si>
    <t>100000073651</t>
  </si>
  <si>
    <t>CDF-10115000</t>
  </si>
  <si>
    <t>Powder and solvent for oral suspension</t>
  </si>
  <si>
    <t>Pó e veículo para suspensão oral</t>
  </si>
  <si>
    <t>PO LIOFILO TOPICO + SOLUÇAO DILUENTE</t>
  </si>
  <si>
    <t>100000074016</t>
  </si>
  <si>
    <t>CDF-50044000</t>
  </si>
  <si>
    <t>Powder and solvent for cutaneous solution</t>
  </si>
  <si>
    <t>Pó e solvente para solução cutânea</t>
  </si>
  <si>
    <t>PO MOLHAVEL</t>
  </si>
  <si>
    <t>PO ORAL</t>
  </si>
  <si>
    <t>100000073655</t>
  </si>
  <si>
    <t>PDF-10201000</t>
  </si>
  <si>
    <t>Oral powder</t>
  </si>
  <si>
    <t>Pó oral</t>
  </si>
  <si>
    <t>PO PARA PREPARAÇOES EXTEMPORANEA</t>
  </si>
  <si>
    <t>PO PARA SOLUÇAO EXTEMPORANEA</t>
  </si>
  <si>
    <t>PO PARA SOLUÇAO ORAL</t>
  </si>
  <si>
    <t>PO PARA SUSPENSAO ORAL</t>
  </si>
  <si>
    <t>PO SECO</t>
  </si>
  <si>
    <t>POMADA BUCAL</t>
  </si>
  <si>
    <t>100000116131</t>
  </si>
  <si>
    <t>PDF-10314005</t>
  </si>
  <si>
    <t>Oromucosal ointment</t>
  </si>
  <si>
    <t>Pomada bucal</t>
  </si>
  <si>
    <t>POMADA DERMATOLOGICA</t>
  </si>
  <si>
    <t>100000073713</t>
  </si>
  <si>
    <t>PDF-10504000</t>
  </si>
  <si>
    <t>Ointment</t>
  </si>
  <si>
    <t>Pomada</t>
  </si>
  <si>
    <t>POMADA OFTALMICA</t>
  </si>
  <si>
    <t>100000073772</t>
  </si>
  <si>
    <t>PDF-10603000</t>
  </si>
  <si>
    <t>Eye ointment</t>
  </si>
  <si>
    <t>Pomada oftálmica</t>
  </si>
  <si>
    <t>POMADA GINECOLOGICA</t>
  </si>
  <si>
    <t>100000073812</t>
  </si>
  <si>
    <t>PDF-10903000</t>
  </si>
  <si>
    <t>Vaginal ointment</t>
  </si>
  <si>
    <t>Pomada vaginal</t>
  </si>
  <si>
    <t>POMADA RETAL</t>
  </si>
  <si>
    <t>100000073828</t>
  </si>
  <si>
    <t>PDF-11003000</t>
  </si>
  <si>
    <t>Rectal ointment</t>
  </si>
  <si>
    <t>Pomada retal</t>
  </si>
  <si>
    <t>RAZURA</t>
  </si>
  <si>
    <t>REPETAB</t>
  </si>
  <si>
    <t>SABONETE</t>
  </si>
  <si>
    <t>SHAMPOO</t>
  </si>
  <si>
    <t>100000073715</t>
  </si>
  <si>
    <t>PDF-10508000</t>
  </si>
  <si>
    <t>Shampoo</t>
  </si>
  <si>
    <t>Champô</t>
  </si>
  <si>
    <t>Mona</t>
  </si>
  <si>
    <t>SISTEMA INTRA-UTERINO (SIU)</t>
  </si>
  <si>
    <t>100000073895</t>
  </si>
  <si>
    <t>PDF-11901000</t>
  </si>
  <si>
    <t>Intrauterine delivery system</t>
  </si>
  <si>
    <t>Dispositivo de libertação intrauterino</t>
  </si>
  <si>
    <t>SISTEMA TRANSURETRAL ESTERIL DE DOSE UNICA COM PELLETS</t>
  </si>
  <si>
    <t>SOLUÇAO</t>
  </si>
  <si>
    <t>PDF-10105000</t>
  </si>
  <si>
    <t>100000073673</t>
  </si>
  <si>
    <t>PDF-10301000</t>
  </si>
  <si>
    <t>Gargle</t>
  </si>
  <si>
    <t>Solução para gargarejar</t>
  </si>
  <si>
    <t>100000073677</t>
  </si>
  <si>
    <t>PDF-10310000</t>
  </si>
  <si>
    <t>Mouthwash</t>
  </si>
  <si>
    <t>Solução para lavagem da boca</t>
  </si>
  <si>
    <t>100000073678</t>
  </si>
  <si>
    <t>PDF-10312000</t>
  </si>
  <si>
    <t>Gingival solution</t>
  </si>
  <si>
    <t>Solução gengival</t>
  </si>
  <si>
    <t>100000073723</t>
  </si>
  <si>
    <t>PDF-10406000</t>
  </si>
  <si>
    <t>Dental solution</t>
  </si>
  <si>
    <t>Solução dental</t>
  </si>
  <si>
    <t>100000073729</t>
  </si>
  <si>
    <t>PDF-10509000</t>
  </si>
  <si>
    <t>Cutaneous spray, solution</t>
  </si>
  <si>
    <t>Solução para pulverização cutânea</t>
  </si>
  <si>
    <t>100000073731</t>
  </si>
  <si>
    <t>PDF-10513000</t>
  </si>
  <si>
    <t>Cutaneous solution</t>
  </si>
  <si>
    <t>Solução cutânea</t>
  </si>
  <si>
    <t>100000073734</t>
  </si>
  <si>
    <t>PDF-10518000</t>
  </si>
  <si>
    <t>Solution for iontophoresis</t>
  </si>
  <si>
    <t>Solução para iontoforese</t>
  </si>
  <si>
    <t>100000073756</t>
  </si>
  <si>
    <t>PDF-10548000</t>
  </si>
  <si>
    <t>Solution for skin-prick test</t>
  </si>
  <si>
    <t>Solução para teste cutâneo em picada</t>
  </si>
  <si>
    <t>100000073770</t>
  </si>
  <si>
    <t>PDF-10549000</t>
  </si>
  <si>
    <t>Solution for skin-scratch test</t>
  </si>
  <si>
    <t>Solução para teste cutâneo por escarificação</t>
  </si>
  <si>
    <t>100000073776</t>
  </si>
  <si>
    <t>PDF-10610000</t>
  </si>
  <si>
    <t>Eye lotion</t>
  </si>
  <si>
    <t>Solução para lavagem oftálmica</t>
  </si>
  <si>
    <t>100000073790</t>
  </si>
  <si>
    <t>PDF-10712000</t>
  </si>
  <si>
    <t>Ear wash, solution</t>
  </si>
  <si>
    <t>Solução para lavagem auricular</t>
  </si>
  <si>
    <t>100000073796</t>
  </si>
  <si>
    <t>PDF-10808000</t>
  </si>
  <si>
    <t>Nasal spray, solution</t>
  </si>
  <si>
    <t>Solução para pulverização nasal</t>
  </si>
  <si>
    <t>100000073802</t>
  </si>
  <si>
    <t>PDF-10709000</t>
  </si>
  <si>
    <t>Ear spray, solution</t>
  </si>
  <si>
    <t>Solução para pulverização auricular</t>
  </si>
  <si>
    <t>100000073810</t>
  </si>
  <si>
    <t>PDF-10811000</t>
  </si>
  <si>
    <t>Nasal wash</t>
  </si>
  <si>
    <t>Solução para lavagem nasal</t>
  </si>
  <si>
    <t>PDF-10905000</t>
  </si>
  <si>
    <t>100000073835</t>
  </si>
  <si>
    <t>PDF-11101000</t>
  </si>
  <si>
    <t>Nebuliser solution</t>
  </si>
  <si>
    <t>Solução para inalação por nebulização</t>
  </si>
  <si>
    <t>100000073848</t>
  </si>
  <si>
    <t>PDF-11106000</t>
  </si>
  <si>
    <t>Pressurised inhalation, solution</t>
  </si>
  <si>
    <t>Solução pressurizada para inalação</t>
  </si>
  <si>
    <t>100000073861</t>
  </si>
  <si>
    <t>PDF-11114000</t>
  </si>
  <si>
    <t>Inhalation vapour, solution</t>
  </si>
  <si>
    <t>Solução para inalação por vaporização</t>
  </si>
  <si>
    <t>100000073863</t>
  </si>
  <si>
    <t>PDF-11201000</t>
  </si>
  <si>
    <t>Solution for injection</t>
  </si>
  <si>
    <t>Solução injetável</t>
  </si>
  <si>
    <t>PDF-11210000</t>
  </si>
  <si>
    <t>100000073876</t>
  </si>
  <si>
    <t>PDF-11401000</t>
  </si>
  <si>
    <t>Solution for peritoneal dialysis</t>
  </si>
  <si>
    <t>Solução para diálise peritoneal</t>
  </si>
  <si>
    <t>100000073877</t>
  </si>
  <si>
    <t>PDF-11403000</t>
  </si>
  <si>
    <t>Solution for haemodiafiltration</t>
  </si>
  <si>
    <t>Solução para hemodiafiltração</t>
  </si>
  <si>
    <t>100000073885</t>
  </si>
  <si>
    <t>PDF-11402000</t>
  </si>
  <si>
    <t>Solution for haemofiltration</t>
  </si>
  <si>
    <t>Solução para hemofiltração</t>
  </si>
  <si>
    <t>100000073886</t>
  </si>
  <si>
    <t>PDF-11404000</t>
  </si>
  <si>
    <t>Solution for haemodialysis</t>
  </si>
  <si>
    <t>Solução para hemodiálise</t>
  </si>
  <si>
    <t>100000073901</t>
  </si>
  <si>
    <t>PDF-11601000</t>
  </si>
  <si>
    <t>Endotracheopulmonary instillation, solution</t>
  </si>
  <si>
    <t>Solução para instilação endotraqueobrônquica</t>
  </si>
  <si>
    <t>100000073912</t>
  </si>
  <si>
    <t>PDF-12102000</t>
  </si>
  <si>
    <t>Anticoagulant and preservative solution for blood</t>
  </si>
  <si>
    <t>Solução anticoagulante e conservante para sangue</t>
  </si>
  <si>
    <t>100000073913</t>
  </si>
  <si>
    <t>PDF-12103000</t>
  </si>
  <si>
    <t>Solution for blood fraction modification</t>
  </si>
  <si>
    <t>Solução para modificação de fração sanguínea</t>
  </si>
  <si>
    <t>100000073917</t>
  </si>
  <si>
    <t>PDF-12108000</t>
  </si>
  <si>
    <t>Gastroenteral solution</t>
  </si>
  <si>
    <t>Solução gastroentérica</t>
  </si>
  <si>
    <t>100000073919</t>
  </si>
  <si>
    <t>PDF-12112000</t>
  </si>
  <si>
    <t>Solution for organ preservation</t>
  </si>
  <si>
    <t>Solução para conservação de órgãos</t>
  </si>
  <si>
    <t>100000073924</t>
  </si>
  <si>
    <t>PDF-12113000</t>
  </si>
  <si>
    <t>Irrigation solution</t>
  </si>
  <si>
    <t>Solução para irrigação</t>
  </si>
  <si>
    <t>100000073944</t>
  </si>
  <si>
    <t>PDF-12131000</t>
  </si>
  <si>
    <t>Solution for provocation test</t>
  </si>
  <si>
    <t>Solução para prova de provocação</t>
  </si>
  <si>
    <t>100000074004</t>
  </si>
  <si>
    <t>PDF-50024000</t>
  </si>
  <si>
    <t>Gargle/mouthwash</t>
  </si>
  <si>
    <t>Solução para gargarejar ou para lavagem da boca</t>
  </si>
  <si>
    <t>100000074012</t>
  </si>
  <si>
    <t>PDF-50038500</t>
  </si>
  <si>
    <t>Oral solution/concentrate for nebuliser solution</t>
  </si>
  <si>
    <t>Solução oral ou concentrado para solução para nebulização</t>
  </si>
  <si>
    <t>100000074027</t>
  </si>
  <si>
    <t>PDF-50039500</t>
  </si>
  <si>
    <t>Oromucosal/laryngopharyngeal solution</t>
  </si>
  <si>
    <t>Solução bucal ou laringofaríngea</t>
  </si>
  <si>
    <t>100000074037</t>
  </si>
  <si>
    <t>PDF-50057000</t>
  </si>
  <si>
    <t>Solution for haemodialysis/haemofiltration</t>
  </si>
  <si>
    <t>Solução para hemodiálise ou hemofiltração</t>
  </si>
  <si>
    <t>100000074038</t>
  </si>
  <si>
    <t>PDF-50060000</t>
  </si>
  <si>
    <t>Solution for injection/infusion</t>
  </si>
  <si>
    <t>Solução injetável ou para perfusão</t>
  </si>
  <si>
    <t>100000074044</t>
  </si>
  <si>
    <t>PDF-50056500</t>
  </si>
  <si>
    <t>Radiopharmaceutical precursor, solution</t>
  </si>
  <si>
    <t>Solução para precursor radiofarmacêutico</t>
  </si>
  <si>
    <t>100000074070</t>
  </si>
  <si>
    <t>PDF-50081000</t>
  </si>
  <si>
    <t>Inhalation solution</t>
  </si>
  <si>
    <t>Solução para inalação</t>
  </si>
  <si>
    <t>100000116135</t>
  </si>
  <si>
    <t>PDF-10546500</t>
  </si>
  <si>
    <t>Transdermal spray, solution</t>
  </si>
  <si>
    <t>Solução para pulverização transdérmica</t>
  </si>
  <si>
    <t>100000116138</t>
  </si>
  <si>
    <t>PDF-11502500</t>
  </si>
  <si>
    <t>Intravesical solution</t>
  </si>
  <si>
    <t>Solução intravesical</t>
  </si>
  <si>
    <t>100000116142</t>
  </si>
  <si>
    <t>PDF-12111500</t>
  </si>
  <si>
    <t>Intraperitoneal solution</t>
  </si>
  <si>
    <t>Solução intraperitoneal</t>
  </si>
  <si>
    <t>100000116163</t>
  </si>
  <si>
    <t>PDF-50036500</t>
  </si>
  <si>
    <t>Nasal/oromucosal solution</t>
  </si>
  <si>
    <t>Solução nasal ou bucal</t>
  </si>
  <si>
    <t>100000116164</t>
  </si>
  <si>
    <t>PDF-50036700</t>
  </si>
  <si>
    <t>Nasal/oromucosal spray, solution</t>
  </si>
  <si>
    <t>Solução para pulverização nasal ou bucal</t>
  </si>
  <si>
    <t>100000116167</t>
  </si>
  <si>
    <t>PDF-50037400</t>
  </si>
  <si>
    <t>Nasal spray, solution/oromucosal solution</t>
  </si>
  <si>
    <t>Solução bucal ou para pulverização nasal</t>
  </si>
  <si>
    <t>100000116170</t>
  </si>
  <si>
    <t>PDF-50037900</t>
  </si>
  <si>
    <t>Oral/rectal solution</t>
  </si>
  <si>
    <t>Solução oral ou retal</t>
  </si>
  <si>
    <t>100000116171</t>
  </si>
  <si>
    <t>PDF-50040500</t>
  </si>
  <si>
    <t>Oromucosal/laryngopharyngeal solution/spray, solution</t>
  </si>
  <si>
    <t>Solução ou solução para pulverização bucal ou laringofaríngea</t>
  </si>
  <si>
    <t>100000125706</t>
  </si>
  <si>
    <t>PDF-10308200</t>
  </si>
  <si>
    <t>Oromucosal spray, solution</t>
  </si>
  <si>
    <t>Solução para pulverização bucal</t>
  </si>
  <si>
    <t>100000125735</t>
  </si>
  <si>
    <t>PDF-10546400</t>
  </si>
  <si>
    <t>Transdermal solution</t>
  </si>
  <si>
    <t>Solução transdérmica</t>
  </si>
  <si>
    <t>100000125737</t>
  </si>
  <si>
    <t>PDF-50015450</t>
  </si>
  <si>
    <t>Cutaneous solution/concentrate for oromucosal solution</t>
  </si>
  <si>
    <t>Solução cutânea ou concentrado para solução bucal</t>
  </si>
  <si>
    <t>100000125754</t>
  </si>
  <si>
    <t>PDF-50033400</t>
  </si>
  <si>
    <t>Intravesical solution/solution for injection</t>
  </si>
  <si>
    <t>Solução intravesical ou solução injetável</t>
  </si>
  <si>
    <t>100000143499</t>
  </si>
  <si>
    <t>PDF-10309200</t>
  </si>
  <si>
    <t>Sublingual spray, solution</t>
  </si>
  <si>
    <t>Solução para pulverização sublingual</t>
  </si>
  <si>
    <t>100000143504</t>
  </si>
  <si>
    <t>PDF-10414000</t>
  </si>
  <si>
    <t>Solution for dental cement</t>
  </si>
  <si>
    <t>Solução para cimento dental</t>
  </si>
  <si>
    <t>100000143527</t>
  </si>
  <si>
    <t>PDF-11209500</t>
  </si>
  <si>
    <t>Solution for cardioplegia</t>
  </si>
  <si>
    <t>Solução para cardioplegia</t>
  </si>
  <si>
    <t>100000143550</t>
  </si>
  <si>
    <t>PDF-50024500</t>
  </si>
  <si>
    <t>Gargle/nasal wash</t>
  </si>
  <si>
    <t>Solução para gargarejar ou para lavagem nasal</t>
  </si>
  <si>
    <t>100000169806</t>
  </si>
  <si>
    <t>PDF-13076000</t>
  </si>
  <si>
    <t>Prolonged-release solution for injection</t>
  </si>
  <si>
    <t>Solução injetável de libertação prolongada</t>
  </si>
  <si>
    <t>100000173957</t>
  </si>
  <si>
    <t>PDF-13017000</t>
  </si>
  <si>
    <t>Laryngopharyngeal spray, solution</t>
  </si>
  <si>
    <t>Solução para pulverização laringofaríngea</t>
  </si>
  <si>
    <t>100000174011</t>
  </si>
  <si>
    <t>PDF-13016000</t>
  </si>
  <si>
    <t>Laryngopharyngeal solution</t>
  </si>
  <si>
    <t>Solução laringofaríngea</t>
  </si>
  <si>
    <t>100000174021</t>
  </si>
  <si>
    <t>PDF-13041000</t>
  </si>
  <si>
    <t>Endosinusial solution</t>
  </si>
  <si>
    <t>Solução endossinusal</t>
  </si>
  <si>
    <t>100000174022</t>
  </si>
  <si>
    <t>PDF-13042000</t>
  </si>
  <si>
    <t>Epilesional solution</t>
  </si>
  <si>
    <t>Solução epilesional</t>
  </si>
  <si>
    <t>100000174024</t>
  </si>
  <si>
    <t>PDF-13044000</t>
  </si>
  <si>
    <t>Intraocular instillation solution</t>
  </si>
  <si>
    <t>Solução para instilação intraocular</t>
  </si>
  <si>
    <t>100000174029</t>
  </si>
  <si>
    <t>PDF-13033000</t>
  </si>
  <si>
    <t>Solution for solution for injection</t>
  </si>
  <si>
    <t>Solução para solução injetável</t>
  </si>
  <si>
    <t>100000174032</t>
  </si>
  <si>
    <t>PDF-13047000</t>
  </si>
  <si>
    <t>Solution for suspension for injection</t>
  </si>
  <si>
    <t>Solução para suspensão injetável</t>
  </si>
  <si>
    <t>100000174047</t>
  </si>
  <si>
    <t>PDF-13051000</t>
  </si>
  <si>
    <t>Solution for injection/skin-prick test</t>
  </si>
  <si>
    <t>Solução injetável ou para teste cutâneo por picada</t>
  </si>
  <si>
    <t>100000174051</t>
  </si>
  <si>
    <t>PDF-13061000</t>
  </si>
  <si>
    <t>Solution for solution for infusion</t>
  </si>
  <si>
    <t>Solução para solução para perfusão</t>
  </si>
  <si>
    <t>100000174055</t>
  </si>
  <si>
    <t>PDF-50073500</t>
  </si>
  <si>
    <t>Solution for intraocular irrigation</t>
  </si>
  <si>
    <t>Solução para irrigação intraocular</t>
  </si>
  <si>
    <t>200000003236</t>
  </si>
  <si>
    <t>PDF-13107000</t>
  </si>
  <si>
    <t>Solution for cardioplegia/organ preservation</t>
  </si>
  <si>
    <t>Solução para cardioplegia ou para conservação de órgãos</t>
  </si>
  <si>
    <t>SOLUÇAO COM PROPELENTE (AEROSOL)</t>
  </si>
  <si>
    <t>SOLUÇAO GINECOLOGICA</t>
  </si>
  <si>
    <t>SOLUÇAO HIDROALCOOLICA</t>
  </si>
  <si>
    <t>SOLUÇAO INJETAVEL</t>
  </si>
  <si>
    <t>SOLUÇAO INJETAVEL + SOLUÇAO DILUENTE</t>
  </si>
  <si>
    <t>100000073989</t>
  </si>
  <si>
    <t>100000136318</t>
  </si>
  <si>
    <t>SOLUÇAO INJETAVEL + SOLUÇAO INJETAVEL</t>
  </si>
  <si>
    <t>SOLUÇAO INTRA-OCULAR</t>
  </si>
  <si>
    <t>SOLUÇAO NASAL</t>
  </si>
  <si>
    <t>100000073794</t>
  </si>
  <si>
    <t>PDF-10804000</t>
  </si>
  <si>
    <t>Nasal drops, solution</t>
  </si>
  <si>
    <t>Gotas nasais, solução</t>
  </si>
  <si>
    <t>100000116151</t>
  </si>
  <si>
    <t>PDF-50019500</t>
  </si>
  <si>
    <t>Ear/eye/nasal drops, solution</t>
  </si>
  <si>
    <t>Colírio ou gotas auriculares ou nasais, solução</t>
  </si>
  <si>
    <t>SOLUÇAO OFTALMICA</t>
  </si>
  <si>
    <t>100000073759</t>
  </si>
  <si>
    <t>PDF-10604000</t>
  </si>
  <si>
    <t>Eye drops, solution</t>
  </si>
  <si>
    <t>Colírio, solução</t>
  </si>
  <si>
    <t>100000074001</t>
  </si>
  <si>
    <t>PDF-50018000</t>
  </si>
  <si>
    <t>Ear/eye drops, solution</t>
  </si>
  <si>
    <t>Gotas auriculares ou colírio, solução</t>
  </si>
  <si>
    <t>SOLUÇAO ORAL</t>
  </si>
  <si>
    <t>SOLUÇAO ORAL CONCENTRADA</t>
  </si>
  <si>
    <t>100000073977</t>
  </si>
  <si>
    <t>PDF-50011000</t>
  </si>
  <si>
    <t>Concentrate for oral/rectal solution</t>
  </si>
  <si>
    <t>Concentrado para solução oral ou retal</t>
  </si>
  <si>
    <t>100000073991</t>
  </si>
  <si>
    <t>PDF-50010000</t>
  </si>
  <si>
    <t>Concentrate for oral solution</t>
  </si>
  <si>
    <t>Concentrado para solução oral</t>
  </si>
  <si>
    <t>SOLUÇAO OTOLOGICA</t>
  </si>
  <si>
    <t>100000073786</t>
  </si>
  <si>
    <t>PDF-10704000</t>
  </si>
  <si>
    <t>Ear drops, solution</t>
  </si>
  <si>
    <t>Gotas auriculares, solução</t>
  </si>
  <si>
    <t>SOLUÇAO PARA DIALISE PERITONEAL</t>
  </si>
  <si>
    <t>SOLUÇAO PARA HEMODIALISE</t>
  </si>
  <si>
    <t>SOLUÇAO CONCENTRADA PARA HEMODIALISE</t>
  </si>
  <si>
    <t>100000073878</t>
  </si>
  <si>
    <t>PDF-11405000</t>
  </si>
  <si>
    <t>Concentrate for solution for haemodialysis</t>
  </si>
  <si>
    <t>Concentrado para solução para hemodiálise</t>
  </si>
  <si>
    <t>SOLUÇAO PARA IRRIGACAO UROLOGICA</t>
  </si>
  <si>
    <t>SOLUÇAO PARA LENTES DE CONTATO</t>
  </si>
  <si>
    <t>SOLUÇAO PARA INALAÇAO</t>
  </si>
  <si>
    <t>SOLUÇAO PARA USO</t>
  </si>
  <si>
    <t>SOLUÇAO RETAL</t>
  </si>
  <si>
    <t>SOLUÇAO TOPICA</t>
  </si>
  <si>
    <t>SPRAY NASAL</t>
  </si>
  <si>
    <t>SUPOSITORIO</t>
  </si>
  <si>
    <t>100000073843</t>
  </si>
  <si>
    <t>PDF-11013000</t>
  </si>
  <si>
    <t>Suppository</t>
  </si>
  <si>
    <t>Supositório</t>
  </si>
  <si>
    <t>SUPOSITORIO RETAL</t>
  </si>
  <si>
    <t>SUPOSITORIO VAGINAL</t>
  </si>
  <si>
    <t>SUSPENSAO</t>
  </si>
  <si>
    <t>100000073362</t>
  </si>
  <si>
    <t>PDF-10106000</t>
  </si>
  <si>
    <t>Oral suspension</t>
  </si>
  <si>
    <t>Suspensão oral</t>
  </si>
  <si>
    <t>100000073675</t>
  </si>
  <si>
    <t>PDF-10306000</t>
  </si>
  <si>
    <t>Oromucosal suspension</t>
  </si>
  <si>
    <t>Suspensão bucal</t>
  </si>
  <si>
    <t>100000073708</t>
  </si>
  <si>
    <t>PDF-10407000</t>
  </si>
  <si>
    <t>Dental suspension</t>
  </si>
  <si>
    <t>Suspensão dental</t>
  </si>
  <si>
    <t>100000073716</t>
  </si>
  <si>
    <t>PDF-10510000</t>
  </si>
  <si>
    <t>Cutaneous spray, suspension</t>
  </si>
  <si>
    <t>Suspensão para pulverização cutânea</t>
  </si>
  <si>
    <t>100000073732</t>
  </si>
  <si>
    <t>PDF-10515000</t>
  </si>
  <si>
    <t>Cutaneous suspension</t>
  </si>
  <si>
    <t>Suspensão cutânea</t>
  </si>
  <si>
    <t>100000073789</t>
  </si>
  <si>
    <t>PDF-10710000</t>
  </si>
  <si>
    <t>Ear spray, suspension</t>
  </si>
  <si>
    <t>Suspensão para pulverização auricular</t>
  </si>
  <si>
    <t>100000073809</t>
  </si>
  <si>
    <t>PDF-10809000</t>
  </si>
  <si>
    <t>Nasal spray, suspension</t>
  </si>
  <si>
    <t>Suspensão para pulverização nasal</t>
  </si>
  <si>
    <t>PDF-10906000</t>
  </si>
  <si>
    <t>100000073838</t>
  </si>
  <si>
    <t>PDF-11107000</t>
  </si>
  <si>
    <t>Pressurised inhalation, suspension</t>
  </si>
  <si>
    <t>Suspensão pressurizada para inalação</t>
  </si>
  <si>
    <t>100000073846</t>
  </si>
  <si>
    <t>PDF-11102000</t>
  </si>
  <si>
    <t>Nebuliser suspension</t>
  </si>
  <si>
    <t>Suspensão para inalação por nebulização</t>
  </si>
  <si>
    <t>100000073864</t>
  </si>
  <si>
    <t>PDF-11202000</t>
  </si>
  <si>
    <t>Suspension for injection</t>
  </si>
  <si>
    <t>Suspensão injetável</t>
  </si>
  <si>
    <t>100000073902</t>
  </si>
  <si>
    <t>PDF-11603000</t>
  </si>
  <si>
    <t>Endotracheopulmonary instillation, suspension</t>
  </si>
  <si>
    <t>Suspensão para instilação endotraqueobrônquica</t>
  </si>
  <si>
    <t>100000073918</t>
  </si>
  <si>
    <t>PDF-12110000</t>
  </si>
  <si>
    <t>Gastroenteral suspension</t>
  </si>
  <si>
    <t>Suspensão gastroentérica</t>
  </si>
  <si>
    <t>100000074003</t>
  </si>
  <si>
    <t>PDF-50022000</t>
  </si>
  <si>
    <t>Endosinusial wash, suspension</t>
  </si>
  <si>
    <t>Suspensão para lavagem endossinusal</t>
  </si>
  <si>
    <t>100000074025</t>
  </si>
  <si>
    <t>PDF-50038000</t>
  </si>
  <si>
    <t>Oral/rectal suspension</t>
  </si>
  <si>
    <t>Suspensão oral ou retal</t>
  </si>
  <si>
    <t>100000075576</t>
  </si>
  <si>
    <t>PDF-11303500</t>
  </si>
  <si>
    <t>Implantation suspension</t>
  </si>
  <si>
    <t>Suspensão para implantação</t>
  </si>
  <si>
    <t>100000125707</t>
  </si>
  <si>
    <t>PDF-10308300</t>
  </si>
  <si>
    <t>Oromucosal spray, suspension</t>
  </si>
  <si>
    <t>Suspensão para pulverização bucal</t>
  </si>
  <si>
    <t>100000125736</t>
  </si>
  <si>
    <t>PDF-11208500</t>
  </si>
  <si>
    <t>Prolonged-release suspension for injection</t>
  </si>
  <si>
    <t>Suspensão injetável de libertação prolongada</t>
  </si>
  <si>
    <t>100000143500</t>
  </si>
  <si>
    <t>PDF-10309300</t>
  </si>
  <si>
    <t>Sublingual spray, suspension</t>
  </si>
  <si>
    <t>Suspensão para pulverização sublingual</t>
  </si>
  <si>
    <t>100000174016</t>
  </si>
  <si>
    <t>PDF-13036000</t>
  </si>
  <si>
    <t>Suspension for emulsion for injection</t>
  </si>
  <si>
    <t>Suspensão para emulsão injetável</t>
  </si>
  <si>
    <t>100000174017</t>
  </si>
  <si>
    <t>PDF-13037000</t>
  </si>
  <si>
    <t>Suspension for oral suspension</t>
  </si>
  <si>
    <t>Suspensão para suspensão oral</t>
  </si>
  <si>
    <t>100000174019</t>
  </si>
  <si>
    <t>PDF-13039000</t>
  </si>
  <si>
    <t>Suspension for suspension for injection</t>
  </si>
  <si>
    <t>Suspensão para suspensão injetável</t>
  </si>
  <si>
    <t>100000174025</t>
  </si>
  <si>
    <t>PDF-13045000</t>
  </si>
  <si>
    <t>Intravesical suspension</t>
  </si>
  <si>
    <t>Suspensão intravesical</t>
  </si>
  <si>
    <t>SUSPENSAO AQUOSA NASAL</t>
  </si>
  <si>
    <t>SUSPENSAO CONCENTRADA</t>
  </si>
  <si>
    <t>100000143497</t>
  </si>
  <si>
    <t>PDF-10100500</t>
  </si>
  <si>
    <t>Concentrate for oral suspension</t>
  </si>
  <si>
    <t>Concentrado para suspensão oral</t>
  </si>
  <si>
    <t>100000173999</t>
  </si>
  <si>
    <t>PDF-13004000</t>
  </si>
  <si>
    <t>Concentrate for suspension for injection</t>
  </si>
  <si>
    <t>Concentrado para suspensão injetável</t>
  </si>
  <si>
    <t>SUSPENSAO INJETAVEL</t>
  </si>
  <si>
    <t>SUSPENSAO NASAL</t>
  </si>
  <si>
    <t>100000073807</t>
  </si>
  <si>
    <t>PDF-10805000</t>
  </si>
  <si>
    <t>Nasal drops, suspension</t>
  </si>
  <si>
    <t>Gotas nasais, suspensão</t>
  </si>
  <si>
    <t>100000145128</t>
  </si>
  <si>
    <t>PDF-50020200</t>
  </si>
  <si>
    <t>Ear/nasal drops, suspension</t>
  </si>
  <si>
    <t>Gotas auriculares ou nasais, suspensão</t>
  </si>
  <si>
    <t>SUSPENSAO OFTALMICA</t>
  </si>
  <si>
    <t>100000073760</t>
  </si>
  <si>
    <t>PDF-10605000</t>
  </si>
  <si>
    <t>Eye drops, suspension</t>
  </si>
  <si>
    <t>Colírio, suspensão</t>
  </si>
  <si>
    <t>100000125711</t>
  </si>
  <si>
    <t>PDF-50018500</t>
  </si>
  <si>
    <t>Ear/eye drops, suspension</t>
  </si>
  <si>
    <t>Gotas auriculares ou colírio, suspensão</t>
  </si>
  <si>
    <t>SUSPENSAO ORAL</t>
  </si>
  <si>
    <t>SUSPENSAO OTOLOGICA</t>
  </si>
  <si>
    <t>100000073780</t>
  </si>
  <si>
    <t>PDF-10705000</t>
  </si>
  <si>
    <t>Ear drops, suspension</t>
  </si>
  <si>
    <t>Gotas auriculares, suspensão</t>
  </si>
  <si>
    <t>SUSPENSAO PARA INALAÇAO</t>
  </si>
  <si>
    <t>SUSPENSAO TOPICA</t>
  </si>
  <si>
    <t>TABLETE</t>
  </si>
  <si>
    <t>TALA</t>
  </si>
  <si>
    <t>TINTURA</t>
  </si>
  <si>
    <t>UNGUENTO</t>
  </si>
  <si>
    <t>VELA</t>
  </si>
  <si>
    <t>VINHO</t>
  </si>
  <si>
    <t>XAROPE</t>
  </si>
  <si>
    <t>100000073652</t>
  </si>
  <si>
    <t>PDF-10117000</t>
  </si>
  <si>
    <t>Syrup</t>
  </si>
  <si>
    <t>Xarope</t>
  </si>
  <si>
    <t>CARTAO IMPREGNADO</t>
  </si>
  <si>
    <t>LIQUIDO INALANTE</t>
  </si>
  <si>
    <t>PO ESTERIL</t>
  </si>
  <si>
    <t>100000174014</t>
  </si>
  <si>
    <t>PDF-13028000</t>
  </si>
  <si>
    <t>Powder for implantation paste</t>
  </si>
  <si>
    <t>Pó para pasta para implantação</t>
  </si>
  <si>
    <t>PO ESTERIL PARA SOLUÇAO INJETAVEL + DILUENTE</t>
  </si>
  <si>
    <t>PO ENCAPSULADO PARA INALAÇAO</t>
  </si>
  <si>
    <t>COMPRIMIDO SIMPLES + CAPSULA GELATINOSA DURA</t>
  </si>
  <si>
    <t>200000003176</t>
  </si>
  <si>
    <t>CMP-14013000</t>
  </si>
  <si>
    <t>Capsule, hard + tablet</t>
  </si>
  <si>
    <t>Cápsula + comprimido</t>
  </si>
  <si>
    <t>COMPRIMIDOS LAQUEADOS ENTERICOS</t>
  </si>
  <si>
    <t>COMPRIMIDO REVESTIDO DE LIBERAÇAO GRADUAL</t>
  </si>
  <si>
    <t>COMPRIMIDO DE LIBERACAO PROLONGADA</t>
  </si>
  <si>
    <t>CAPSULA</t>
  </si>
  <si>
    <t>GRANULADO PARA PREPARACAO EXTEMPORANEA</t>
  </si>
  <si>
    <t>PO ORAL INSTANTANEO</t>
  </si>
  <si>
    <t>PO PARA SUSPENSAO ORAL EXTEMPORANE</t>
  </si>
  <si>
    <t>PO PARA GELEIA EXTEMPORANEA</t>
  </si>
  <si>
    <t>100000173961</t>
  </si>
  <si>
    <t>PDF-13021000</t>
  </si>
  <si>
    <t>Powder for gel</t>
  </si>
  <si>
    <t>Pó para gel</t>
  </si>
  <si>
    <t>PO SOLUÇAO INJETAVEL</t>
  </si>
  <si>
    <t>PO LIOFILO + SOLUÇAO</t>
  </si>
  <si>
    <t>100000143502</t>
  </si>
  <si>
    <t>CDF-10412000</t>
  </si>
  <si>
    <t>Powder and solution for dental cement</t>
  </si>
  <si>
    <t>Pó e solução para cimento dental</t>
  </si>
  <si>
    <t>PO INJETAVEL SEM DILUENTE</t>
  </si>
  <si>
    <t>PO LIOFILO PARA SOLUÇAO PARA INFUSAO INTRAVENOSA</t>
  </si>
  <si>
    <t>PO LIOFILO INJETAVEL + SUSPENSAO INJETAVEL</t>
  </si>
  <si>
    <t>CAPSULA GELATINOSA</t>
  </si>
  <si>
    <t>GEL CREME</t>
  </si>
  <si>
    <t>SOLIDO</t>
  </si>
  <si>
    <t>SOLIDA</t>
  </si>
  <si>
    <t>SPRAY</t>
  </si>
  <si>
    <t>100000174018</t>
  </si>
  <si>
    <t>PDF-13038000</t>
  </si>
  <si>
    <t>Suspension for spray</t>
  </si>
  <si>
    <t>PROVISIONAL</t>
  </si>
  <si>
    <t>100000174030</t>
  </si>
  <si>
    <t>PDF-13034000</t>
  </si>
  <si>
    <t>Solution for spray</t>
  </si>
  <si>
    <t>EMULGEL</t>
  </si>
  <si>
    <t>EMULSAO</t>
  </si>
  <si>
    <t>ESPONJA ESTERIL DE GELATINA ABSORVIVEL</t>
  </si>
  <si>
    <t>SUSPENSAO ORAL/RETAL</t>
  </si>
  <si>
    <t xml:space="preserve"> SOLUÇAO DERMATOLOGICA</t>
  </si>
  <si>
    <t>SOLUÇAO DERMATOLOGICA</t>
  </si>
  <si>
    <t>SUSPENSAO COM PROPELENTE</t>
  </si>
  <si>
    <t>POMADA TOPICA</t>
  </si>
  <si>
    <t>200000002245</t>
  </si>
  <si>
    <t>PDF-13102000</t>
  </si>
  <si>
    <t>Transdermal ointment</t>
  </si>
  <si>
    <t>Pomada transdérmica</t>
  </si>
  <si>
    <t>SABONETE GEL EMOLIENTE</t>
  </si>
  <si>
    <t>SOLUÇAO AEROSOL</t>
  </si>
  <si>
    <t>NAO POSSUI FORMA FISICA NO SIVS</t>
  </si>
  <si>
    <t>AEROSSOL</t>
  </si>
  <si>
    <t>FIO</t>
  </si>
  <si>
    <t>100000073928</t>
  </si>
  <si>
    <t>PDF-12130000</t>
  </si>
  <si>
    <t>Medicated thread</t>
  </si>
  <si>
    <t>Fio medicamentoso</t>
  </si>
  <si>
    <t>FITA</t>
  </si>
  <si>
    <t>LENCO TECIDO NAO TECIDO</t>
  </si>
  <si>
    <t>LIQUIDO VISCOSO</t>
  </si>
  <si>
    <t>LOÇAO AQUOSA</t>
  </si>
  <si>
    <t>LOCOES EMULSIONADAS</t>
  </si>
  <si>
    <t>LOCOES HIDROALCOOLICAS</t>
  </si>
  <si>
    <t>PO COMPACTADO</t>
  </si>
  <si>
    <t>FLUIDO</t>
  </si>
  <si>
    <t>CREMOSA</t>
  </si>
  <si>
    <t>ISCA - BLOCO</t>
  </si>
  <si>
    <t>ISCA GRANULADA</t>
  </si>
  <si>
    <t>CPHD</t>
  </si>
  <si>
    <t>EGV COM ESTERILIZAÇÃO FINAL</t>
  </si>
  <si>
    <t>EGV SEM ESTERILIZAÇÃO FINAL</t>
  </si>
  <si>
    <t>EPV COM ESTERILIZAÇÃO FINAL</t>
  </si>
  <si>
    <t>EPV SEM ESTERILIZAÇÃO FINAL</t>
  </si>
  <si>
    <t>EXTRATO</t>
  </si>
  <si>
    <t>GELÉIA</t>
  </si>
  <si>
    <t>PÓ</t>
  </si>
  <si>
    <t>100000073674</t>
  </si>
  <si>
    <t>PDF-10303000</t>
  </si>
  <si>
    <t>Gargle, powder for solution</t>
  </si>
  <si>
    <t>Pó para solução para gargarejar</t>
  </si>
  <si>
    <t>100000073707</t>
  </si>
  <si>
    <t>PDF-10405000</t>
  </si>
  <si>
    <t>Dental powder</t>
  </si>
  <si>
    <t>Pó dental</t>
  </si>
  <si>
    <t>100000073721</t>
  </si>
  <si>
    <t>PDF-10401000</t>
  </si>
  <si>
    <t>Periodontal powder</t>
  </si>
  <si>
    <t>Pó periodontal</t>
  </si>
  <si>
    <t>100000073730</t>
  </si>
  <si>
    <t>PDF-10511000</t>
  </si>
  <si>
    <t>Cutaneous spray, powder</t>
  </si>
  <si>
    <t>Pó para pulverização cutânea</t>
  </si>
  <si>
    <t>100000073788</t>
  </si>
  <si>
    <t>PDF-10708000</t>
  </si>
  <si>
    <t>Ear powder</t>
  </si>
  <si>
    <t>Pó auricular</t>
  </si>
  <si>
    <t>100000073808</t>
  </si>
  <si>
    <t>PDF-10807000</t>
  </si>
  <si>
    <t>Nasal powder</t>
  </si>
  <si>
    <t>Pó nasal</t>
  </si>
  <si>
    <t>100000073840</t>
  </si>
  <si>
    <t>PDF-11111000</t>
  </si>
  <si>
    <t>Inhalation powder, pre-dispensed</t>
  </si>
  <si>
    <t>Pó para inalação em recipiente unidose</t>
  </si>
  <si>
    <t>100000073851</t>
  </si>
  <si>
    <t>PDF-11112000</t>
  </si>
  <si>
    <t>Inhalation vapour, powder</t>
  </si>
  <si>
    <t>Pó para inalação por vaporização</t>
  </si>
  <si>
    <t>100000074021</t>
  </si>
  <si>
    <t>PDF-50030000</t>
  </si>
  <si>
    <t>Inhalation powder, tablet</t>
  </si>
  <si>
    <t>Pó para inalação, comprimido</t>
  </si>
  <si>
    <t>100000173962</t>
  </si>
  <si>
    <t>PDF-13022000</t>
  </si>
  <si>
    <t>Powder for dental gel</t>
  </si>
  <si>
    <t>Pó para gel dental</t>
  </si>
  <si>
    <t>100000173964</t>
  </si>
  <si>
    <t>PDF-13024000</t>
  </si>
  <si>
    <t>Powder for endocervical gel</t>
  </si>
  <si>
    <t>Pó para gel endocervical</t>
  </si>
  <si>
    <t>100000174012</t>
  </si>
  <si>
    <t>PDF-13026000</t>
  </si>
  <si>
    <t>Powder for gingival gel</t>
  </si>
  <si>
    <t>Pó para gel gengival</t>
  </si>
  <si>
    <t>200000002381</t>
  </si>
  <si>
    <t>PDF-13105000</t>
  </si>
  <si>
    <t>Sublingual powder</t>
  </si>
  <si>
    <t>Pó sublingual</t>
  </si>
  <si>
    <t>SACHET</t>
  </si>
  <si>
    <t>SPGV COM ENVASE ASSÉPTICO</t>
  </si>
  <si>
    <t>SPGV COM ESTERILIZAÇÃO FINAL</t>
  </si>
  <si>
    <t>SPPV COM ENVASE ASSÉPTICO</t>
  </si>
  <si>
    <t>SPPV COM ESTERILIZAÇÃO FINAL</t>
  </si>
  <si>
    <t>SPPV COM FILTRAÇÃO ESTERILIZANTE</t>
  </si>
  <si>
    <t>SPPV SEM ESTERILIZACAO FINAL</t>
  </si>
  <si>
    <t>COLIRIO</t>
  </si>
  <si>
    <t>100000073773</t>
  </si>
  <si>
    <t>PDF-10604500</t>
  </si>
  <si>
    <t>Eye drops, emulsion</t>
  </si>
  <si>
    <t>Colírio, emulsão</t>
  </si>
  <si>
    <t>100000073782</t>
  </si>
  <si>
    <t>PDF-10609000</t>
  </si>
  <si>
    <t>Eye drops, prolonged-release</t>
  </si>
  <si>
    <t>Colírio de libertação prolongada</t>
  </si>
  <si>
    <t>*******</t>
  </si>
  <si>
    <t>COMPRIMIDO</t>
  </si>
  <si>
    <t>DRAGEA</t>
  </si>
  <si>
    <t>PASTILHA</t>
  </si>
  <si>
    <t>CAPSULA GELATINOSA COM MICROEMULSAO</t>
  </si>
  <si>
    <t>FILME PLASTICO ABSORVENTE/CELULOSE</t>
  </si>
  <si>
    <t>PADS</t>
  </si>
  <si>
    <t>MOUSSE</t>
  </si>
  <si>
    <t>POMADA</t>
  </si>
  <si>
    <t>FILME DE POLIETILENO</t>
  </si>
  <si>
    <t>VARETA</t>
  </si>
  <si>
    <t>CAPSULA GELATINOSA DURA COM MICROGRANULOS DE LIBERAÇÃO MODIFICADA</t>
  </si>
  <si>
    <t>100000073663</t>
  </si>
  <si>
    <t>PDF-10217000</t>
  </si>
  <si>
    <t>Cápsula de libertação modificada</t>
  </si>
  <si>
    <t>PALITO DE MADEIRA COM CERA</t>
  </si>
  <si>
    <t>CAPSULA GELATINOSA DURA COM AÇAO PROLONGADA</t>
  </si>
  <si>
    <t>CAPSULA GELATINOSA DURA COM MICROEMULSAO</t>
  </si>
  <si>
    <t>CAPSULA GELATINOSA DURA COM MICROEMULSAO DE LIBERAÇAO CONTROLADA</t>
  </si>
  <si>
    <t>CAPSULA GELATINOSA DURA COM MICROEMULSAO DE LIBERAÇAO GRADUAL</t>
  </si>
  <si>
    <t>CAPSULA GELATINOSA DURA COM MICROEMULSAO DE LIBERAÇAO PROGRAMADA</t>
  </si>
  <si>
    <t>CAPSULA GELATINOSA DURA COM MICROEMULSAO DE LIBERAÇAO RETARDADA</t>
  </si>
  <si>
    <t>CAPSULA GELATINOSA DURA COM MICROGRANULOS</t>
  </si>
  <si>
    <t>CAPSULA GELATINOSA DURA COM MICROGRANULOS DE LIBERAÇAO CONTROLADA</t>
  </si>
  <si>
    <t>CAPSULA GELATINOSA DURA COM MICROGRANULOS DE LIBERAÇAO GRADUAL</t>
  </si>
  <si>
    <t>CAPSULA GELATINOSA DURA COM MICROGRANULOS DE LIBERAÇAO PROGRAMADA</t>
  </si>
  <si>
    <t>CAPSULA GELATINOSA DURA COM MICROGRANULOS DE LIBERAÇAO RETARDADA</t>
  </si>
  <si>
    <t>CAPSULA GELATINOSA DURA DE DESINTEGRAÇAO CONTROLADA</t>
  </si>
  <si>
    <t>CAPSULA GELATINOSA DURA DE DESINTEGRAÇAO GRADUAL</t>
  </si>
  <si>
    <t>CAPSULA GELATINOSA DURA DE DESINTEGRAÇAO PROGRAMADA</t>
  </si>
  <si>
    <t>CAPSULA GELATINOSA DURA DE DESINTEGRAÇAO RETARDADA</t>
  </si>
  <si>
    <t>CAPSULA GELATINOSA DURA DE LIBERAÇAO CONTROLADA</t>
  </si>
  <si>
    <t>CAPSULA GELATINOSA DURA DE LIBERAÇAO GRADUAL</t>
  </si>
  <si>
    <t>CAPSULA GELATINOSA DURA DE LIBERAÇAO PROGRAMADA</t>
  </si>
  <si>
    <t>CAPSULA GELATINOSA DURA DE LIBERAÇAO RETARDADA</t>
  </si>
  <si>
    <t>CAPSULA GELATINOSA MOLE COM AÇAO PROLONGADA</t>
  </si>
  <si>
    <t>CAPSULA GELATINOSA MOLE COM MICROEMULSAO</t>
  </si>
  <si>
    <t>CAPSULA GELATINOSA MOLE COM MICROEMULSAO DE LIBERAÇAO CONTROLADA</t>
  </si>
  <si>
    <t>100000073379</t>
  </si>
  <si>
    <t>Cápsula mole de libertação modificada</t>
  </si>
  <si>
    <t>CAPSULA GELATINOSA MOLE COM MICROEMULSAO DE LIBERAÇAO GRADUAL</t>
  </si>
  <si>
    <t>CAPSULA GELATINOSA MOLE COM MICROEMULSAO DE LIBERAÇAO PROGRAMADA</t>
  </si>
  <si>
    <t>CAPSULA GELATINOSA MOLE COM MICROEMULSAO DE LIBERAÇAO RETARDADA</t>
  </si>
  <si>
    <t>100000073661</t>
  </si>
  <si>
    <t>PDF-10213000</t>
  </si>
  <si>
    <t>Gastro-resistant capsule, soft</t>
  </si>
  <si>
    <t>Cápsula mole gastrorresistente</t>
  </si>
  <si>
    <t>CAPSULA GELATINOSA MOLE COM MICROGRANULOS</t>
  </si>
  <si>
    <t>CAPSULA GELATINOSA MOLE COM MICROGRANULOS DE LIBERAÇAO CONTROLADA</t>
  </si>
  <si>
    <t>CAPSULA GELATINOSA MOLE COM MICROGRANULOS DE LIBERAÇAO GRADUAL</t>
  </si>
  <si>
    <t>CAPSULA GELATINOSA MOLE COM MICROGRANULOS DE LIBERAÇAO PROGRAMADA</t>
  </si>
  <si>
    <t>CAPSULA GELATINOSA MOLE COM MICROGRANULOS DE LIBERAÇAO RETARDADA</t>
  </si>
  <si>
    <t>CAPSULA GELATINOSA MOLE DE DESINTEGRAÇAO CONTROLADA</t>
  </si>
  <si>
    <t>CAPSULA GELATINOSA MOLE DE DESINTEGRAÇAO GRADUAL</t>
  </si>
  <si>
    <t>CAPSULA GELATINOSA MOLE DE DESINTEGRAÇAO PROGRAMADA</t>
  </si>
  <si>
    <t>CAPSULA GELATINOSA MOLE DE DESINTEGRAÇAO RETARDADA</t>
  </si>
  <si>
    <t>CAPSULA GELATINOSA MOLE DE LIBERAÇAO CONTROLADA</t>
  </si>
  <si>
    <t>CAPSULA GELATINOSA MOLE DE LIBERAÇAO GRADUAL</t>
  </si>
  <si>
    <t>CAPSULA GELATINOSA MOLE DE LIBERAÇAO PROGRAMADA</t>
  </si>
  <si>
    <t>CAPSULA GELATINOSA MOLE DE LIBERAÇAO RETARDADA</t>
  </si>
  <si>
    <t>COMPRIMIDO COM REVESTIMENTO ENTERICO</t>
  </si>
  <si>
    <t>COMPRIMIDO DE AÇAO PROLONGADA</t>
  </si>
  <si>
    <t>COMPRIMIDO REVESTIDO DE AÇAO PROLONGADA</t>
  </si>
  <si>
    <t>COMPRIMIDO REVESTIDO DE DESINTEGRAÇAO CONTROLADA</t>
  </si>
  <si>
    <t>COMPRIMIDO REVESTIDO DE DESINTEGRAÇAO GRADUAL</t>
  </si>
  <si>
    <t>COMPRIMIDO REVESTIDO DE DESINTEGRAÇAO PROGRAMADA</t>
  </si>
  <si>
    <t>COMPRIMIDO REVESTIDO DE DESINTEGRAÇAO RETARDADA</t>
  </si>
  <si>
    <t>COMPRIMIDO REVESTIDO DE LIBREAÇAO PROGRAMADA</t>
  </si>
  <si>
    <t>COMPRIMIDO REVESTIDO DE LIBERAÇAO RETARDADA</t>
  </si>
  <si>
    <t>DRAGEA DE DESINTEGRACAO CONTROLADA</t>
  </si>
  <si>
    <t>DRAGEA DE DESINTEGRACAO GRADUAL</t>
  </si>
  <si>
    <t>DRAGEA DE DESINTEGRACAO RETARDADA</t>
  </si>
  <si>
    <t>EMULSAO NASAL</t>
  </si>
  <si>
    <t>100000073795</t>
  </si>
  <si>
    <t>PDF-10806000</t>
  </si>
  <si>
    <t>Nasal drops, emulsion</t>
  </si>
  <si>
    <t>Gotas nasais, emulsão</t>
  </si>
  <si>
    <t>EMULSAO OTOLOGICA</t>
  </si>
  <si>
    <t>GEL DERMATOLOGICO</t>
  </si>
  <si>
    <t>100000116134</t>
  </si>
  <si>
    <t>PDF-10546250</t>
  </si>
  <si>
    <t>Transdermal gel</t>
  </si>
  <si>
    <t>Gel transdérmico</t>
  </si>
  <si>
    <t>LOÇAO OLEOSA</t>
  </si>
  <si>
    <t>MELITO</t>
  </si>
  <si>
    <t>PO PARA SUSPENSAO EXTEMPORANEA</t>
  </si>
  <si>
    <t>SOLUÇAO AQUOSA</t>
  </si>
  <si>
    <t>SOLUÇAO OLEOSA</t>
  </si>
  <si>
    <t>CAPSULA GELATINOSA DURA COM PO PARA INALAÇAO</t>
  </si>
  <si>
    <t>COMPRIMIDO REVESTIDO DE LIBERACAO LENTA</t>
  </si>
  <si>
    <t>COMPRIMIDO OFTALMOLOGICO</t>
  </si>
  <si>
    <t>PO ESTERIL PARA SOLUÇAO INJETAVEL</t>
  </si>
  <si>
    <t>PO LIOFILO PARA SOLUÇAO INJETAVEL</t>
  </si>
  <si>
    <t>PO LIOFLIO PARA SUSPENSAO INJETAVEL</t>
  </si>
  <si>
    <t>PO LIOFILO ORAL</t>
  </si>
  <si>
    <t>PO LIOFILO TOPICO</t>
  </si>
  <si>
    <t>PO INJETAVEL + SOLUCAO DILUENTE</t>
  </si>
  <si>
    <t>PO LIOFILIZADO INJETAVEL + SOLUCAO DILUENTE</t>
  </si>
  <si>
    <t>CAPSULA DE ACAO PROLONGADA</t>
  </si>
  <si>
    <t>ISCA SOLIDA</t>
  </si>
  <si>
    <t>GELEIA VAGINAL</t>
  </si>
  <si>
    <t>SOLUCAO CAPILAR</t>
  </si>
  <si>
    <t>GELEIA VAGINAL E GEL</t>
  </si>
  <si>
    <t>SABONETE LIQUIDO</t>
  </si>
  <si>
    <t>COMPRIMIDO REVESTIDO ENGLOBADO</t>
  </si>
  <si>
    <t>CAPSULA GELATINOSA DURA + COMPRIMIDO REVESTIDO + CAPSULA GELATINOSA DURA</t>
  </si>
  <si>
    <t>COMPRIMIDO DE DESINTEGRAÇAO LENTA</t>
  </si>
  <si>
    <t>LÂMINA SOLÚVEL</t>
  </si>
  <si>
    <t>INJEÇÃO</t>
  </si>
  <si>
    <t>OUTROS</t>
  </si>
  <si>
    <t>ISCA EM PASTA</t>
  </si>
  <si>
    <t>FRASCO VIDRO INCOLOR NEBULIZADOR</t>
  </si>
  <si>
    <t>ESCAMAS</t>
  </si>
  <si>
    <t>SUSPENSÃO PARA NEBULIZAÇÃO</t>
  </si>
  <si>
    <t>COMPRIMIDO SIMPLES + COMPRIMIDO REVESTIDO</t>
  </si>
  <si>
    <t>Film-coated tablet + tablet</t>
  </si>
  <si>
    <t>CAPSULA GELATINOSA DURA COM MICROGRANULOS DE DESINTREG. GRADUAL+CAP. GELAT. DURA</t>
  </si>
  <si>
    <t>COMPRIMIDO SIMPLES + COMPRIMIDO REVESTIDO DE LIBERAÇÃO PROLONGADA</t>
  </si>
  <si>
    <t>COMPRIMIDO REVESTIDO DE LIBERAÇÃO PROLONGADA</t>
  </si>
  <si>
    <t>SOLUÇÃO PARA DILUIÇÃO PARA INFUSÃO</t>
  </si>
  <si>
    <t>100000073871</t>
  </si>
  <si>
    <t>PDF-11213000</t>
  </si>
  <si>
    <t>Concentrate for solution for infusion</t>
  </si>
  <si>
    <t>Concentrado para solução para perfusão</t>
  </si>
  <si>
    <t>100000074069</t>
  </si>
  <si>
    <t>PDF-50079000</t>
  </si>
  <si>
    <t>Concentrate for solution for injection/infusion</t>
  </si>
  <si>
    <t>Concentrado para solução injetável ou para perfusão</t>
  </si>
  <si>
    <t>100000173996</t>
  </si>
  <si>
    <t>PDF-13001000</t>
  </si>
  <si>
    <t>Concentrate for concentrate for solution for infusion</t>
  </si>
  <si>
    <t>Concentrado para preparação de concentrado para solução para perfusão</t>
  </si>
  <si>
    <t>SUSPENSAO AEROSSOL</t>
  </si>
  <si>
    <t>CÁPSULA DURA DE LIBERAÇÃO PROLONGADA</t>
  </si>
  <si>
    <t>ADESIVO/ TIRA/ PATCH</t>
  </si>
  <si>
    <t>100000073720</t>
  </si>
  <si>
    <t>PDF-10517500</t>
  </si>
  <si>
    <t>Cutaneous patch</t>
  </si>
  <si>
    <t>Adesivo cutâneo</t>
  </si>
  <si>
    <t>100000074026</t>
  </si>
  <si>
    <t>PDF-50039000</t>
  </si>
  <si>
    <t>Oromucosal patch</t>
  </si>
  <si>
    <t>Adesivo bucal</t>
  </si>
  <si>
    <t>AEROSOL</t>
  </si>
  <si>
    <t>ESPUMA</t>
  </si>
  <si>
    <t>100000073728</t>
  </si>
  <si>
    <t>PDF-10507000</t>
  </si>
  <si>
    <t>Cutaneous foam</t>
  </si>
  <si>
    <t>Espuma cutânea</t>
  </si>
  <si>
    <t>100000073800</t>
  </si>
  <si>
    <t>PDF-10904000</t>
  </si>
  <si>
    <t>Vaginal foam</t>
  </si>
  <si>
    <t>Espuma vaginal</t>
  </si>
  <si>
    <t>100000073820</t>
  </si>
  <si>
    <t>PDF-11004000</t>
  </si>
  <si>
    <t>Rectal foam</t>
  </si>
  <si>
    <t>Espuma retal</t>
  </si>
  <si>
    <t>LENÇO NÃO TECIDO</t>
  </si>
  <si>
    <t>LENÇO TECIDO</t>
  </si>
  <si>
    <t>MICROCÁPSULAS</t>
  </si>
  <si>
    <t>MOUSSE/ESPUMA</t>
  </si>
  <si>
    <t>NANOSSOMAS</t>
  </si>
  <si>
    <t>PASTA DENTIFÍCIA</t>
  </si>
  <si>
    <t>PÓ EFERVERSCENTE</t>
  </si>
  <si>
    <t>EMULSÃO OFTÁLMICA</t>
  </si>
  <si>
    <t>SOLUÇAO PARA IRRIGAÇÃO</t>
  </si>
  <si>
    <t>PÓ PARA SOLUÇÃO INJETÁVEL + SOLUÇÃO DILUENTE</t>
  </si>
  <si>
    <t>PÓ LIOFILIZADO PARA SOLUÇÃO INJETÁVEL</t>
  </si>
  <si>
    <t>cápsula dura + comprimido revestido + comprimido revestido</t>
  </si>
  <si>
    <t>CÁPSULA DURA</t>
  </si>
  <si>
    <t>SUSPENÇÃO SPRAY</t>
  </si>
  <si>
    <t>SOLUÇÃO SPRAY</t>
  </si>
  <si>
    <t>CÁPSULA MOLE</t>
  </si>
  <si>
    <t>Anel</t>
  </si>
  <si>
    <t>Bastão</t>
  </si>
  <si>
    <t>Pó para Solução Injetável</t>
  </si>
  <si>
    <t>Comprimido Revestido de Liberação Prolongada</t>
  </si>
  <si>
    <t>Cápsula Dura de Liberação Retardada</t>
  </si>
  <si>
    <t xml:space="preserve">Solução </t>
  </si>
  <si>
    <t>Suspensão Spray</t>
  </si>
  <si>
    <t>Pó Liofilizado para Solução Injetável</t>
  </si>
  <si>
    <t>Cápsula dura</t>
  </si>
  <si>
    <t xml:space="preserve">Comprimido Revestido </t>
  </si>
  <si>
    <t xml:space="preserve">Emulsão Gotas </t>
  </si>
  <si>
    <t>100000073644</t>
  </si>
  <si>
    <t>PDF-10103000</t>
  </si>
  <si>
    <t>Oral drops, emulsion</t>
  </si>
  <si>
    <t>Gotas orais, emulsão</t>
  </si>
  <si>
    <t>100000073787</t>
  </si>
  <si>
    <t>PDF-10706000</t>
  </si>
  <si>
    <t>Ear drops, emulsion</t>
  </si>
  <si>
    <t>Gotas auriculares, emulsão</t>
  </si>
  <si>
    <t xml:space="preserve">Pastilha Dura </t>
  </si>
  <si>
    <t>Pó para Suspensão Injetável</t>
  </si>
  <si>
    <t xml:space="preserve">Solução Injetável </t>
  </si>
  <si>
    <t>Glóbulo</t>
  </si>
  <si>
    <t>Adesivo</t>
  </si>
  <si>
    <t>Barra</t>
  </si>
  <si>
    <t>Colutório</t>
  </si>
  <si>
    <t xml:space="preserve">Xarope </t>
  </si>
  <si>
    <t>Solução Gotas</t>
  </si>
  <si>
    <t>100000073642</t>
  </si>
  <si>
    <t>PDF-10101000</t>
  </si>
  <si>
    <t>Oral drops, solution</t>
  </si>
  <si>
    <t>Gotas orais, solução</t>
  </si>
  <si>
    <t xml:space="preserve">Comprimido Orodispersível </t>
  </si>
  <si>
    <t>Comprimido de Liberação Prolongada</t>
  </si>
  <si>
    <t xml:space="preserve">Suspensão Injetável </t>
  </si>
  <si>
    <t xml:space="preserve">Pó Liofilizado para Suspensão Injetável </t>
  </si>
  <si>
    <t>Pó para Suspensão</t>
  </si>
  <si>
    <t xml:space="preserve">Suspensão </t>
  </si>
  <si>
    <t>Solução p/ Diluição p/ Infusão</t>
  </si>
  <si>
    <t xml:space="preserve">Pó para Solução </t>
  </si>
  <si>
    <t xml:space="preserve">Solução Aerossol </t>
  </si>
  <si>
    <t>Esmalte</t>
  </si>
  <si>
    <t>Comprimido Revestido de Liberação Retardada</t>
  </si>
  <si>
    <t xml:space="preserve">Pó </t>
  </si>
  <si>
    <t xml:space="preserve">Cápsula </t>
  </si>
  <si>
    <t>Cápsula Mole</t>
  </si>
  <si>
    <t xml:space="preserve">Comprimido de Liberação Modificada </t>
  </si>
  <si>
    <t>PDF-10227000</t>
  </si>
  <si>
    <t>Solução p/ Diluição</t>
  </si>
  <si>
    <t>100000073689</t>
  </si>
  <si>
    <t>PDF-10302000</t>
  </si>
  <si>
    <t>Concentrate for gargle</t>
  </si>
  <si>
    <t>Concentrado para solução para gargarejar</t>
  </si>
  <si>
    <t>100000073718</t>
  </si>
  <si>
    <t>PDF-10514000</t>
  </si>
  <si>
    <t>Concentrate for cutaneous solution</t>
  </si>
  <si>
    <t>Concentrado para solução cutânea</t>
  </si>
  <si>
    <t>PDF-11008000</t>
  </si>
  <si>
    <t>100000073857</t>
  </si>
  <si>
    <t>PDF-11209000</t>
  </si>
  <si>
    <t>Concentrate for solution for injection</t>
  </si>
  <si>
    <t>Concentrado para solução injetável</t>
  </si>
  <si>
    <t>100000116145</t>
  </si>
  <si>
    <t>PDF-50009750</t>
  </si>
  <si>
    <t>Concentrate for intravesical solution</t>
  </si>
  <si>
    <t>Concentrado para solução intravesical</t>
  </si>
  <si>
    <t>100000116146</t>
  </si>
  <si>
    <t>PDF-50013250</t>
  </si>
  <si>
    <t>Concentrate for solution for peritoneal dialysis</t>
  </si>
  <si>
    <t>Concentrado para solução para diálise peritoneal</t>
  </si>
  <si>
    <t>100000162557</t>
  </si>
  <si>
    <t>PDF-10600500</t>
  </si>
  <si>
    <t>Concentrate for solution for intraocular irrigation</t>
  </si>
  <si>
    <t>Concentrado para solução para irrigação intraocular</t>
  </si>
  <si>
    <t>100000173997</t>
  </si>
  <si>
    <t>PDF-13002000</t>
  </si>
  <si>
    <t>Concentrate for nebuliser solution</t>
  </si>
  <si>
    <t>Concentrado para solução para nebulização</t>
  </si>
  <si>
    <t>100000173998</t>
  </si>
  <si>
    <t>PDF-13003000</t>
  </si>
  <si>
    <t>Concentrate for oromucosal solution</t>
  </si>
  <si>
    <t>Concentrado para solução bucal</t>
  </si>
  <si>
    <t>Solução p/ Diluição Injetável</t>
  </si>
  <si>
    <t xml:space="preserve">Líquido </t>
  </si>
  <si>
    <t xml:space="preserve">Emulsão </t>
  </si>
  <si>
    <t>Cápsula Dura de Liberação Prolongada</t>
  </si>
  <si>
    <t>Pó Liofilizado para Suspensão Injetável de Liberação Prolongada</t>
  </si>
  <si>
    <t>Rasura</t>
  </si>
  <si>
    <t>Pó para Solução para Infusão</t>
  </si>
  <si>
    <t>Dispositivo Intra-uterino</t>
  </si>
  <si>
    <t xml:space="preserve">Granulado </t>
  </si>
  <si>
    <t>Solução p/ Infusão</t>
  </si>
  <si>
    <t xml:space="preserve">Granulado Revestido </t>
  </si>
  <si>
    <t>100000174031</t>
  </si>
  <si>
    <t>PDF-13046000</t>
  </si>
  <si>
    <t>Coated granules</t>
  </si>
  <si>
    <t>Granulado revestido</t>
  </si>
  <si>
    <t xml:space="preserve">Granulado para Solução </t>
  </si>
  <si>
    <t>100000074007</t>
  </si>
  <si>
    <t>PDF-50029500</t>
  </si>
  <si>
    <t>Granules for vaginal solution</t>
  </si>
  <si>
    <t>Granulado para solução vaginal</t>
  </si>
  <si>
    <t>100000073365</t>
  </si>
  <si>
    <t>PDF-10112000</t>
  </si>
  <si>
    <t>Granules for oral solution</t>
  </si>
  <si>
    <t>Granulado para solução oral</t>
  </si>
  <si>
    <t>Comprimido Mastigável</t>
  </si>
  <si>
    <t>Cápsula Mole de Liberação Retardada</t>
  </si>
  <si>
    <t xml:space="preserve">Suspensão Aerossol </t>
  </si>
  <si>
    <t>Xampu</t>
  </si>
  <si>
    <t>Pastilha Gomosa</t>
  </si>
  <si>
    <t xml:space="preserve">Pasta </t>
  </si>
  <si>
    <t>PDF-13043000</t>
  </si>
  <si>
    <t>Cápsula Mole de Liberação Prolongada</t>
  </si>
  <si>
    <t>Comprimido para Suspensão</t>
  </si>
  <si>
    <t>100000073834</t>
  </si>
  <si>
    <t>PDF-11012000</t>
  </si>
  <si>
    <t>Tablet for rectal suspension</t>
  </si>
  <si>
    <t>Comprimido para suspensão retal</t>
  </si>
  <si>
    <t xml:space="preserve">Emulsão Injetável </t>
  </si>
  <si>
    <t>Comprimido Efervescente</t>
  </si>
  <si>
    <t xml:space="preserve">Suspensão Gotas </t>
  </si>
  <si>
    <t>Solução Spray</t>
  </si>
  <si>
    <t>Pó Efervescente</t>
  </si>
  <si>
    <t>Comprimido para Solução</t>
  </si>
  <si>
    <t>100000073690</t>
  </si>
  <si>
    <t>PDF-10304000</t>
  </si>
  <si>
    <t>Gargle, tablet for solution</t>
  </si>
  <si>
    <t>Comprimido para solução para gargarejar</t>
  </si>
  <si>
    <t>100000073694</t>
  </si>
  <si>
    <t>PDF-10311000</t>
  </si>
  <si>
    <t>Mouthwash, tablet for solution</t>
  </si>
  <si>
    <t>Comprimido para solução para lavagem da boca</t>
  </si>
  <si>
    <t>100000073822</t>
  </si>
  <si>
    <t>PDF-10908000</t>
  </si>
  <si>
    <t>Tablet for vaginal solution</t>
  </si>
  <si>
    <t>Comprimido para solução vaginal</t>
  </si>
  <si>
    <t>100000073833</t>
  </si>
  <si>
    <t>PDF-11011000</t>
  </si>
  <si>
    <t>Tablet for rectal solution</t>
  </si>
  <si>
    <t>Comprimido para solução retal</t>
  </si>
  <si>
    <t>100000174052</t>
  </si>
  <si>
    <t>PDF-13066000</t>
  </si>
  <si>
    <t>Tablet for cutaneous solution</t>
  </si>
  <si>
    <t>Comprimido para solução cutânea</t>
  </si>
  <si>
    <t>Soluções parenterais de pequeno volume com preparação asséptica</t>
  </si>
  <si>
    <t>pó</t>
  </si>
  <si>
    <t>Pó Liofilizado p/ Suspensão Lipossomal p/ Infusão</t>
  </si>
  <si>
    <t>Soluções com Esterilização Terminal</t>
  </si>
  <si>
    <t>Granulado para Suspensão</t>
  </si>
  <si>
    <t>100000073650</t>
  </si>
  <si>
    <t>PDF-10113000</t>
  </si>
  <si>
    <t>Granules for oral suspension</t>
  </si>
  <si>
    <t>Granulado para suspensão oral</t>
  </si>
  <si>
    <t>100000116156</t>
  </si>
  <si>
    <t>PDF-50029150</t>
  </si>
  <si>
    <t>Granules for oral/rectal suspension</t>
  </si>
  <si>
    <t>Granulado para suspensão oral ou retal</t>
  </si>
  <si>
    <t>100000174010</t>
  </si>
  <si>
    <t>PDF-13015000</t>
  </si>
  <si>
    <t>Granules for rectal suspension</t>
  </si>
  <si>
    <t>Granulado para suspensão retal</t>
  </si>
  <si>
    <t>100000174033</t>
  </si>
  <si>
    <t>PDF-13048000</t>
  </si>
  <si>
    <t>Granules for suspension for injection</t>
  </si>
  <si>
    <t>Granulado para suspensão injetável</t>
  </si>
  <si>
    <t>Solução oftálmica</t>
  </si>
  <si>
    <t>Emulsão Spray</t>
  </si>
  <si>
    <t>Tintura</t>
  </si>
  <si>
    <t xml:space="preserve">Avaliação </t>
  </si>
  <si>
    <t>Significado</t>
  </si>
  <si>
    <t>List ID</t>
  </si>
  <si>
    <t>Term ID</t>
  </si>
  <si>
    <t>Term Name EN</t>
  </si>
  <si>
    <t>Term Name PT</t>
  </si>
  <si>
    <t>Term Description</t>
  </si>
  <si>
    <t>Código EDQM</t>
  </si>
  <si>
    <t>Term Status</t>
  </si>
  <si>
    <t>Current Term ID</t>
  </si>
  <si>
    <t>Term Comments</t>
  </si>
  <si>
    <t>Attribute 1</t>
  </si>
  <si>
    <t>Attribute Value 1 Name</t>
  </si>
  <si>
    <t>Attribute 2</t>
  </si>
  <si>
    <t>Attribute Value 2 Name</t>
  </si>
  <si>
    <t>Attribute 3</t>
  </si>
  <si>
    <t>Attribute Value 3 Name</t>
  </si>
  <si>
    <t>Attribute 4</t>
  </si>
  <si>
    <t>Attribute Value 4 Name</t>
  </si>
  <si>
    <t>Attribute 5</t>
  </si>
  <si>
    <t>Attribute Value 5 Name</t>
  </si>
  <si>
    <t>Attribute 6</t>
  </si>
  <si>
    <t>Attribute Value 6 Name</t>
  </si>
  <si>
    <t>Attribute 7</t>
  </si>
  <si>
    <t>Attribute Value 7 Name</t>
  </si>
  <si>
    <t>Attribute 8</t>
  </si>
  <si>
    <t>Attribute Value 8 Name</t>
  </si>
  <si>
    <t>200000000004</t>
  </si>
  <si>
    <t>Liquid single-dose or multidose preparation consisting of a suspension intended for oral use. Each dose from a multidose container is administered by means of a device suitable for measuring the prescribed volume, generally 5 mL or multiples thereof.</t>
  </si>
  <si>
    <t>ADMINISTRATION_METHOD</t>
  </si>
  <si>
    <t>Swallowing</t>
  </si>
  <si>
    <t>BASIC_DOSE_FORM</t>
  </si>
  <si>
    <t>Suspension</t>
  </si>
  <si>
    <t>INTENDED_SITE</t>
  </si>
  <si>
    <t>Oral</t>
  </si>
  <si>
    <t>PATIENT_FRIENDLY_TERM</t>
  </si>
  <si>
    <t>#N/D</t>
  </si>
  <si>
    <t>RELEASE_CHARACTERISTICS</t>
  </si>
  <si>
    <t>Conventional</t>
  </si>
  <si>
    <t>TRANSFORMATION</t>
  </si>
  <si>
    <t>No transformation</t>
  </si>
  <si>
    <t>Semi-solid single-dose or multidose preparation intended for oral use, consisting of a gel, usually hydrophilic, to be swallowed after administration to the oral cavity.</t>
  </si>
  <si>
    <t>Solid preparation consisting of (a) solid active substance(s) which may also include excipients to facilitate dissolution in the prescribed liquid. Powders for oral solution include freeze-dried powders. The oral solution is usually prepared just before administration to the patient.</t>
  </si>
  <si>
    <t>Powder</t>
  </si>
  <si>
    <t>Dissolution</t>
  </si>
  <si>
    <t>Solid preparation consisting of aggregated particles that may include excipients to facilitate wetting and dissolution, intended to be dissolved in the specified liquid to obtain an oral solution, which is usually prepared just before administration to the patient.</t>
  </si>
  <si>
    <t>Solid preparation consisting of one or more powders, including freeze-dried powders, that may include excipients to facilitate dissolution in water and to obtain the characteristics of a syrup, intended to be dissolved in water to obtain a syrup.</t>
  </si>
  <si>
    <t>Solid single-dose preparation consisting of a tablet, usually uncoated, intended to be dissolved in the specified liquid before being swallowed.</t>
  </si>
  <si>
    <t>This is equivalent to a tablet for oral solution.</t>
  </si>
  <si>
    <t>Solid preparation consisting exclusively of one or more herbal drugs intended for the preparation of an oral aqueous preparation by means of decoction, infusion or maceration. Herbal teas are usually presented in bulk form or in bags. The tea is prepared immediately before oral intake.</t>
  </si>
  <si>
    <t>PDF-10122000</t>
  </si>
  <si>
    <t>Tea</t>
  </si>
  <si>
    <t>Mixing</t>
  </si>
  <si>
    <t>100000073371</t>
  </si>
  <si>
    <t>Instant herbal tea</t>
  </si>
  <si>
    <t>Chá medicinal instantâneo</t>
  </si>
  <si>
    <t>Solid preparation consisting of a lyophilised herbal drug extract intended to be dissolved in water before oral use. Instant herbal teas are supplied in bulk form (multidose) or in sachets (single-dose).</t>
  </si>
  <si>
    <t>PDF-10202000</t>
  </si>
  <si>
    <t>Solid single-dose or multidose preparation consisting of solid, dry aggregates of powder particles that are sufficiently resistant to withstand handling. Granules are intended for oral use to release active substance(s) in the gastrointestinal fluids by a rate depending essentially on the intrinsic properties of the active substance(s) (conventional release). They may be swallowed as such and/or chewed before swallowing, and some may also be dissolved or dispersed in water or another suitable liquid before oral administration. Granules for oral solution and Granules for oral suspension are excluded.</t>
  </si>
  <si>
    <t>Chewing</t>
  </si>
  <si>
    <t>100000073373</t>
  </si>
  <si>
    <t>Gastro-resistant granules</t>
  </si>
  <si>
    <t>Granulado gastrorresistente</t>
  </si>
  <si>
    <t>Solid preparation consisting of delayed-release granules intended to resist the gastric fluid and release the active substance(s) in the intestinal fluid. This deliberate modification is achieved by coating the granules with a gastro-resistant material or by embedding the solid particles in the gastro-resistant material. Gastro-resistant granules are usually single-dose preparations intended for oral use.</t>
  </si>
  <si>
    <t>PDF-10206000</t>
  </si>
  <si>
    <t>Delayed</t>
  </si>
  <si>
    <t>100000073374</t>
  </si>
  <si>
    <t>Modified-release granules</t>
  </si>
  <si>
    <t>Granulado de libertação modificada</t>
  </si>
  <si>
    <t>Solid preparation consisting of granules showing a rate and/or place of release different from that of conventional-release granules. This deliberate modification is achieved by a special formulation design and/or manufacturing method. Modified-release granules are usually single-dose preparations intended for oral use, and include prolonged-release, delayed release and pulsatile-release granules. The generic term 'modified-release granules' is used only when the more specific terms 'gastro-resistant granules' or 'prolonged-release granules' do not apply.</t>
  </si>
  <si>
    <t>PDF-10208000</t>
  </si>
  <si>
    <t>Modified</t>
  </si>
  <si>
    <t>Solid single-dose preparation contained in a hard shell, the capacity of which can be varied. The shell is made of gelatin or other substances. It consists of two prefabricated cylindrical sections one end of which is rounded and closed, the other being open. The contents of the shell may be a solid or semi-solid preparation, which is filled into one of the sections and closed by slipping the other section over it. Hard capsules are intended for oral use.</t>
  </si>
  <si>
    <t>Capsule</t>
  </si>
  <si>
    <t>Solid single-dose, delayed-release preparation contained in a hard shell. The preparation is intended to resist the gastric fluid and to release the active substance(s) in the intestinal fluid. Hard gastro-resistant capsules are usually made by filling hard capsules with gastro-resistant granules or solid particles made gastro-resistant by coating or, in certain cases, by providing hard capsules with a gastro-resistant shell. They are intended for oral use.</t>
  </si>
  <si>
    <t>100000073377</t>
  </si>
  <si>
    <t>Chewable capsule, soft</t>
  </si>
  <si>
    <t>Cápsula mole para mastigar</t>
  </si>
  <si>
    <t>Solid single-dose preparation contained in a soft shell. The soft capsule is intended to be chewed to release its contents into the mouth. The contents of the soft shell may be a semi-solid or liquid preparation intended for local action or systemic delivery after absorption through the oral mucosa or, when swallowed, in the gastrointestinal tract.</t>
  </si>
  <si>
    <t>PDF-10214000</t>
  </si>
  <si>
    <t>Solid single-dose preparation consisting of a soft shell containing a semi-solid or liquid formulation, showing a slower release of the active substance(s) than that of a conventional-release capsule. Prolonged release is achieved by a special formulation design and/or manufacturing method. Soft prolonged-release capsules are intended for oral use.</t>
  </si>
  <si>
    <t>Prolonged</t>
  </si>
  <si>
    <t>Solid single-dose preparation consisting of a soft shell containing a semi-solid or liquid formulation, showing a rate, a place and/or a time of release different from that of a conventional-release capsule. This deliberate modification is achieved by a special formulation design and/or manufacturing method. Soft modified-release capsules are intended for oral use, and include prolonged-release, delayed-release and pulsatile-release preparations. The generic term 'modified-release capsule, soft' is used only when the more specific terms 'gastro-resistant capsule, soft' or 'prolonged-release capsule, soft' do not apply.</t>
  </si>
  <si>
    <t>PDF-10218000</t>
  </si>
  <si>
    <t>Solid single-dose preparation consisting of a tablet coated with one or more layers of mixtures of various substances such as sugars and waxes. To the coating colouring matter, flavouring substances and active substance(s) may be added. The thickness of the coating is greater than that of a film-coated tablet. Coated tablets have a smooth surface. They are intended for oral use. When the coating dissolves or disintegrates the active substance(s) is (are) released into the gastrointestinal fluid at a rate depending essentially on its intrinsic properties (conventional release).</t>
  </si>
  <si>
    <t>Liquid, usually multidose preparation consisting of a solution intended for oral use. The preparation is administered in small volumes by means of a suitable measuring device such as a dropper, pipette or oral syringe capable of accurate dosing of the solution. The measured dose may be diluted in water or another suitable liquid before swallowing.</t>
  </si>
  <si>
    <t>Instillation</t>
  </si>
  <si>
    <t>Solution</t>
  </si>
  <si>
    <t>100000073643</t>
  </si>
  <si>
    <t>Oral drops, suspension</t>
  </si>
  <si>
    <t>Gotas orais, suspensão</t>
  </si>
  <si>
    <t>Liquid, usually multidose preparation consisting of a suspension intended for oral use. The preparation is administered in small volumes by means of a suitable measuring device such as a dropper, pipette or oral syringe capable of accurate dosing of the suspension. The measured dose may be diluted in water or another suitable liquid before swallowing.</t>
  </si>
  <si>
    <t>PDF-10102000</t>
  </si>
  <si>
    <t>Liquid, usually multidose preparation consisting of an emulsion intended for oral use. The preparation is administered in small volumes by means of a suitable measuring device such as a dropper, pipette or oral syringe capable of accurate dosing of the emulsion. The measured dose may be diluted in water or another suitable liquid before swallowing.</t>
  </si>
  <si>
    <t>Emulsion</t>
  </si>
  <si>
    <t>Liquid single-dose or multidose preparation consisting of a liquid active substance per se, intended for oral use. Each dose from a multidose container is administered by means of a suitable device such as a measuring spoon.</t>
  </si>
  <si>
    <t>Liquid</t>
  </si>
  <si>
    <t>Liquid single-dose or multidose preparation consisting of a solution intended for oral use. Each dose from a multidose container is administered by means of a device suitable for measuring the prescribed volume, generally 5 mL or multiples thereof.</t>
  </si>
  <si>
    <t>Liquid single-dose or multidose preparation consisting of an emulsion intended for oral use. Each dose from a multidose container is administered by means of a device suitable for measuring the prescribed volume, generally 5 mL or multiples thereof.</t>
  </si>
  <si>
    <t>Semi-solid single-dose or multidose preparation intended for oral use, consisting of a paste to be swallowed after administration to the oral cavity.</t>
  </si>
  <si>
    <t>Paste</t>
  </si>
  <si>
    <t>Solid preparation consisting of (a) solid active substance(s) which may also include excipients to facilitate dispersion in the prescribed liquid and to prevent sedimentation during storage of the oral suspension. Powders for oral suspension include freeze-dried powders. The oral suspension is usually prepared just before administration to the patient.</t>
  </si>
  <si>
    <t>Dispersion</t>
  </si>
  <si>
    <t>Solid preparation consisting of aggregated particles that may include excipients to facilitate wetting and dispersion, intended to be dispersed in the specified liquid to obtain an oral suspension, which is usually prepared just before administration to the patient.</t>
  </si>
  <si>
    <t>Liquid single-dose or multidose aqueous preparation characterised by a sweet taste and a viscous consistency and usually containing aromatic or other flavouring agents, intended for oral use. Each dose from a multidose container is administered by means of a device suitable for measuring the prescribed volume, generally 5 mL or multiples thereof.</t>
  </si>
  <si>
    <t>100000073653</t>
  </si>
  <si>
    <t>Granules for syrup</t>
  </si>
  <si>
    <t>Granulado para xarope</t>
  </si>
  <si>
    <t>Solid preparation consisting of aggregated particles that may include excipients to facilitate wetting and dissolution and to obtain the characteristics of a syrup, intended to be dissolved in water to obtain a syrup.</t>
  </si>
  <si>
    <t>PDF-10119000</t>
  </si>
  <si>
    <t>Solid single-dose preparation consisting of a tablet intended to be dispersed in the specified liquid before being swallowed.</t>
  </si>
  <si>
    <t>This is equivalent to a tablet for oral suspension.</t>
  </si>
  <si>
    <t>Single-dose or multidose preparation consisting of one or more particulate solids of varying degrees of fineness. Oral powders are intended for oral administration. They are generally administered in or with water or another suitable liquid, but may also be swallowed directly.</t>
  </si>
  <si>
    <t>Solid single-dose or multidose preparation consisting of one or more powders generally containing acid substances and carbonates or hydrogen carbonates that react rapidly in the presence of water to release carbon dioxide. Effervescent powders are intended to be dissolved or dispersed in water before administration.</t>
  </si>
  <si>
    <t>Solid single-dose or multidose preparation consisting of uncoated granules generally containing acidic substances and carbonates or hydrogen carbonates that rapidly react in the presence of water to release carbon dioxide. Effervescent granules are intended to be dissolved or dispersed in water before oral use.</t>
  </si>
  <si>
    <t>100000073658</t>
  </si>
  <si>
    <t>Prolonged-release granules</t>
  </si>
  <si>
    <t>Granulado de libertação prolongada</t>
  </si>
  <si>
    <t>Solid preparation consisting of granules showing a slower release than that of conventional-release granules. This deliberate modification is achieved by a special formulation design and/or manufacturing method. Prolonged-release granules are usually single-dose preparations intended for oral use.</t>
  </si>
  <si>
    <t>PDF-10207000</t>
  </si>
  <si>
    <t>100000073659</t>
  </si>
  <si>
    <t>Cachet</t>
  </si>
  <si>
    <t>Hóstia</t>
  </si>
  <si>
    <t>Solid discoid preparation consisting of a wafer enclosing a unit dose intended for oral use.</t>
  </si>
  <si>
    <t>PDF-10209000</t>
  </si>
  <si>
    <t>Solid single-dose preparation contained in a soft shell, the capacity and shape of which can be varied. The shell is made of gelatin or other substances and may contain (a) solid active substance(s). The shell is thicker than that of hard capsules and consists of one part as soft capsules usually are formed, filled and sealed in one operation. The contents of the shell may be a semi-solid or liquid preparation. Soft capsules are intended for oral use.</t>
  </si>
  <si>
    <t>Solid single-dose, delayed-release preparation contained in a soft shell. The preparation is intended to resist the gastric fluid and to release the active substance(s) in the intestinal fluid. Soft gastro-resistant capsules are usually formed, filled and sealed in one operation. They may contain a liquid or semi-solid preparation in the gastro-resistant shell. Soft gastro-resistant capsules are intended for oral use.</t>
  </si>
  <si>
    <t>Solid single-dose preparation consisting of a hard shell containing a solid or semi-solid formulation, showing a slower release of the active substance(s) than that of a conventional-release capsule. Prolonged release is achieved by a special formulation design and/or manufacturing method. Hard prolonged-release capsules are intended for oral use.</t>
  </si>
  <si>
    <t>Solid single-dose preparation consisting of a hard shell containing a solid or semi-solid formulation, showing a rate, a place and/or a time of release different from that of a conventional-release capsule. This deliberate modification is achieved by a special formulation design and/or manufacturing method. Hard modified-release capsules are intended for oral use, and include prolonged-release, delayed-release and pulsatile-release preparations. The generic term 'modified-release capsule, hard' is used only when the more specific terms 'gastro-resistant capsule, hard' or 'prolonged-release capsule, hard' do not apply.</t>
  </si>
  <si>
    <t>Solid single-dose uncoated preparation obtained by compressing uniform volumes of particulate solids or by other means such as extrusion or moulding. Tablets include single-layer tablets resulting from a single compression of particles and multi-layer tablets consisting of concentric or parallel layers obtained by successive compressions of particles of different composition. Tablets are intended for oral use to release active substance(s) in the gastrointestinal fluids by a rate depending essentially on the intrinsic properties of active substance(s) (conventional release).</t>
  </si>
  <si>
    <t>100000073665</t>
  </si>
  <si>
    <t>Film-coated tablet</t>
  </si>
  <si>
    <t>Comprimido revestido por película</t>
  </si>
  <si>
    <t>Solid single-dose preparation consisting of a tablet coated with a thin polymeric film that dissolves within a few minutes in the gastrointestinal fluid. Film-coated tablets are intended for oral use to release active substance(s) at a rate which is not significantly delayed compared to that of the uncoated tablet.</t>
  </si>
  <si>
    <t>PDF-10221000</t>
  </si>
  <si>
    <t>Solid single-dose preparation consisting of an uncoated tablet intended to be placed in the mouth where it disperses rapidly in saliva before being swallowed.</t>
  </si>
  <si>
    <t>Orodispersion</t>
  </si>
  <si>
    <t>Solid single-dose, delayed-release tablet intended to resist the gastric fluid and to release the active substance(s) in the intestinal fluid. These properties are achieved by coating the tablet with a gastro-resistant material or by embedding solid particles in the gastro-resistant material before compression. Gastro-resistant tablets are intended for oral administration.</t>
  </si>
  <si>
    <t>Solid single-dose preparation consisting of a tablet showing a rate, a place and/or a time of release different from that of a conventional-release tablet. This deliberate modification is achieved by a special formulation design and/or manufacturing method. Modified-release tablets are intended for oral use, and include prolonged-release, delayed-release and pulsatile-release preparations. The generic term 'modified-release tablet' is used only when the more specific terms 'gastro-resistant tablet' or 'prolonged-release tablet' do not apply.</t>
  </si>
  <si>
    <t>Solid single-dose preparation consisting of a basis, mainly composed of gums, intended to be chewed but not swallowed. The active substance(s) is (are) released in saliva by chewing. Medicated chewing gum is intended for local treatment of mouth diseases or systemic delivery after absorption through the oral mucosa or from the gastrointestinal tract.</t>
  </si>
  <si>
    <t>Gum</t>
  </si>
  <si>
    <t>Oromucosal</t>
  </si>
  <si>
    <t>Solid preparation for homoeopathic use, obtained from sucrose, lactose or other suitable excipients. Pillules may be prepared by impregnation of preformed pillules with a dilution or dilutions of homoeopathic stocks or by progressive addition of these excipients and the addition of a dilution or dilutions of homoeopathic stocks. Pillules are intended for oral or sublingual use.</t>
  </si>
  <si>
    <t>PDF-10231000</t>
  </si>
  <si>
    <t>Administration</t>
  </si>
  <si>
    <t>Liquid preparation consisting of an aqueous solution intended for gargling to obtain a local effect in the oral cavity and the throat. Gargles are not to be swallowed.</t>
  </si>
  <si>
    <t>Gargling</t>
  </si>
  <si>
    <t>Solid preparation consisting of one or more powders intended to be dissolved in water to obtain a gargle.</t>
  </si>
  <si>
    <t>Liquid single-dose or multidose preparation consisting of a suspension intended for oromucosal use.</t>
  </si>
  <si>
    <t>Application</t>
  </si>
  <si>
    <t>100000073676</t>
  </si>
  <si>
    <t>Oromucosal spray</t>
  </si>
  <si>
    <t>PDF-10308000</t>
  </si>
  <si>
    <t>NON_CURRENT</t>
  </si>
  <si>
    <t>Use discouraged. This does not contain the information required for a full Standard Term.</t>
  </si>
  <si>
    <t>Spraying</t>
  </si>
  <si>
    <t>Spray (unspecified)</t>
  </si>
  <si>
    <t>Liquid preparation consisting of an aqueous solution intended for use in contact with the oral mucosa. It is not to be swallowed. Mouthwashes may contain excipients to adjust the pH which as far as possible is neutral.</t>
  </si>
  <si>
    <t>Rinsing/washing</t>
  </si>
  <si>
    <t>Liquid, usually multidose preparation consisting of a solution intended for gingival use.</t>
  </si>
  <si>
    <t>Semi-solid single-dose or multidose preparation consisting of a paste of solid particles finely dispersed in a hydrophilic basis intended for oromucosal use. Oromucosal pastes are applied to the oral cavity or onto a specific part of the oral cavity, to obtain a local effect. Gingival paste is excluded.</t>
  </si>
  <si>
    <t>100000073680</t>
  </si>
  <si>
    <t>Gingival gel</t>
  </si>
  <si>
    <t>Gel gengival</t>
  </si>
  <si>
    <t>Semi-solid single-dose or multidose preparation consisting of a gel intended for gingival use to obtain a local effect.</t>
  </si>
  <si>
    <t>PDF-10315000</t>
  </si>
  <si>
    <t>Solid single-dose preparation consisting of an uncoated tablet generally containing acid substances and carbonates or hydrogen carbonates, which react rapidly in the presence of water to release carbon dioxide. Effervescent tablets are intended to be dissolved or dispersed in water before oral use.</t>
  </si>
  <si>
    <t>100000073682</t>
  </si>
  <si>
    <t>Oral lyophilisate</t>
  </si>
  <si>
    <t>Liofilizado oral</t>
  </si>
  <si>
    <t>Solid single-dose preparation made by freeze-drying of a liquid or semi-solid preparation. This fast-releasing preparation is intended to be placed in the mouth where its contents are released in saliva and swallowed or, alternatively, to be dissolved in water before oral administration.</t>
  </si>
  <si>
    <t>PDF-10224000</t>
  </si>
  <si>
    <t>Lyophilisate</t>
  </si>
  <si>
    <t>Solid single-dose preparation consisting of a tablet showing a slower release of the active substance(s) than that of a conventional-release tablet. Prolonged release is achieved by a special formulation design and/or manufacturing method. Prolonged-release tablets are intended for oral use.</t>
  </si>
  <si>
    <t>Solid single-dose preparation consisting of an uncoated tablet intended to be chewed before being swallowed. Chewable tablets are intended for oral administration.</t>
  </si>
  <si>
    <t>100000073685</t>
  </si>
  <si>
    <t>Oral gum</t>
  </si>
  <si>
    <t>Goma oral</t>
  </si>
  <si>
    <t>Solid single-dose preparation with a gum-like consistency, intended to be sucked or chewed before being swallowed. Medicated chewing gum is excluded.</t>
  </si>
  <si>
    <t>PDF-10230000</t>
  </si>
  <si>
    <t>Liquid preparation consisting of an aqueous solution intended to be diluted in water to obtain a gargle.</t>
  </si>
  <si>
    <t>Concentrate</t>
  </si>
  <si>
    <t>Dilution</t>
  </si>
  <si>
    <t>Solid preparation consisting of a tablet intended to be dissolved in water to obtain a gargle.</t>
  </si>
  <si>
    <t>Liquid single-dose or multidose preparation consisting of a solution intended for oromucosal use.</t>
  </si>
  <si>
    <t>100000073692</t>
  </si>
  <si>
    <t>Oromucosal drops</t>
  </si>
  <si>
    <t>Gotas bucais</t>
  </si>
  <si>
    <t>Liquid, usually multidose preparation consisting of a solution, suspension or emulsion intended for oromucosal use. Oromucosal drops are administered by instillation into the oral cavity or onto a specific part of the oral cavity.</t>
  </si>
  <si>
    <t>PDF-10307000</t>
  </si>
  <si>
    <t>Drops (unspecified)</t>
  </si>
  <si>
    <t>100000073693</t>
  </si>
  <si>
    <t>Sublingual spray</t>
  </si>
  <si>
    <t>Preparação para pulverização sublingual</t>
  </si>
  <si>
    <t>PDF-10309000</t>
  </si>
  <si>
    <t>Solid preparation consisting of an uncoated tablet intended to be dissolved in water to obtain a mouthwash.</t>
  </si>
  <si>
    <t>100000073695</t>
  </si>
  <si>
    <t>Oromucosal gel</t>
  </si>
  <si>
    <t>Gel bucal</t>
  </si>
  <si>
    <t>Semi-solid single-dose or multidose preparation consisting of a hydrophilic gel intended for oromucosal use. It is applied to the oral cavity or onto a specific part of the oral cavity, to obtain a local effect. Gingival gel is excluded.</t>
  </si>
  <si>
    <t>PDF-10313000</t>
  </si>
  <si>
    <t>Semi-solid, usually multidose preparation consisting of an oil-in-water emulsion intended for oromucosal use. Oromucosal creams are applied to the oral cavity or onto a specific part of the oral cavity, other than the gingivae, to obtain a local effect.</t>
  </si>
  <si>
    <t>Κρέμα</t>
  </si>
  <si>
    <t>Semi-solid single-dose or multidose preparation consisting of a paste of solid particles finely dispersed in a hydrophilic basis intended for gingival use to obtain a local effect.</t>
  </si>
  <si>
    <t>Solid single-dose preparation consisting of an uncoated tablet intended for sublingual use. Sublingual tablets are usually prepared by compression of mixtures of powders or granulations into tablets with a shape suited for the intended use. Other technologies such as moulding may be used.</t>
  </si>
  <si>
    <t>100000073699</t>
  </si>
  <si>
    <t>Buccal tablet</t>
  </si>
  <si>
    <t>Comprimido bucal</t>
  </si>
  <si>
    <t>Solid single-dose preparation to be applied to the buccal cavity (pouch) to obtain systemic delivery. Buccal tablets are prepared by compression of mixtures of powders or granulations into tablets with a shape suited for the intended use.</t>
  </si>
  <si>
    <t>PDF-10320000</t>
  </si>
  <si>
    <t>100000073700</t>
  </si>
  <si>
    <t>Compressed lozenge</t>
  </si>
  <si>
    <t>Comprimido para chupar</t>
  </si>
  <si>
    <t>Solid single-dose preparation intended to be sucked to obtain a local or systemic effect. It is prepared by compression and is often rhomboid in shape. Compressed lozenges usually contain flavouring and sweetening agents. They dissolve or disintegrate slowly when sucked.</t>
  </si>
  <si>
    <t>PDF-10322000</t>
  </si>
  <si>
    <t>Sucking</t>
  </si>
  <si>
    <t>100000073701</t>
  </si>
  <si>
    <t>Oromucosal capsule</t>
  </si>
  <si>
    <t>Cápsula bucal</t>
  </si>
  <si>
    <t>Solid single-dose preparation contained in a soft shell to be chewed or sucked to obtain a local effect in the oral cavity.</t>
  </si>
  <si>
    <t>PDF-10317000</t>
  </si>
  <si>
    <t>100000073702</t>
  </si>
  <si>
    <t>Muco-adhesive buccal tablet</t>
  </si>
  <si>
    <t>Comprimido bucal mucoadesivo</t>
  </si>
  <si>
    <t>Solid single-dose preparation to be applied to the buccal mucosa to obtain a systemic delivery over an extended period of time. Mucoadhesive buccal tablets are usually prepared by compression of mixtures of powders or granulations into tablets with a shape suited for the intended use. They usually contain hydrophilic polymers, which on wetting with saliva produce a flexible hydrogel that adheres to the buccal mucosa.</t>
  </si>
  <si>
    <t>PDF-10319000</t>
  </si>
  <si>
    <t>Solid single-dose preparation intended to be sucked to obtain, usually, a local effect in the oral cavity and the throat. Lozenges are hard preparations prepared by moulding. They usually contain flavouring and sweetening agents. Lozenges dissolve or disintegrate slowly when sucked.</t>
  </si>
  <si>
    <t>Solid single-dose preparation intended to be sucked to obtain, usually, a local effect in the oral cavity and the throat. Pastilles are soft, flexible preparations prepared by moulding of mixtures containing natural or synthetic polymers or gums and sweeteners. They dissolve or disintegrate slowly when sucked.</t>
  </si>
  <si>
    <t>100000073705</t>
  </si>
  <si>
    <t>Dental gel</t>
  </si>
  <si>
    <t>Gel dental</t>
  </si>
  <si>
    <t>Semi-solid, usually multidose preparation consisting of a hydrophilic gel intended for administration on teeth and gums by rubbing.</t>
  </si>
  <si>
    <t>PDF-10402000</t>
  </si>
  <si>
    <t>Dental</t>
  </si>
  <si>
    <t>100000073706</t>
  </si>
  <si>
    <t>Dental insert</t>
  </si>
  <si>
    <t>Inserto dental</t>
  </si>
  <si>
    <t>PDF-10404000</t>
  </si>
  <si>
    <t>100000073725</t>
  </si>
  <si>
    <t>Use discouraged.</t>
  </si>
  <si>
    <t>Insertion</t>
  </si>
  <si>
    <t>Insert</t>
  </si>
  <si>
    <t>Solid preparation consisting of one or more powders intended for administration on teeth and gums.</t>
  </si>
  <si>
    <t>Liquid, usually multidose preparation consisting of a suspension intended for administration on teeth and gums.</t>
  </si>
  <si>
    <t>Semi-solid, usually multidose preparation consisting of a hydrophilic paste intended to be rubbed onto the teeth.</t>
  </si>
  <si>
    <t>100000073710</t>
  </si>
  <si>
    <t>Periodontal gel</t>
  </si>
  <si>
    <t>Gel periodontal</t>
  </si>
  <si>
    <t>Semi-solid preparation consisting of a gel intended to be placed in the pouch between the tooth and the gingiva.</t>
  </si>
  <si>
    <t>PDF-10410000</t>
  </si>
  <si>
    <t>100000073711</t>
  </si>
  <si>
    <t>Bath additive</t>
  </si>
  <si>
    <t>Aditivo para banho</t>
  </si>
  <si>
    <t>Solid, semi-solid or liquid preparation to be added to the bath water.</t>
  </si>
  <si>
    <t>PDF-10501000</t>
  </si>
  <si>
    <t>Bathing</t>
  </si>
  <si>
    <t>Additive (unspecified)</t>
  </si>
  <si>
    <t>Cutaneous/Transdermal</t>
  </si>
  <si>
    <t>Semi-solid single-dose or multidose preparation of homogeneous appearance consisting of a lipophilic phase and an aqueous phase, one of which is finely dispersed in the other. Active substance(s) are dissolved or dispersed in the basis, which may be hydrophilic or hydrophobic. Creams are intended for cutaneous use. In certain cases, transdermal delivery may be obtained.</t>
  </si>
  <si>
    <t>Semi-solid single-dose or multidose preparation consisting of a single-phase basis in which solids or liquids may be dispersed. Active substance(s) are dissolved or dispersed in the basis, which may be hydrophilic, hydrophobic or water-emulsifying. Ointments are intended for cutaneous use. In certain cases, transdermal delivery may be obtained.</t>
  </si>
  <si>
    <t>Flexible single-dose preparation intended to be applied to the skin to obtain, usually, a local effect. Medicated plasters consist of an adhesive basis containing the active substance and spread as a uniform layer on an appropriate support made of natural or synthetic material. The adhesive layer is covered by a suitable protective liner, which is removed before applying the plaster to the skin. Medicated plasters are presented in a range of sizes or as larger sheets to be cut before use.</t>
  </si>
  <si>
    <t>Plaster</t>
  </si>
  <si>
    <t>Liquid or, occasionally, semi-solid, usually multidose preparation intended for application to the scalp by rubbing and subsequent washing away with water. Upon rubbing with water, shampoos usually form foam. Shampoos are solutions, suspensions or emulsions containing surface-active agents.</t>
  </si>
  <si>
    <t>Liquid, usually multidose preparation consisting of a suspension in a pressurised container with a spray valve or in a container equipped with a spray pump, intended for cutaneous use.</t>
  </si>
  <si>
    <t>Liquid, usually multidose preparation consisting of a liquid active substance per se, intended for cutaneous use.</t>
  </si>
  <si>
    <t>Liquid preparation intended to be diluted in the specified liquid to obtain a cutaneous solution.</t>
  </si>
  <si>
    <t>Liquid, usually multidose preparation consisting of an emulsion intended for cutaneous use.</t>
  </si>
  <si>
    <t>Flexible single-dose preparation intended to be applied to the unbroken skin to obtain a local effect by penetration of the active substance(s) into the skin.</t>
  </si>
  <si>
    <t>Patch</t>
  </si>
  <si>
    <t>Solid preparation consisting of one or more powders intended for administration within the tooth socket/periodontal membrane.</t>
  </si>
  <si>
    <t>Solid single-dose preparation, rod-shaped and usually prepared by compression or moulding, intended for dental use.</t>
  </si>
  <si>
    <t>Stick</t>
  </si>
  <si>
    <t>Liquid, usually multidose preparation consisting of a solution intended for administration on teeth and gums.</t>
  </si>
  <si>
    <t>Liquid, usually multidose preparation consisting of an emulsion intended for administration on to the teeth and the gums.</t>
  </si>
  <si>
    <t>Periodontal insert</t>
  </si>
  <si>
    <t>Inserto periodontal</t>
  </si>
  <si>
    <t>Solid single-dose preparation consisting of a medicated insert to be placed within the tooth socket/periodontal membrane. The biodegradable insert is a sheet which slowly releases active substance(s).</t>
  </si>
  <si>
    <t>PDF-10411000</t>
  </si>
  <si>
    <t>Semi-solid single-dose or multidose preparation consisting of a single-phase basis of liquids gelled by a suitable gelling agent, intended for cutaneous use. Active substance(s) are dissolved or dispersed in the basis, which may be hydrophilic or hydrophobic.</t>
  </si>
  <si>
    <t>Semi-solid single-dose or multidose preparation containing a large proportion of finely divided solids dispersed in the basis, intended for cutaneous use.</t>
  </si>
  <si>
    <t>Liquid, usually multidose preparation, usually presented in a pressurised container equipped with an applicator suitable for delivery of a foam consisting of large volumes of gas dispersed in a liquid containing active substance(s). Cutaneous foams are intended for cutaneous use.</t>
  </si>
  <si>
    <t>Foam</t>
  </si>
  <si>
    <t>Liquid preparation, usually multidose, consisting of a solution in a pressurised container with a spray valve or in a container equipped with a spray pump, intended for cutaneous use.</t>
  </si>
  <si>
    <t>Solid, usually multidose preparation presented in a pressurised container with a spray valve or in a container equipped with a spray pump. The spray is intended for cutaneous use.</t>
  </si>
  <si>
    <t>Liquid, usually multidose preparation consisting of a solution of the active substance in a suitable vehicle intended for cutaneous use.</t>
  </si>
  <si>
    <t>Liquid, usually multidose preparation consisting of a suspension of fine particles in a suitable vehicle intended for cutaneous use.</t>
  </si>
  <si>
    <t>Solid, usually multidose preparation consisting of a powder intended for cutaneous use. Cutaneous spray, powder is excluded.</t>
  </si>
  <si>
    <t>Liquid preparation consisting of an aqueous solution intended for transdermal delivery by means of iontophoresis.</t>
  </si>
  <si>
    <t>Liquid preparation usually containing pyroxylin in a mixture of ether and ethanol. When applied to the skin, the preparation forms a flexible film on the site of application.</t>
  </si>
  <si>
    <t>100000073736</t>
  </si>
  <si>
    <t>Poultice</t>
  </si>
  <si>
    <t>Cataplasma</t>
  </si>
  <si>
    <t>Semi-solid preparation consisting of a hydrophilic heat-retentive basis in which solid or liquid active substance(s) are dispersed, usually intended to be spread thickly on a suitable dressing and heated before application to the skin.</t>
  </si>
  <si>
    <t>PDF-10522000</t>
  </si>
  <si>
    <t>100000073737</t>
  </si>
  <si>
    <t>Cutaneous sponge</t>
  </si>
  <si>
    <t>Esponja cutânea</t>
  </si>
  <si>
    <t>PDF-10524000</t>
  </si>
  <si>
    <t>Impregnated material</t>
  </si>
  <si>
    <t>Flexible single-dose preparation intended to be applied to the unbroken skin to obtain a systemic delivery over an extended period of time. Transdermal patches consist of a backing sheet supporting a reservoir or a matrix containing the active substance(s) and on the top a pressure-sensitive adhesive, which assures the adhesion of the preparation to the skin. The backing sheet is impermeable to the active substance(s) and normally impermeable to water. In reservoir systems the active substance may be dissolved or dispersed in a semi-solid basis or in a solid polymer matrix, which is separated from the skin by a rate-controlling membrane. The pressure-sensitive adhesive may, in this case, be applied to some or all parts of the membrane, or only around the border of the membrane and the backing sheet. Matrix systems contain the active substance in a solid or semi-solid matrix, the properties of which control the diffusion pattern to the skin. The matrix system may also be a solution or dispersion of the active substance in the pressure-sensitive adhesive. The releasing surface of the patch is covered by a protective liner to be removed before applying the patch to the skin.</t>
  </si>
  <si>
    <t>Liquid preparation to be applied to the nails to form a lacquer by evaporation of the volatile solvent.</t>
  </si>
  <si>
    <t>Lacquer</t>
  </si>
  <si>
    <t>Solid preparation, usually rod-shaped or conical, intended for application to the skin to obtain a local effect. Cutaneous sticks may consist of the active substance(s) alone or dissolved or dispersed in a suitable basis.</t>
  </si>
  <si>
    <t>Solid preparation consisting of a piece or strip of gauze or other suitable fabric impregnated with a liquid or semi-solid preparation intended for cutaneous use.</t>
  </si>
  <si>
    <t>PDF-10525000</t>
  </si>
  <si>
    <t>Liquid sterile preparation consisting of a solution containing an allergen product intended for diagnostic use in a skin-prick test.</t>
  </si>
  <si>
    <t>100000073757</t>
  </si>
  <si>
    <t>Plaster for provocation test</t>
  </si>
  <si>
    <t>Emplastro para prova de provocação</t>
  </si>
  <si>
    <t>Solid flexible preparation containing an allergen product intended for provocation testing by application to the skin.</t>
  </si>
  <si>
    <t>PDF-10550000</t>
  </si>
  <si>
    <t>Semi-solid sterile single-dose or multidose preparation consisting of a gel intended for ocular use. Eye gels may be presented in collapsible tubes fitted with a cannula and having a content of not more than 5 g of the preparation. Eye gels may also be presented in suitably designed single-dose containers. The containers or nozzles of tubes are of a shape that facilitates administration without contamination.</t>
  </si>
  <si>
    <t>Ocular</t>
  </si>
  <si>
    <t>Liquid sterile single-dose or multidose preparation consisting of an aqueous or oily solution intended for ocular use. Multidose preparations are presented in containers that allow successive drops to be administered. The containers contain usually at most 10 mL of the preparation.</t>
  </si>
  <si>
    <t>Liquid sterile single-dose or multidose preparation consisting of an aqueous or oily suspension intended for ocular use. Multidose preparations are presented in containers that allow successive drops to be administered. The containers contain usually at most 10 mL of the preparation.</t>
  </si>
  <si>
    <t>100000073769</t>
  </si>
  <si>
    <t>Transdermal system</t>
  </si>
  <si>
    <t>Sistema transdérmico</t>
  </si>
  <si>
    <t>Assembly of components intended for transdermal delivery driven by external forces (e.g. electric current, chemical reaction,...). Transdermal patch is excluded.</t>
  </si>
  <si>
    <t>PDF-10547000</t>
  </si>
  <si>
    <t>System</t>
  </si>
  <si>
    <t>Liquid sterile preparation consisting of a solution containing an allergen product intended for diagnostic use in a skin-scratch test.</t>
  </si>
  <si>
    <t>Semi-solid sterile single-dose or multidose preparation consisting of a cream intended for ocular use. Eye creams may be presented in collapsible tubes fitted with a cannula and having a content of not more than 5 g of the preparation. Eye creams may also be presented in suitably designed single-dose containers. The containers or nozzles of tubes are of a shape that facilitates administration without contamination.</t>
  </si>
  <si>
    <t>Semi-solid sterile single-dose or multidose preparation consisting of an ointment intended for ocular use. Eye ointments may be presented in collapsible tubes fitted with a cannula and having a content of not more than 5 g of the preparation. Eye ointments may also be presented in suitably designed single-dose containers. The containers or nozzles of tubes are of a shape that facilitates administration without contamination.</t>
  </si>
  <si>
    <t>Liquid sterile single-dose or multidose preparation consisting of an emulsion intended for ocular use. Multidose preparations are presented in containers that allow successive drops to be administered. The containers contain usually at most 10 mL of the preparation.</t>
  </si>
  <si>
    <t>100000073775</t>
  </si>
  <si>
    <t>Eye drops, solvent for reconstitution</t>
  </si>
  <si>
    <t>Solvente/veículo para colírio</t>
  </si>
  <si>
    <t>Liquid preparation consisting of a sterile solvent containing no active substances, intended for reconstitution of a usually freeze-dried powder for eye drops.</t>
  </si>
  <si>
    <t>PDF-10608000</t>
  </si>
  <si>
    <t>This term is only for use when describing a product that is authorised/marketed individually, and not to describe a manufactured item that is part of a product such as 'Eye drops, powder and solvent for solution'. In such cases, see instead 'Solvent for...'.</t>
  </si>
  <si>
    <t>Solvent</t>
  </si>
  <si>
    <t>Liquid sterile single-dose or multidose preparation consisting of an aqueous solution intended for washing or bathing the eye.</t>
  </si>
  <si>
    <t>100000073777</t>
  </si>
  <si>
    <t>Ophthalmic insert</t>
  </si>
  <si>
    <t>Inserto oftálmico</t>
  </si>
  <si>
    <t>Solid sterile preparation of suitable size and shape, designed to be inserted in the conjunctival sac to produce a local or ocular effect by the release of active substance(s) over a determined period of time. Ophthalmic inserts generally consist of a reservoir of active substance(s) embedded in a matrix or bounded by a rate-controlling membrane. They are presented individually in sterile containers.</t>
  </si>
  <si>
    <t>PDF-10612000</t>
  </si>
  <si>
    <t>100000073778</t>
  </si>
  <si>
    <t>Ear cream</t>
  </si>
  <si>
    <t>Creme auricular</t>
  </si>
  <si>
    <t>Semi-solid single-dose or multidose preparation consisting of a cream intended for application to the external auditory meatus, if necessary by means of a tampon impregnated with the preparation.</t>
  </si>
  <si>
    <t>PDF-10701000</t>
  </si>
  <si>
    <t>Auricular</t>
  </si>
  <si>
    <t>100000073779</t>
  </si>
  <si>
    <t>Ear ointment</t>
  </si>
  <si>
    <t>Pomada auricular</t>
  </si>
  <si>
    <t>Semi-solid single-dose or multidose preparation consisting of an ointment intended for application to the external auditory meatus, if necessary by means of a tampon impregnated with the preparation.</t>
  </si>
  <si>
    <t>PDF-10703000</t>
  </si>
  <si>
    <t>Liquid single-dose or multidose preparation consisting of an aqueous or oily suspension intended for application to the external auditory meatus. Multidose containers may be dropper containers or containers provided with a dropper applicator, or the dropper may be supplied separately. Drops are not necessarily administered dropwise, but may also be administered as a small volume.</t>
  </si>
  <si>
    <t>Liquid sterile single-dose or multidose preparation intended for ocular use. The active substance is released over an extended period of time.</t>
  </si>
  <si>
    <t>100000073783</t>
  </si>
  <si>
    <t>Eye lotion, solvent for reconstitution</t>
  </si>
  <si>
    <t>Solvente para solução para lavagem oftálmica</t>
  </si>
  <si>
    <t>Liquid preparation consisting of a sterile solvent containing no active substances, intended for reconstitution of a usually freeze-dried powder for eye lotion.</t>
  </si>
  <si>
    <t>PDF-10611000</t>
  </si>
  <si>
    <t>This term is only for use when describing a product that is authorised/marketed individually, and not to describe a manufactured item that is part of a product such as 'Powder and solvent for eye lotion'. In such cases, see instead 'Solvent for...'.</t>
  </si>
  <si>
    <t>100000073784</t>
  </si>
  <si>
    <t>Ophthalmic strip</t>
  </si>
  <si>
    <t>Tira oftálmica</t>
  </si>
  <si>
    <t>Solid sterile single-dose preparation consisting of a strip made of a suitable material usually impregnated with active substance(s) intended for use on the eyeball.</t>
  </si>
  <si>
    <t>PDF-10613000</t>
  </si>
  <si>
    <t>100000073785</t>
  </si>
  <si>
    <t>Ear gel</t>
  </si>
  <si>
    <t>Gel auricular</t>
  </si>
  <si>
    <t>Semi-solid single-dose or multidose preparation consisting of a gel intended for application to the external auditory meatus, if necessary by means of a tampon impregnated with the preparation.</t>
  </si>
  <si>
    <t>PDF-10702000</t>
  </si>
  <si>
    <t>Liquid single-dose or multidose preparation consisting of an aqueous or oily solution intended for application to the external auditory meatus. Multidose containers may be dropper containers or containers provided with a dropper applicator, or the dropper may be supplied separately. Drops are not necessarily administered dropwise, but may also be administered as a small volume.</t>
  </si>
  <si>
    <t>Liquid single-dose or multidose preparation consisting of an emulsion intended for application to the external auditory meatus. Multidose containers may be dropper containers or containers provided with a dropper applicator, or the dropper may be supplied separately. Drops are not necessarily administered dropwise, but may also be administered as a small volume.</t>
  </si>
  <si>
    <t>Solid, usually multidose preparation consisting of one or more powders consisting of (a) solid active substance(s) intended for application to the external auditory meatus. Ear powders are presented in containers fitted with a suitable applicator or device for insufflation.</t>
  </si>
  <si>
    <t>Liquid, usually multidose preparation consisting of a suspension intended for application to the external auditory meatus by spraying to obtain a local effect. Ear sprays are presented in containers with a spray pump or in pressurised containers fitted with a spray valve.</t>
  </si>
  <si>
    <t>Liquid single-dose or multidose preparation consisting usually of an aqueous solution with a pH within physiological limits. Ear washes are intended to clean the external auditory meatus.</t>
  </si>
  <si>
    <t>100000073791</t>
  </si>
  <si>
    <t>Ear tampon</t>
  </si>
  <si>
    <t>Tampão auricular</t>
  </si>
  <si>
    <t>Solid single-dose preparation intended to be inserted into the external auditory meatus for a limited period of time, consisting of a suitable material impregnated with active substance(s).</t>
  </si>
  <si>
    <t>PDF-10714000</t>
  </si>
  <si>
    <t>100000073792</t>
  </si>
  <si>
    <t>Nasal cream</t>
  </si>
  <si>
    <t>Creme nasal</t>
  </si>
  <si>
    <t>Semi-solid single-dose or multidose preparation consisting of a cream, usually of oil-in-water type, intended for nasal use, usually to obtain a local effect. Nasal creams are usually presented in tubes fitted with a nasal applicator.</t>
  </si>
  <si>
    <t>PDF-10801000</t>
  </si>
  <si>
    <t>Nasal</t>
  </si>
  <si>
    <t>100000073793</t>
  </si>
  <si>
    <t>Nasal gel</t>
  </si>
  <si>
    <t>Gel nasal</t>
  </si>
  <si>
    <t>Semi-solid single-dose or multidose preparation consisting of usually a hydrophilic gel, intended for nasal use, usually to obtain a local effect. Nasal gels are usually presented in tubes fitted with a nasal applicator.</t>
  </si>
  <si>
    <t>PDF-10802000</t>
  </si>
  <si>
    <t>Liquid single-dose or multidose preparation consisting of a solution intended for nasal use by means of a suitable applicator.</t>
  </si>
  <si>
    <t>Liquid single-dose or multidose preparation consisting of an emulsion intended for nasal use by means of a suitable applicator.</t>
  </si>
  <si>
    <t>Liquid single-dose or multidose preparation consisting of a solution in a container with or without a metering dose valve or in a container with a spray pump or equivalent device to create a spray, intended for nasal use.</t>
  </si>
  <si>
    <t>Liquid single-dose or multidose preparation consisting of an emulsion in a container with or without a metering dose valve or in a container with a spray pump or equivalent device to create a spray, intended for nasal use.</t>
  </si>
  <si>
    <t>Solid single-dose preparation, usually rod-shaped or conical, intended for nasal use, usually to obtain a local effect.</t>
  </si>
  <si>
    <t>Semi-solid preparation consisting of a gel usually presented in a single-dose container provided with a suitable applicator, intended for vaginal use to obtain a local effect.</t>
  </si>
  <si>
    <t>Vaginal</t>
  </si>
  <si>
    <t>Liquid preparation, usually presented in a pressurised container provided with an applicator suitable for delivery to the vagina of foam containing large volumes of gas dispersed in a liquid containing active substance(s). Vaginal foams are intended for vaginal use, for example for contraception.</t>
  </si>
  <si>
    <t>Liquid, usually multidose preparation consisting of a solution intended for application to the external auditory meatus by spraying to obtain a local effect. Ear sprays are presented in containers with a spray pump or in pressurised containers fitted with a spray valve.</t>
  </si>
  <si>
    <t>Liquid, usually multidose preparation consisting of an emulsion intended for application to the external auditory meatus by spraying to obtain local effect. Ear sprays are presented in containers with a spray pump or in pressurised containers fitted with a spray valve.</t>
  </si>
  <si>
    <t>Liquid single-dose or multidose preparation consisting usually of an oil-in-water emulsion with a pH within physiological limits. Ear washes are intended to clean the external auditory meatus.</t>
  </si>
  <si>
    <t>Solid single-dose preparation of usually conical shape intended to be inserted in the external auditory meatus where it melts or dissolves.</t>
  </si>
  <si>
    <t>100000073806</t>
  </si>
  <si>
    <t>Nasal ointment</t>
  </si>
  <si>
    <t>Pomada nasal</t>
  </si>
  <si>
    <t>Semi-solid single-dose or multidose preparation consisting of an ointment, intended for nasal use, usually to obtain a local effect. Nasal ointments are usually presented in tubes fitted with a nasal applicator.</t>
  </si>
  <si>
    <t>PDF-10803000</t>
  </si>
  <si>
    <t>Liquid single-dose or multidose preparation consisting of a suspension intended for nasal use by means of a suitable applicator.</t>
  </si>
  <si>
    <t>Solid, usually multidose preparation consisting of one or more powders of solid active substance(s) intended for nasal use by insufflation into the nasal cavity.</t>
  </si>
  <si>
    <t>Liquid single-dose or multidose preparation consisting of a suspension in a container with or without a metering dose valve or in a container with a spray pump or equivalent device to create a spray, intended for nasal use.</t>
  </si>
  <si>
    <t>Liquid single-dose or multidose preparation consisting of usually an aqueous isotonic solution intended for cleansing the nasal cavities.</t>
  </si>
  <si>
    <t>Semi-solid preparation consisting of a cream usually presented in a single-dose container provided with a suitable applicator, intended for vaginal use to obtain a local effect.</t>
  </si>
  <si>
    <t>Semi-solid preparation consisting of an ointment usually presented in a single-dose container provided with a suitable applicator, intended for vaginal use to obtain a local effect.</t>
  </si>
  <si>
    <t>Liquid preparation consisting of a solution intended for vaginal use by means of a suitable applicator in order to obtain a local effect.</t>
  </si>
  <si>
    <t>Liquid preparation consisting of an emulsion intended for vaginal use by means of a suitable applicator in order to obtain a local effect.</t>
  </si>
  <si>
    <t>Solid, single-dose preparation usually prepared by moulding, of various shapes, usually ovoid, with a volume and consistency suitable for insertion into the vagina to obtain a local effect. It contains one or more active substances dispersed or dissolved in a suitable basis that may be soluble or dispersible in water or may melt at body temperature.</t>
  </si>
  <si>
    <t>100000073816</t>
  </si>
  <si>
    <t>Vaginal capsule, soft</t>
  </si>
  <si>
    <t>Cápsula mole vaginal</t>
  </si>
  <si>
    <t>Solid single-dose preparation consisting of a soft capsule of a size and shape suited for vaginal use, containing a liquid or semi-solid formulation, intended for a local effect.</t>
  </si>
  <si>
    <t>PDF-10911000</t>
  </si>
  <si>
    <t>100000073817</t>
  </si>
  <si>
    <t>Effervescent vaginal tablet</t>
  </si>
  <si>
    <t>Comprimido vaginal efervescente</t>
  </si>
  <si>
    <t>Solid single-dose preparation consisting of a vaginal tablet usually containing acid substances and carbonates or hydrogen carbonates that react rapidly in the presence of aqueous liquid to release carbon dioxide.</t>
  </si>
  <si>
    <t>PDF-10913000</t>
  </si>
  <si>
    <t>Drug delivery system intended to be inserted in the vagina where it releases its contents over an extended period of time. Medicated sponge and medicated vaginal tampon are excluded.</t>
  </si>
  <si>
    <t>100000073819</t>
  </si>
  <si>
    <t>Rectal cream</t>
  </si>
  <si>
    <t>Creme retal</t>
  </si>
  <si>
    <t>Semi-solid preparation consisting of a cream usually presented in a single-dose container provided with a suitable applicator, intended for rectal use to obtain a local effect.</t>
  </si>
  <si>
    <t>PDF-11001000</t>
  </si>
  <si>
    <t>Rectal</t>
  </si>
  <si>
    <t>Liquid preparation, usually presented in a pressurised container provided with an applicator suitable for delivery to the rectum of foam containing large volumes of gas dispersed in a liquid containing the active substance. Rectal foams are intended for a local effect.</t>
  </si>
  <si>
    <t>Liquid preparation consisting of a suspension intended for vaginal use by means of a suitable applicator in order to obtain a local effect.</t>
  </si>
  <si>
    <t>Solid, usually single-dose preparation consisting of a tablet, usually uncoated, intended to be dissolved in the specified liquid to obtain a vaginal solution.</t>
  </si>
  <si>
    <t>100000073823</t>
  </si>
  <si>
    <t>Vaginal capsule, hard</t>
  </si>
  <si>
    <t>Cápsula vaginal</t>
  </si>
  <si>
    <t>Solid single-dose preparation consisting of a hard capsule of a size and shape suited for vaginal use, containing a liquid or semi-solid formulation, intended for a local effect.</t>
  </si>
  <si>
    <t>PDF-10910000</t>
  </si>
  <si>
    <t>Solid single-dose preparation consisting of a tablet, usually uncoated or film-coated, intended for administration to the vagina to obtain a local effect. Vaginal tablets are usually of larger size and a different shape from tablets intended for oral administration.</t>
  </si>
  <si>
    <t>100000073825</t>
  </si>
  <si>
    <t>Medicated vaginal tampon</t>
  </si>
  <si>
    <t>Tampão vaginal medicamentoso</t>
  </si>
  <si>
    <t>Solid single-dose preparation consisting of a suitable material impregnated with active substance(s) intended to be inserted in the vagina for a limited period of time.</t>
  </si>
  <si>
    <t>PDF-10914000</t>
  </si>
  <si>
    <t>100000073827</t>
  </si>
  <si>
    <t>Rectal gel</t>
  </si>
  <si>
    <t>Gel retal</t>
  </si>
  <si>
    <t>Semi-solid preparation consisting of a gel usually presented in a single-dose container provided with a suitable applicator, intended for rectal use to obtain a local effect.</t>
  </si>
  <si>
    <t>PDF-11002000</t>
  </si>
  <si>
    <t>Semi-solid preparation consisting of an ointment usually presented in a single-dose container provided with a suitable applicator, intended for rectal use to obtain a local effect.</t>
  </si>
  <si>
    <t>Liquid preparation consisting of a solution intended for rectal use or for diagnostic purposes. Rectal solutions are usually presented in containers with a volume in the range of 2.5 mL to 2000 mL. The container is fitted with an applicator or an applicator is provided separately.</t>
  </si>
  <si>
    <t>Liquid preparation consisting of a suspension intended for rectal use or for diagnostic purposes. Rectal suspension are usually presented in containers with a volume in the range of 2.5 mL to 2000 mL. The container is fitted with an applicator or an applicator is provided separately.</t>
  </si>
  <si>
    <t>Solid preparation consisting of one or more powders, including freeze-dried powders, intended to be dissolved in the specified liquid to obtain a rectal solution.</t>
  </si>
  <si>
    <t>Solid preparation consisting of one or more powders, including freeze-dried powders, intended to be dispersed in the specified liquid to obtain a rectal suspension.</t>
  </si>
  <si>
    <t>Solid, usually single-dose preparation consisting of a tablet, usually uncoated, intended to be dissolved in the specified liquid to obtain a rectal solution.</t>
  </si>
  <si>
    <t>Solid, usually single-dose preparation consisting of a tablet, usually uncoated, intended to be dispersed in the specified liquid to obtain a rectal suspension.</t>
  </si>
  <si>
    <t>Liquid preparation consisting of a solution intended for inhalation use. The solution is converted into an aerosol by a continuously operating nebuliser or a metered-dose nebuliser.</t>
  </si>
  <si>
    <t>Inhalation</t>
  </si>
  <si>
    <t>Pulmonary</t>
  </si>
  <si>
    <t>Solid preparation consisting of one or more powders, including freeze-dried powders, intended to be dispersed in the specified liquid to obtain a nebuliser suspension.</t>
  </si>
  <si>
    <t>Liquid preparation consisting of an emulsion intended for inhalation to obtain local effect or systemic delivery. The emulsion is converted into an aerosol by a continuously operating nebuliser or a metered-dose nebuliser.</t>
  </si>
  <si>
    <t>Liquid, usually multidose preparation consisting of a suspension intended for inhalation use. The preparation is presented in a pressurised container fitted with a metering dose valve.</t>
  </si>
  <si>
    <t>Solid, usually multidose preparation intended for inhalation use, consisting of one or more powders of solid active substance(s) to be administered by a dry-powder inhaler containing a metering dose mechanism within the inhaler. 'Inhalation powder, hard capsule' and 'Inhalation powder, pre-dispensed' are excluded.</t>
  </si>
  <si>
    <t>Solid preparation intended for inhalation use, consisting of one or more powders of solid active substance(s) presented in a suitable pharmaceutical form other than a hard capsule, either in the form of a single dose or divided into multiple single doses. The preparation is loaded into a dry-powder inhaler to generate an aerosol.</t>
  </si>
  <si>
    <t>Liquid preparation consisting of an emulsion intended for rectal use or for diagnostic purposes. Rectal emulsions are usually presented in containers with a volume in the range of 2.5 mL to 2000 mL. The container is fitted with an applicator or an applicator is provided separately.</t>
  </si>
  <si>
    <t>Liquid preparation intended to be diluted in the specified liquid to obtain a rectal solution.</t>
  </si>
  <si>
    <t>Solid single-dose preparation of a shape, size and consistency suitable for rectal use, containing active substance(s) dispersed or dissolved in a suitable basis that may be soluble or dispersible in water or may melt at body temperature.</t>
  </si>
  <si>
    <t>100000073844</t>
  </si>
  <si>
    <t>Rectal capsule</t>
  </si>
  <si>
    <t>Cápsula retal</t>
  </si>
  <si>
    <t>Solid single-dose preparation consisting of a soft capsule of elongated shape suitable for rectal use, containing a liquid or semi-solid formulation, and which may have a lubricating coating.</t>
  </si>
  <si>
    <t>PDF-11014000</t>
  </si>
  <si>
    <t>100000073845</t>
  </si>
  <si>
    <t>Rectal tampon</t>
  </si>
  <si>
    <t>Tampão retal</t>
  </si>
  <si>
    <t>Solid single-dose preparation consisting of a suitable material impregnated with active substance(s) intended to be inserted in the rectum for a limited period of time usually for a local effect.</t>
  </si>
  <si>
    <t>PDF-11015000</t>
  </si>
  <si>
    <t>Liquid preparation consisting of a suspension intended for inhalation use. The suspension is converted into an aerosol by a continuously operating nebuliser or a metered-dose nebuliser.</t>
  </si>
  <si>
    <t>Solid preparation consisting of one or more powders, including freeze-dried powders, intended to be dissolved in the specified liquid to obtain a nebuliser solution.</t>
  </si>
  <si>
    <t>Liquid, usually multidose preparation consisting of a solution intended for inhalation use. The preparation is presented in a pressurised container usually fitted with a metering dose valve.</t>
  </si>
  <si>
    <t>Liquid, usually multidose preparation consisting of an emulsion intended for inhalation use. The preparation is presented in a pressurised container fitted with a metering dose valve.</t>
  </si>
  <si>
    <t>Solid single-dose preparation intended for inhalation use, consisting of one or more powders of solid active substance(s) enclosed in a hard capsule. The capsule is loaded into a dry-powder inhaler to generate an aerosol.</t>
  </si>
  <si>
    <t>Solid preparation consisting of one or more powders of solid active substance(s) intended for generation of vapour to be inhaled to obtain a local effect. The vapour is usually generated by adding the powder to hot water.</t>
  </si>
  <si>
    <t>Solid preparation consisting of a capsule formulation intended for generation of vapour to be inhaled to obtain a local effect. The vapour is usually generated by adding the whole capsule or the capsule contents to hot water.</t>
  </si>
  <si>
    <t>PDF-11113000</t>
  </si>
  <si>
    <t>100000073853</t>
  </si>
  <si>
    <t>Inhalation vapour, tablet</t>
  </si>
  <si>
    <t>Comprimido para inalação por vaporização</t>
  </si>
  <si>
    <t>Solid preparation consisting of a tablet intended for generation of vapour to be inhaled to obtain a local effect. The vapour is usually generated by adding the tablet to hot water.</t>
  </si>
  <si>
    <t>PDF-11115000</t>
  </si>
  <si>
    <t>Liquid preparation consisting of a liquid active substance per se, such as an essential oil or a volatile anaesthetic, intended for generation of vapour to be inhaled. The vapour may be generated by adding the liquid to hot water or by the use of a vaporising device.</t>
  </si>
  <si>
    <t>100000073855</t>
  </si>
  <si>
    <t>Inhalation gas</t>
  </si>
  <si>
    <t>Gás para inalação</t>
  </si>
  <si>
    <t>PDF-11118000</t>
  </si>
  <si>
    <t>100000073930</t>
  </si>
  <si>
    <t>Medicinal gas</t>
  </si>
  <si>
    <t>Liquid sterile single-dose or multidose preparation consisting of an emulsion intended for administration by injection.</t>
  </si>
  <si>
    <t>For infusions, see 'Emulsion for infusion'.</t>
  </si>
  <si>
    <t>Injection</t>
  </si>
  <si>
    <t>Parenteral</t>
  </si>
  <si>
    <t>Liquid sterile preparation intended to be diluted in the specified liquid to obtain a solution for injection.</t>
  </si>
  <si>
    <t>Liquid sterile preparation consisting of an oil-in-water emulsion intended to be introduced, usually in large volumes, usually into the circulating blood stream.</t>
  </si>
  <si>
    <t>Infusion</t>
  </si>
  <si>
    <t>Solid sterile preparation consisting of one or more powders, including freeze-dried powders, intended to be dissolved in the specified aqueous liquid to obtain a solution for infusion.</t>
  </si>
  <si>
    <t>Liquid preparation consisting of a solution intended for generation of vapour to be inhaled to obtain a local effect. The vapour is usually generated by adding the solution to hot water.</t>
  </si>
  <si>
    <t>100000073862</t>
  </si>
  <si>
    <t>Inhalation vapour, ointment</t>
  </si>
  <si>
    <t>Pomada para inalação por vaporização</t>
  </si>
  <si>
    <t>Semi-solid preparation consisting of an ointment intended for generation of vapour to be inhaled to obtain a local effect. The vapour may be generated by adding the ointment to hot water.</t>
  </si>
  <si>
    <t>PDF-11116000</t>
  </si>
  <si>
    <t>Liquid sterile single-dose or multidose preparation consisting of a solution intended for administration by injection.</t>
  </si>
  <si>
    <t>For infusions, see 'Solution for infusion'.</t>
  </si>
  <si>
    <t>Liquid sterile single-dose or multidose preparation consisting of a suspension intended for administration by injection.</t>
  </si>
  <si>
    <t>100000073865</t>
  </si>
  <si>
    <t>Gel for injection</t>
  </si>
  <si>
    <t>Gel injetável</t>
  </si>
  <si>
    <t>Sterile single-dose preparation consisting of a hydrophilic gel intended for injection into a specific tissue or organ.</t>
  </si>
  <si>
    <t>PDF-11204000</t>
  </si>
  <si>
    <t>Solid sterile preparation consisting of one or more powders, including freeze-dried powders, intended to be dissolved in the specified liquid to obtain a solution for injection.</t>
  </si>
  <si>
    <t>Solid sterile preparation consisting of one or more powders, including freeze-dried powders, intended to be dispersed in the specified liquid to obtain a suspension for injection.</t>
  </si>
  <si>
    <t>Liquid sterile preparation consisting of an aqueous solution intended to be introduced, usually in large volumes, usually into the circulating blood stream.</t>
  </si>
  <si>
    <t>Liquid sterile preparation consisting of an aqueous solution intended to be diluted in the specified aqueous liquid to obtain a solution for infusion. It may be added to a solution for infusion during the administration.</t>
  </si>
  <si>
    <t>Solid sterile preparation of a size and shape suitable for implantation. It may be prepared by moulding or other means other than compression. Each implant is presented in a sterile container that may be provided with an administration device. Implants are intended for release over an extended period of time in order to obtain local or systemic effect. 'Implantation tablet', 'Implantation chain' and 'Implantation matrix' are excluded.</t>
  </si>
  <si>
    <t>Implantation</t>
  </si>
  <si>
    <t>100000073875</t>
  </si>
  <si>
    <t>Implantation chain</t>
  </si>
  <si>
    <t>Implante em cadeia</t>
  </si>
  <si>
    <t>Solid sterile preparation consisting of small spheres mounted on a non-degradable thread to form a chain that allows withdrawal of the remainder of the chain after a certain period of action. Each implantation chain is presented in a sterile container. The implantation chain is intended for release over an extended period of time in order to obtain local or systemic effect.</t>
  </si>
  <si>
    <t>PDF-11303000</t>
  </si>
  <si>
    <t>Liquid sterile preparation consisting of an aqueous solution containing electrolytes with a concentration close to the electrolytic composition of plasma and glucose in varying concentrations or other suitable osmotic agents, intended for intraperitoneal use as a dialysis solution.</t>
  </si>
  <si>
    <t>Dialysis</t>
  </si>
  <si>
    <t>Intraperitoneal</t>
  </si>
  <si>
    <t>Liquid sterile preparation consisting of an aqueous solution containing electrolytes with a concentration close to the electrolytic composition of plasma, intended for parenteral use in haemodiafiltration. Glucose may be included.</t>
  </si>
  <si>
    <t>Extracorporeal</t>
  </si>
  <si>
    <t>Liquid preparation consisting of an aqueous solution of electrolytes intended to be diluted with water of a suitable quality to obtain a solution for haemodialysis. Glucose may be included.</t>
  </si>
  <si>
    <t>Sterile liquid preparation consisting of sterilised water or an aqueous solution intended for irrigation of the urinary bladder.</t>
  </si>
  <si>
    <t>Intravesical/Urethral</t>
  </si>
  <si>
    <t>100000073880</t>
  </si>
  <si>
    <t>Urethral gel</t>
  </si>
  <si>
    <t>Gel uretral</t>
  </si>
  <si>
    <t>Semi-solid preparation consisting of a gel intended for urethral use by means of a suitable applicator.</t>
  </si>
  <si>
    <t>PDF-11504000</t>
  </si>
  <si>
    <t>100000073881</t>
  </si>
  <si>
    <t>Solvent for parenteral use</t>
  </si>
  <si>
    <t>Solvente/veículo para uso parentérico</t>
  </si>
  <si>
    <t>Liquid sterile preparation consisting of a solvent containing no active substances, intended for use in the preparation of a product for parenteral use.</t>
  </si>
  <si>
    <t>PDF-11216000</t>
  </si>
  <si>
    <t>This term is only for use when describing a product that is authorised/marketed individually, and not to describe a manufactured item that is part of a product such as 'Powder and solvent for solution for injection'. In such cases, see instead 'Solvent for...'.</t>
  </si>
  <si>
    <t>Solid sterile preparation prepared by compression of a solid active substance as such or of a formulation thereof into an implant of a size and shape suitable for implantation, usually subcutaneously. Each implantation tablet is presented in a sterile container. Implantation tablets are intended for release over an extended period of time in order to obtain local or systemic effect.</t>
  </si>
  <si>
    <t>Liquid sterile preparation consisting of an aqueous solution containing electrolytes with a concentration close to the electrolytic composition of plasma, intended for parenteral use in haemofiltration. Glucose may be included.</t>
  </si>
  <si>
    <t>Liquid preparation consisting of an aqueous solution containing electrolytes with a concentration close to the electrolytic composition of plasma, intended for use in haemodialysis. Glucose may be included.</t>
  </si>
  <si>
    <t>100000073887</t>
  </si>
  <si>
    <t>Solution for intravesical use</t>
  </si>
  <si>
    <t>Solução para uso intravesical</t>
  </si>
  <si>
    <t>PDF-11501000</t>
  </si>
  <si>
    <t>Solid sterile preparation consisting of one or more powders, including freeze-dried powders, intended to be dissolved in sterile water to obtain a bladder irrigation.</t>
  </si>
  <si>
    <t>Solid sterile single-dose preparation, usually rod-shaped and of a size adapted to the dimensions of the urethra, intended for insertion into the urethra. They may be prepared by compression or moulding.</t>
  </si>
  <si>
    <t>Solid preparation consisting of one or more powders, including freeze-dried powders, intended to be dissolved in the specified liquid to obtain an endotracheopulmonary instillation solution.</t>
  </si>
  <si>
    <t>Solid single-dose delivery system intended for intrauterine use that releases its contents of active substance(s) over an extended period of time.</t>
  </si>
  <si>
    <t>Intrauterine</t>
  </si>
  <si>
    <t>100000073900</t>
  </si>
  <si>
    <t>Denture lacquer</t>
  </si>
  <si>
    <t>Laca dental</t>
  </si>
  <si>
    <t>Liquid preparation to be applied to dentures to form a lacquer by evaporation of the volatile solvent.</t>
  </si>
  <si>
    <t>PDF-12101000</t>
  </si>
  <si>
    <t>Unknown/Miscellaneous</t>
  </si>
  <si>
    <t>Liquid preparation consisting of an aqueous solution intended for instillation to the trachea and/or bronchi. Preparations for inhalation use are excluded.</t>
  </si>
  <si>
    <t>Liquid preparation consisting of an aqueous suspension intended for instillation to the trachea and/or bronchi. Preparations for inhalation use are excluded.</t>
  </si>
  <si>
    <t>100000073903</t>
  </si>
  <si>
    <t>Endocervical gel</t>
  </si>
  <si>
    <t>Gel endocervical</t>
  </si>
  <si>
    <t>Semi-solid preparation consisting of a gel intended for endocervical use by means of a suitable applicator.</t>
  </si>
  <si>
    <t>PDF-11701000</t>
  </si>
  <si>
    <t>Endocervical</t>
  </si>
  <si>
    <t>Liquid sterile preparation consisting of an aqueous solution to be mixed with extracorporeal blood.</t>
  </si>
  <si>
    <t>Not specified</t>
  </si>
  <si>
    <t>Liquid sterile preparation consisting of a solution intended for use in extracorporeal modification of a blood fraction that is returned to the patient following modification.</t>
  </si>
  <si>
    <t>Solid sterile single-dose preparation, usually rod-shaped or conical, consisting of active substance(s) dissolved or dispersed in a suitable basis that may dissolve or melt at body temperature, intended to be inserted into wounds.</t>
  </si>
  <si>
    <t>100000073915</t>
  </si>
  <si>
    <t>Radiopharmaceutical precursor</t>
  </si>
  <si>
    <t>Precursor radiofarmacêutico</t>
  </si>
  <si>
    <t>A radionuclide produced for the radio-labelling of another substance prior to administration.</t>
  </si>
  <si>
    <t>PDF-12105000</t>
  </si>
  <si>
    <t>Radiopharmaceutical</t>
  </si>
  <si>
    <t>Unknown</t>
  </si>
  <si>
    <t>100000073916</t>
  </si>
  <si>
    <t>Radionuclide generator</t>
  </si>
  <si>
    <t>Gerador de radionuclidos</t>
  </si>
  <si>
    <t>A system incorporating a fixed parent radionuclide from which is produced a daughter radionuclide which is to be removed by elution or by any other method and used in a radiopharmaceutical.</t>
  </si>
  <si>
    <t>PDF-12106000</t>
  </si>
  <si>
    <t>Liquid preparation consisting of a solution intended for administration to the stomach or duodenum by means of a suitable applicator.</t>
  </si>
  <si>
    <t>Gastroenteral</t>
  </si>
  <si>
    <t>Liquid preparation consisting of a suspension intended for administration to the stomach or duodenum by means of a suitable applicator.</t>
  </si>
  <si>
    <t>Liquid sterile preparation consisting of an aqueous solution of electrolytes typically at a concentration close to the intracellular electrolyte composition, intended for storage, protection and/or perfusion of mammalian body organs that are in particular destined for transplantation.</t>
  </si>
  <si>
    <t>100000073920</t>
  </si>
  <si>
    <t>Stomach irrigation</t>
  </si>
  <si>
    <t>Liquido para lavagem gástrica</t>
  </si>
  <si>
    <t>Liquid sterile preparation consisting of an aqueous solution intended for irrigation of the stomach.</t>
  </si>
  <si>
    <t>PDF-12114000</t>
  </si>
  <si>
    <t>Gastric</t>
  </si>
  <si>
    <t>100000073921</t>
  </si>
  <si>
    <t>Kit for radiopharmaceutical preparation</t>
  </si>
  <si>
    <t>Conjunto para preparações radiofarmacêuticas</t>
  </si>
  <si>
    <t>A preparation to be reconstituted or combined with radionuclides in the final radiopharmaceutical, usually prior to its administration. The word radiopharmaceutical may be omitted if there is no ambiguity on the radiopharmaceutical nature of the product. Combinations with other standard terms are not recommended.</t>
  </si>
  <si>
    <t>PDF-12107000</t>
  </si>
  <si>
    <t>100000073922</t>
  </si>
  <si>
    <t>Dispersão</t>
  </si>
  <si>
    <t>A system consisting of 2 or more phases. To be used only when suspension or emulsion is not appropriate.</t>
  </si>
  <si>
    <t>PDF-12109000</t>
  </si>
  <si>
    <t>100000074068</t>
  </si>
  <si>
    <t>Use discouraged. This term does not describe a pharmaceutical dose form since it does not include any information relating to its intended use, and specific terms such as 'Dispersion for infusion', 'Dispersion for injection' and 'Bee-hive dispersion' are to be used instead.</t>
  </si>
  <si>
    <t>Liquid preparation consisting of an emulsion intended for administration to the stomach or duodenum by means of a suitable applicator.</t>
  </si>
  <si>
    <t>Liquid sterile preparation consisting of a large-volume aqueous solution intended for irrigation of body cavities, wounds and surfaces, for example during surgical procedures. Irrigation solutions are either solutions of active substance(s), electrolytes or osmotically active substances in water for injections, or they consist of water for injections as such.</t>
  </si>
  <si>
    <t>100000073925</t>
  </si>
  <si>
    <t>Sealant</t>
  </si>
  <si>
    <t>Cola para tecidos</t>
  </si>
  <si>
    <t>Liquid, more or less viscous, sterile preparation intended for use as tissue glue.</t>
  </si>
  <si>
    <t>PDF-12115000</t>
  </si>
  <si>
    <t>100000073926</t>
  </si>
  <si>
    <t>Impregnated pad</t>
  </si>
  <si>
    <t>Tampão medicamentoso</t>
  </si>
  <si>
    <t>Solid preparation consisting of a piece of absorbent material impregnated with a liquid preparation.</t>
  </si>
  <si>
    <t>PDF-12117000</t>
  </si>
  <si>
    <t>Solid preparation consisting of a sponge impregnated with active substance(s); different routes of administration are possible.</t>
  </si>
  <si>
    <t>Replaces 'cutaneous sponge' and 'vaginal sponge'.</t>
  </si>
  <si>
    <t>Solid preparation consisting of a biodegradable or non-degradable thread impregnated with active substance(s).</t>
  </si>
  <si>
    <t>A gas packaged under pressure which is entirely gaseous at - 50 °C.</t>
  </si>
  <si>
    <t>Medicinal gas, liquefied</t>
  </si>
  <si>
    <t>Gás medicinal liquefeito</t>
  </si>
  <si>
    <t>A gas packaged under pressure, which is partially liquid (gas over liquid) at -50 °C.</t>
  </si>
  <si>
    <t>PDF-12303000</t>
  </si>
  <si>
    <t>100000073942</t>
  </si>
  <si>
    <t>Living tissue equivalent</t>
  </si>
  <si>
    <t>Equivalente de tecido vivo</t>
  </si>
  <si>
    <t>Cultured, living tissue used for the reconstruction of parts of the body. The tissue may consist of ex vivo expanded cells with an extracellular matrix. Where appropriate, the tissue of origin, such as epidermis, dermis, cartilage or muscle, will need to be stated elsewhere in the product information.</t>
  </si>
  <si>
    <t>PDF-12118000</t>
  </si>
  <si>
    <t>100000073943</t>
  </si>
  <si>
    <t>Intestinal gel</t>
  </si>
  <si>
    <t>Gel intestinal</t>
  </si>
  <si>
    <t>Semi-solid preparation consisting of a gel intended for intestinal use.</t>
  </si>
  <si>
    <t>PDF-12120000</t>
  </si>
  <si>
    <t>Intestinal</t>
  </si>
  <si>
    <t>Liquid preparation consisting of a solution containing an allergen intended for provocation testing by the nasal, ocular or bronchial routes.</t>
  </si>
  <si>
    <t>100000073945</t>
  </si>
  <si>
    <t>Medicinal gas, cryogenic</t>
  </si>
  <si>
    <t>Gás medicinal criogénico</t>
  </si>
  <si>
    <t>A gas which liquifies at 1.013 bar at a temperature below -150 °C.</t>
  </si>
  <si>
    <t>PDF-12302000</t>
  </si>
  <si>
    <t>100000073971</t>
  </si>
  <si>
    <t>Chewable/dispersible tablet</t>
  </si>
  <si>
    <t>Comprimido dispersível ou para mastigar</t>
  </si>
  <si>
    <t>Solid single-dose preparation consisting of an uncoated tablet intended either to be chewed before being swallowed, or to be dispersed in the specified liquid before being swallowed.</t>
  </si>
  <si>
    <t>PDF-50001000</t>
  </si>
  <si>
    <t>Liquid preparation intended to be diluted in the specified liquid to obtain a cutaneous spray emulsion.</t>
  </si>
  <si>
    <t>Liquid preparation intended to be diluted in the specified liquid to obtain an oral/rectal solution.</t>
  </si>
  <si>
    <t>This term is only to be used in cases where there is not a single predominant route of administration for the medicinal product.</t>
  </si>
  <si>
    <t>100000073978</t>
  </si>
  <si>
    <t>Concentrate for peritoneal dialysis solution</t>
  </si>
  <si>
    <t>PDF-50012000</t>
  </si>
  <si>
    <t>100000073979</t>
  </si>
  <si>
    <t>Concentrate for solution for intravesical use</t>
  </si>
  <si>
    <t>Concentrado para solução para uso intravesical</t>
  </si>
  <si>
    <t>PDF-50013000</t>
  </si>
  <si>
    <t>100000073980</t>
  </si>
  <si>
    <t>Cutaneous spray, ointment</t>
  </si>
  <si>
    <t>Pomada para pulverização cutânea</t>
  </si>
  <si>
    <t>Ointment formed at the time of administration from a liquid preparation in a pressurised container with a spray valve or in a container equipped with a spray pump.</t>
  </si>
  <si>
    <t>PDF-50016000</t>
  </si>
  <si>
    <t>Liquid preparation intended to be diluted in the specified liquid to obtain an oral solution.</t>
  </si>
  <si>
    <t>100000073992</t>
  </si>
  <si>
    <t>Concentrate for suspension for infusion</t>
  </si>
  <si>
    <t>Concentrado para suspensão para perfusão</t>
  </si>
  <si>
    <t>PDF-50014000</t>
  </si>
  <si>
    <t>100000111534</t>
  </si>
  <si>
    <t>Use discouraged. For safety reasons, solid-particle suspensions are not for intravenous use, which is the primary route of administration for infusions. Liquid dispersed formulations, other than solid-particle suspensions and emulsions, are referred to as dispersions.</t>
  </si>
  <si>
    <t>100000073993</t>
  </si>
  <si>
    <t>Cutaneous and nasal ointment</t>
  </si>
  <si>
    <t>Pomada cutânea e nasal</t>
  </si>
  <si>
    <t>PDF-50015000</t>
  </si>
  <si>
    <t>100000116148</t>
  </si>
  <si>
    <t>Semi-solid single-dose or multidose preparation consisting of solid particles finely dispersed in a suitable basis, intended for administration on or inside the tooth or on and/or around the nerves supplying the teeth. Toothpaste is excluded.</t>
  </si>
  <si>
    <t>100000073995</t>
  </si>
  <si>
    <t>Ear/eye ointment</t>
  </si>
  <si>
    <t>Pomada auricular ou oftálmica</t>
  </si>
  <si>
    <t>Semi-solid preparation consisting of an ointment intended for auricular or ocular use.</t>
  </si>
  <si>
    <t>PDF-50019000</t>
  </si>
  <si>
    <t>Liquid sterile single-dose or multidose preparation consisting of an emulsion intended for administration by injection or infusion.</t>
  </si>
  <si>
    <t>The preparation is usually diluted before administration by infusion.</t>
  </si>
  <si>
    <t>100000073998</t>
  </si>
  <si>
    <t>Gastro-resistant coated tablet</t>
  </si>
  <si>
    <t>Comprimido revestido gastrorresistente</t>
  </si>
  <si>
    <t>PDF-50025000</t>
  </si>
  <si>
    <t>Use discouraged. The important characteristic is that the tablet is a gastro-resistant formulation.</t>
  </si>
  <si>
    <t>100000074000</t>
  </si>
  <si>
    <t>Granules for oral drops, solution</t>
  </si>
  <si>
    <t>Granulado para gotas orais, solução</t>
  </si>
  <si>
    <t>PDF-50029000</t>
  </si>
  <si>
    <t>100000116168</t>
  </si>
  <si>
    <t>Liquid sterile preparation consisting of a solution intended for use as ear drops or eye drops.</t>
  </si>
  <si>
    <t>100000074002</t>
  </si>
  <si>
    <t>Ear/eye/nose drops, solution</t>
  </si>
  <si>
    <t>Gotas auriculares, colírio ou gotas nasais, solução</t>
  </si>
  <si>
    <t>PDF-50020000</t>
  </si>
  <si>
    <t>Liquid preparation consisting of a suspension intended for cleaning the sinuses.</t>
  </si>
  <si>
    <t>Liquid preparation consisting of a solution intended for use as a gargle or a mouthwash.</t>
  </si>
  <si>
    <t>100000074005</t>
  </si>
  <si>
    <t>Gastro-resistant granules for oral suspension</t>
  </si>
  <si>
    <t>Granulado gastrorresistente para suspensão oral</t>
  </si>
  <si>
    <t>Solid preparation consisting of gastro-resistant granules intended to be dispersed in the specified liquid to obtain an oral suspension.</t>
  </si>
  <si>
    <t>PDF-50026000</t>
  </si>
  <si>
    <t>100000074006</t>
  </si>
  <si>
    <t>Granules for oral and rectal suspension</t>
  </si>
  <si>
    <t>Granulado para suspensão oral e retal</t>
  </si>
  <si>
    <t>PDF-50028000</t>
  </si>
  <si>
    <t>Solid preparation consisting of aggregated particles that may include excipients to facilitate wetting and dissolution, intended to be dissolved in the specified liquid to obtain a vaginal solution, which is usually prepared just before administration to the patient.</t>
  </si>
  <si>
    <t>100000074008</t>
  </si>
  <si>
    <t>Inhalation vapour, effervescent tablet</t>
  </si>
  <si>
    <t>Comprimido efervescente para inalação por vaporização</t>
  </si>
  <si>
    <t>Solid preparation consisting of a tablet usually containing acid substances and carbonates or hydrogen carbonates that react rapidly in the presence of aqueous liquid to release carbon dioxide, intended for generation of vapour to be inhaled to obtain a local effect. The vapour may be generated by adding the tablet to hot water.</t>
  </si>
  <si>
    <t>PDF-50031000</t>
  </si>
  <si>
    <t>100000074009</t>
  </si>
  <si>
    <t>Inhalation vapour, impregnated pad</t>
  </si>
  <si>
    <t>Tampão medicamentoso para inalação por vaporização</t>
  </si>
  <si>
    <t>Solid preparation consisting of a piece of absorbent material impregnated usually with a liquid or semi-solid preparation, intended for generation of vapour to be inhaled to obtain a local effect.</t>
  </si>
  <si>
    <t>PDF-50033000</t>
  </si>
  <si>
    <t>After reconsideration of this term, and for reasons of consistency with other related terms, this term replaces 'Inhalation impregnated pad'.</t>
  </si>
  <si>
    <t>100000074010</t>
  </si>
  <si>
    <t>Modified-release film-coated tablet</t>
  </si>
  <si>
    <t>Comprimido de libertação modificada revestido por película</t>
  </si>
  <si>
    <t>PDF-50035000</t>
  </si>
  <si>
    <t>Use discouraged. The important characteristic is that the tablet is a modified-release formulation.</t>
  </si>
  <si>
    <t>100000074011</t>
  </si>
  <si>
    <t>Nasal spray and oromucosal solution</t>
  </si>
  <si>
    <t>Solução bucal e para pulverização nasal</t>
  </si>
  <si>
    <t>PDF-50037000</t>
  </si>
  <si>
    <t>Liquid preparation consisting of a solution intended for oral use or intended to be diluted in the specified liquid to obtain a nebuliser solution.</t>
  </si>
  <si>
    <t>100000074014</t>
  </si>
  <si>
    <t>Oromucosal/laryngopharyngeal solution/spray</t>
  </si>
  <si>
    <t>Solução para pulverização bucal ou laringofaríngea</t>
  </si>
  <si>
    <t>PDF-50040000</t>
  </si>
  <si>
    <t>100000074019</t>
  </si>
  <si>
    <t>Powder for concentrate for haemodialysis solution</t>
  </si>
  <si>
    <t>PDF-50049000</t>
  </si>
  <si>
    <t>Solid preparation consisting of one or more powders, including freeze-dried powders, intended to be dispersed in the specified liquid to obtain an intravesical suspension.</t>
  </si>
  <si>
    <t>Solid multidose preparation intended for inhalation use. The dose of inhalation powder is generated from the tablet by a metering mechanism within the inhaler, for example by scraping off a small amount of powder from the tablet.</t>
  </si>
  <si>
    <t>Liquid preparation consisting of an emulsion intended for generation of vapour to be inhaled to obtain a local effect. The vapour may be generated by adding the emulsion to hot water.</t>
  </si>
  <si>
    <t>100000074023</t>
  </si>
  <si>
    <t>Liquefied gas for dental use</t>
  </si>
  <si>
    <t>Gás liquefeito para uso dental</t>
  </si>
  <si>
    <t>PDF-50034000</t>
  </si>
  <si>
    <t>Use discouraged. This is considered to be a medical device and outside the scope of Standard Terms.</t>
  </si>
  <si>
    <t>100000074024</t>
  </si>
  <si>
    <t>Modified-release granules for oral suspension</t>
  </si>
  <si>
    <t>Granulado de libertação modificada para suspensão oral</t>
  </si>
  <si>
    <t>Solid preparation consisting of modified-release granules intended to be dispersed in the specified liquid to obtain an oral suspension.</t>
  </si>
  <si>
    <t>PDF-50036000</t>
  </si>
  <si>
    <t>Liquid preparation consisting of a suspension intended for oral or rectal use.</t>
  </si>
  <si>
    <t>Flexible single-dose preparation intended to be applied to the oral cavity to obtain either a systemic or a local effect by delivering the active substance(s) over a certain period of time, after which it is then removed.</t>
  </si>
  <si>
    <t>Liquid preparation consisting of a solution intended for oromucosal or laryngopharyngeal use. 'Oromucosal/laryngopharyngeal solution/spray, solution' is excluded.</t>
  </si>
  <si>
    <t>Solid sterile preparation consisting of one or more powders, including freeze-dried powders, intended to be dissolved in the specified liquid to obtain a concentrate for solution for infusion, which must subsequently be diluted before administration as a solution for infusion.</t>
  </si>
  <si>
    <t>This term is only to be used in cases where, for safety reasons, the final dilution step must always be carried out before administration.</t>
  </si>
  <si>
    <t>Solid preparation consisting of one or more powders, including freeze-dried powders, intended to be dissolved in the specified liquid to obtain an intravesical solution.</t>
  </si>
  <si>
    <t>Solid preparation consisting of one or more powders, including freeze-dried powders, intended to be dissolved in the specified liquid to obtain an oral/rectal solution.</t>
  </si>
  <si>
    <t>100000074035</t>
  </si>
  <si>
    <t>Powder for solution for intravesical use</t>
  </si>
  <si>
    <t>PDF-50054000</t>
  </si>
  <si>
    <t>100000074036</t>
  </si>
  <si>
    <t>Prolonged-release granules for oral suspension</t>
  </si>
  <si>
    <t>Granulado de libertação prolongada para suspensão oral</t>
  </si>
  <si>
    <t>Solid preparation consisting of prolonged-release granules intended to be dispersed in the specified liquid to obtain an oral suspension.</t>
  </si>
  <si>
    <t>PDF-50056000</t>
  </si>
  <si>
    <t>Liquid sterile preparation consisting of a solution intended for use as a solution for haemodialysis or a solution for haemofiltration.</t>
  </si>
  <si>
    <t>This term is only to be used in cases where there is not a single predominant use for the medicinal product.</t>
  </si>
  <si>
    <t>Liquid sterile single-dose or multidose preparation consisting of a solution intended for administration by injection or infusion.</t>
  </si>
  <si>
    <t>100000074040</t>
  </si>
  <si>
    <t>Solution for intraperitoneal use</t>
  </si>
  <si>
    <t>PDF-50061000</t>
  </si>
  <si>
    <t>100000074041</t>
  </si>
  <si>
    <t>Powder for mouth wash</t>
  </si>
  <si>
    <t>PDF-50051100</t>
  </si>
  <si>
    <t>100000074042</t>
  </si>
  <si>
    <t>Powder for solution for injection or infusion</t>
  </si>
  <si>
    <t>PDF-50053000</t>
  </si>
  <si>
    <t>100000074043</t>
  </si>
  <si>
    <t>Powder for solution for nasal spray</t>
  </si>
  <si>
    <t>PDF-50055000</t>
  </si>
  <si>
    <t>Liquid preparation consisting of a solution containing a radionuclide produced for the radio-labelling of another substance prior to administration.</t>
  </si>
  <si>
    <t>100000074045</t>
  </si>
  <si>
    <t>Solution for infusion and oral solution</t>
  </si>
  <si>
    <t>Solução oral e para perfusão</t>
  </si>
  <si>
    <t>PDF-50058000</t>
  </si>
  <si>
    <t>Use discouraged. Such a term is not appropriate for safety reasons, owing to the different microbiological requirements for the routes of administration covered.</t>
  </si>
  <si>
    <t>100000074049</t>
  </si>
  <si>
    <t>Suspension for infusion</t>
  </si>
  <si>
    <t>Suspensão para perfusão</t>
  </si>
  <si>
    <t>PDF-50063000</t>
  </si>
  <si>
    <t>100000074052</t>
  </si>
  <si>
    <t>Tablet for oral suspension</t>
  </si>
  <si>
    <t>Comprimido para suspensão oral</t>
  </si>
  <si>
    <t>PDF-50066000</t>
  </si>
  <si>
    <t>Solid sterile preparation consisting of one or more powders, including freeze-dried powders, intended to be dissolved in the specified liquid to obtain a solution for intraocular irrigation.</t>
  </si>
  <si>
    <t>100000074055</t>
  </si>
  <si>
    <t>Solvent for solution for infusion</t>
  </si>
  <si>
    <t>Solvente para solução para perfusão</t>
  </si>
  <si>
    <t>Liquid sterile preparation consisting of a solvent containing no active substances, intended for use in the preparation of a solution for infusion.</t>
  </si>
  <si>
    <t>PDF-50076000</t>
  </si>
  <si>
    <t>This term is only for use when describing a product that is authorised/marketed individually, and not to describe a manufactured item that is part of a product such as 'Powder and solvent for solution for infusion'. In such cases, see instead 'Solvent for...'.</t>
  </si>
  <si>
    <t>Solid preparation consisting of one or more powders, including freeze-dried powders, intended to be dispersed in the specified liquid to obtain an oral drops suspension.</t>
  </si>
  <si>
    <t>100000074067</t>
  </si>
  <si>
    <t>Solvent for solution for intraocular irrigation</t>
  </si>
  <si>
    <t>Solvente para solução para irrigação intraocular</t>
  </si>
  <si>
    <t>Liquid sterile preparation consisting of a solvent containing no active substances, intended for use in the preparation of a solution for intraocular irrigation.</t>
  </si>
  <si>
    <t>PDF-50074000</t>
  </si>
  <si>
    <t>This term is only for use when describing a product that is authorised/marketed individually, and not to describe a manufactured item that is part of a product such as 'Powder and solvent for solution for intraocular irrigation'. In such cases, see instead 'Solvent for...'.</t>
  </si>
  <si>
    <t>Dispersion for injection</t>
  </si>
  <si>
    <t>Dispersão injetável</t>
  </si>
  <si>
    <t>Liquid sterile preparation consisting of two or more phases of which at least one is dispersed in the liquid phase, intended for administration by injection. To be used only when emulsion for injection is not appropriate. Solid suspension preparations are excluded.</t>
  </si>
  <si>
    <t>PDF-50077000</t>
  </si>
  <si>
    <t>For infusions, see 'Dispersion for infusion'.</t>
  </si>
  <si>
    <t>Liquid sterile preparation intended to be diluted in the specified liquid to obtain a solution for injection/infusion.</t>
  </si>
  <si>
    <t>This term is only to be used in cases where, for safety reasons, the dilution step must always be carried out before administration.</t>
  </si>
  <si>
    <t>Liquid, usually multidose preparation consisting of a solution intended for inhalation use. The preparation is presented in a non-pressurised container fitted with a metering dose mechanism. 'Nebuliser solution' and 'Pressurised inhalation, solution' are excluded.</t>
  </si>
  <si>
    <t>100000075213</t>
  </si>
  <si>
    <t>Intravenous infusion</t>
  </si>
  <si>
    <t>100000075233</t>
  </si>
  <si>
    <t>Iontophoretic transdermal system</t>
  </si>
  <si>
    <t>100000075234</t>
  </si>
  <si>
    <t>Kit for implant</t>
  </si>
  <si>
    <t>PDF-11303750</t>
  </si>
  <si>
    <t>NULLIFIED</t>
  </si>
  <si>
    <t>100000143552</t>
  </si>
  <si>
    <t>Term rejected. The term 'kit' is restricted for use in the field of radiopharmaceuticals (see 'Kit for radiopharmaceutical preparation'). It is not to be used to describe combinations of manufactured items that are to be reconstituted to form an administrable pharmaceutical product, for which an appropriate combined term should be used instead.</t>
  </si>
  <si>
    <t>100000075235</t>
  </si>
  <si>
    <t>Liposomal dispersion for infusion</t>
  </si>
  <si>
    <t>100000075236</t>
  </si>
  <si>
    <t>Over encapsulated tablet</t>
  </si>
  <si>
    <t>100000075573</t>
  </si>
  <si>
    <t>Orodispersible film</t>
  </si>
  <si>
    <t>Película orodispersível</t>
  </si>
  <si>
    <t>Solid preparation consisting of a single- or multilayer sheet of suitable material(s) intended to be placed in the mouth where it disperses rapidly before being swallowed.</t>
  </si>
  <si>
    <t>PDF-10236100</t>
  </si>
  <si>
    <t>Film</t>
  </si>
  <si>
    <t>100000075574</t>
  </si>
  <si>
    <t>Buccal film</t>
  </si>
  <si>
    <t>Película bucal</t>
  </si>
  <si>
    <t>Solid preparation consisting of a single- or multilayer sheet of suitable material(s) intended to be applied to the buccal cavity (pouch) to obtain a systemic effect.</t>
  </si>
  <si>
    <t>PDF-10314011</t>
  </si>
  <si>
    <t>Liquid sterile preparation consisting of a suspension intended for implantation in the body; the active substance(s) are released over an extended period of time to obtain a local or systemic effect.</t>
  </si>
  <si>
    <t>100000075577</t>
  </si>
  <si>
    <t>Pouch</t>
  </si>
  <si>
    <t>Bolsa</t>
  </si>
  <si>
    <t>Small bag made of a suitable material containing a single dose of a medicinal product, to be placed in a cavity of the body for release of the active substance(s).</t>
  </si>
  <si>
    <t>PDF-30047500</t>
  </si>
  <si>
    <t>Liquid sterile preparation intended to be diluted in the specified liquid to obtain an emulsion for infusion.</t>
  </si>
  <si>
    <t>Liquid preparation, usually multidose, consisting of an emulsion in a pressurised container with a spray valve or in a container equipped with a spray pump, intended for cutaneous use.</t>
  </si>
  <si>
    <t>Solid sterile preparation consisting of one or more powders, including freeze-dried powders, intended to be dispersed in the specified liquid to obtain an implantation suspension.</t>
  </si>
  <si>
    <t>100000075589</t>
  </si>
  <si>
    <t>Solution for sealant</t>
  </si>
  <si>
    <t>Soluções para cola para tecidos</t>
  </si>
  <si>
    <t>Liquid sterile preparation consisting of a solution intended for the preparation of a sealant.</t>
  </si>
  <si>
    <t>PDF-50061500</t>
  </si>
  <si>
    <t>100000111493</t>
  </si>
  <si>
    <t>Age-appropriate oral solid dosage form</t>
  </si>
  <si>
    <t>100000111494</t>
  </si>
  <si>
    <t>Age-appropriate dosage form for parenteral use</t>
  </si>
  <si>
    <t>100000111495</t>
  </si>
  <si>
    <t>Age-appropriate dosage form for rectal use</t>
  </si>
  <si>
    <t>100000111496</t>
  </si>
  <si>
    <t>Age-appropriate dosage form, other</t>
  </si>
  <si>
    <t>100000111497</t>
  </si>
  <si>
    <t>Cell suspension for infusion</t>
  </si>
  <si>
    <t>100000111513</t>
  </si>
  <si>
    <t>Age-appropriate oral liquid dosage form</t>
  </si>
  <si>
    <t>Liquid sterile preparation consisting of two or more phases of which at least one is dispersed in the liquid phase, intended to be introduced, usually in large volumes, usually into the circulating blood stream. To be used only when emulsion for infusion is not appropriate. Solid suspension preparations are excluded.</t>
  </si>
  <si>
    <t>PDF-50017500</t>
  </si>
  <si>
    <t>Concentrate for dispersion for infusion</t>
  </si>
  <si>
    <t>Concentrado para dispersão para perfusão</t>
  </si>
  <si>
    <t>Liquid sterile preparation intended to be diluted in the specified liquid to obtain a dispersion for infusion.</t>
  </si>
  <si>
    <t>PDF-50009300</t>
  </si>
  <si>
    <t>Semi-solid multidose preparation consisting of an ointment intended for oromucosal use. It is applied to the oral cavity or onto a specific part of the oral cavity, to obtain a local effect</t>
  </si>
  <si>
    <t>100000116132</t>
  </si>
  <si>
    <t>Nail solution</t>
  </si>
  <si>
    <t>PDF-10521500</t>
  </si>
  <si>
    <t>Term rejected. 'Cutaneous use' includes application to the nails.</t>
  </si>
  <si>
    <t>100000116133</t>
  </si>
  <si>
    <t>Scrub</t>
  </si>
  <si>
    <t>PDF-10539500</t>
  </si>
  <si>
    <t>Term rejected. Disinfectant solutions such as used those used for scrubbing the skin are considered to be cutaneous solutions.</t>
  </si>
  <si>
    <t>Semi-solid single-dose or multidose preparation consisting of a single-phase basis of liquids gelled by a suitable gelling agent. Active substance(s) is (are) dissolved or dispersed in the basis, which may be hydrophilic or hydrophobic. Transdermal gels are intended for transdermal use.</t>
  </si>
  <si>
    <t>Liquid, usually multidose preparation consisting of a solution in a pressurised container with a spray valve or a container equipped with a spray pump, intended for transdermal use.</t>
  </si>
  <si>
    <t>100000116136</t>
  </si>
  <si>
    <t>Intravaginal ring</t>
  </si>
  <si>
    <t>PDF-10900500</t>
  </si>
  <si>
    <t>Term rejected.</t>
  </si>
  <si>
    <t>Liquid preparation consisting of an aqueous solution intended for intravesical use by means of a suitable applicator. 'Bladder irrigation' is excluded.</t>
  </si>
  <si>
    <t>100000116140</t>
  </si>
  <si>
    <t>Absorbable coated sponge</t>
  </si>
  <si>
    <t>PDF-12100500</t>
  </si>
  <si>
    <t>Liquid sterile preparation consisting of a solution intended for intraperitoneal use. 'Solution for peritoneal dialysis' is excluded.</t>
  </si>
  <si>
    <t>100000116143</t>
  </si>
  <si>
    <t>Solution for perfusion of organs</t>
  </si>
  <si>
    <t>PDF-12115500</t>
  </si>
  <si>
    <t>Term rejected. Such uses are covered by the term 'Solution for organ preservation', and specific uses should be explained in the product information.</t>
  </si>
  <si>
    <t>Liquid preparation intended to be diluted in the specified liquid to obtain an intravesical solution.</t>
  </si>
  <si>
    <t>Liquid sterile preparation intended to be diluted in the specified liquid to obtain a solution for peritoneal dialysis.</t>
  </si>
  <si>
    <t>Cutaneous/nasal ointment</t>
  </si>
  <si>
    <t>Pomada cutânea ou nasal</t>
  </si>
  <si>
    <t>Semi-solid preparation consisting of an ointment intended for cutaneous or nasal use.</t>
  </si>
  <si>
    <t>PDF-50015200</t>
  </si>
  <si>
    <t>100000116149</t>
  </si>
  <si>
    <t>Cutaneous/oromucosal/oral solution</t>
  </si>
  <si>
    <t>PDF-50015300</t>
  </si>
  <si>
    <t>Term rejected. Separate marketing authorisations should be sought for such products owing to different microbiological requirements.</t>
  </si>
  <si>
    <t>100000116150</t>
  </si>
  <si>
    <t>Cutaneous/oromucosal spray</t>
  </si>
  <si>
    <t>PDF-50015400</t>
  </si>
  <si>
    <t>Term rejected. Separate marketing authorisations should be sought for such products owing to different microbiological requirements for the routes of administration covered.</t>
  </si>
  <si>
    <t>Liquid sterile preparation consisting of a solution intended for use as ear drops, eye drops or nasal drops.</t>
  </si>
  <si>
    <t>100000116152</t>
  </si>
  <si>
    <t>Effervescent buccal tablet</t>
  </si>
  <si>
    <t>PDF-50020500</t>
  </si>
  <si>
    <t>Term rejected. 'Effervescent' implies that the tablet disintegrates rapidly in the presence of water; this is not appropriate for buccal tablets, which are intended to disintegrate over an extended period of time.</t>
  </si>
  <si>
    <t>100000116153</t>
  </si>
  <si>
    <t>Film coated gastro-resistant tablet</t>
  </si>
  <si>
    <t>PDF-50023500</t>
  </si>
  <si>
    <t>Term rejected. The important characteristic is that the tablet is a gastro-resistant formulation.</t>
  </si>
  <si>
    <t>100000116154</t>
  </si>
  <si>
    <t>Gastro-resistant prolonged-release tablet</t>
  </si>
  <si>
    <t>PDF-50026250</t>
  </si>
  <si>
    <t>Use discouraged. The important characteristic is that the tablet is a prolonged-release formulation.</t>
  </si>
  <si>
    <t>Solid preparation consisting of granules intended to be dispersed in the specified liquid to obtain an oral/rectal suspension.</t>
  </si>
  <si>
    <t>100000116157</t>
  </si>
  <si>
    <t>Hard capsule with gastro-resistant pellets</t>
  </si>
  <si>
    <t>PDF-50029600</t>
  </si>
  <si>
    <t>Term rejected. Such formulations are covered by the term 'Gastro-resistant capsule, hard'.</t>
  </si>
  <si>
    <t>100000116158</t>
  </si>
  <si>
    <t>Inhalation impregnated pad</t>
  </si>
  <si>
    <t>PDF-50029800</t>
  </si>
  <si>
    <t>Solid preparation consisting of one or more powders, including freeze-dried powders, intended to be dissolved in the specified liquid to obtain a mouthwash.</t>
  </si>
  <si>
    <t>100000116162</t>
  </si>
  <si>
    <t>Muco-adhesive buccal prolonged-release tablet</t>
  </si>
  <si>
    <t>PDF-50036100</t>
  </si>
  <si>
    <t>Term rejected. Muco-adhesive buccal tablets are intended to release the active substance(s) over a prolonged period of time.</t>
  </si>
  <si>
    <t>Liquid preparation consisting of a solution intended for nasal or oromucosal application. 'Nasal/oromucosal spray, solution' and 'Nasal spray, solution/oromucosal solution' are excluded.</t>
  </si>
  <si>
    <t>Liquid preparation consisting of a solution in a container with or without a metering dose valve or in a container with a spray pump, intended for nasal or oromucosal use.</t>
  </si>
  <si>
    <t>Solid preparation consisting of one or more powders, including freeze-dried powders, intended to be dissolved in the specified liquid to obtain a nasal spray solution.</t>
  </si>
  <si>
    <t>Liquid preparation consisting of a solution intended for use as a nasal spray or an oromucosal solution.</t>
  </si>
  <si>
    <t>Oral drops, granules for solution</t>
  </si>
  <si>
    <t>Solid preparation consisting of granules intended to be dissolved in the specified liquid to obtain an oral drops solution.</t>
  </si>
  <si>
    <t>PDF-50037500</t>
  </si>
  <si>
    <t>Liquid, usually multidose preparation consisting of a liquid active substance per se, intended for oral use. The preparation is administered in small volumes by means of a suitable measuring device such as a dropper, pipette or oral syringe capable of accurate dosing of the liquid. The measured dose may be diluted in water or another suitable liquid before swallowing.</t>
  </si>
  <si>
    <t>Liquid preparation consisting of a solution intended for oral or rectal use.</t>
  </si>
  <si>
    <t>Liquid preparation consisting of a solution intended for oromucosal or laryngopharyngeal use, presented in a container with an optional spray device to allow administration as a spray.</t>
  </si>
  <si>
    <t>Solid sterile preparation consisting of one or more powders, including freeze-dried powders, intended to be dispersed in the specified liquid to obtain a concentrate for dispersion for infusion, which must subsequently be diluted before administration as a dispersion for infusion.</t>
  </si>
  <si>
    <t>Solid sterile preparation consisting of one or more powders, including freeze-dried powders, intended to be dispersed in the specified liquid to obtain a concentrate for intravesical suspension, which must subsequently be diluted before administration as an intravesical suspension.</t>
  </si>
  <si>
    <t>Solid sterile preparation consisting of one or more powders, including freeze-dried powders, intended to be dissolved in the specified liquid to obtain a concentrate for solution for haemodialysis, which must subsequently be diluted before use as a solution for haemodialysis.</t>
  </si>
  <si>
    <t>Solid sterile preparation consisting of one or more powders, including freeze-dried powders, intended to be dissolved in the specified liquid to obtain a concentrate for solution for injection/infusion, which must subsequently be diluted before administration as a solution for injection/infusion.</t>
  </si>
  <si>
    <t>Solid preparation consisting of one or more powders, including freeze-dried powders, intended to be dissolved in the specified liquid to obtain a dental solution.</t>
  </si>
  <si>
    <t>Solid sterile preparation consisting of one or more powders, including freeze-dried powders, intended to be dissolved in the specified liquid to obtain an epilesional solution.</t>
  </si>
  <si>
    <t>Solid sterile preparation consisting of one or more powders, including freeze-dried powders, intended to be dissolved in the specified liquid to obtain a solution for injection/infusion.</t>
  </si>
  <si>
    <t>100000116187</t>
  </si>
  <si>
    <t>Prolonged-release film-coated tablet</t>
  </si>
  <si>
    <t>PDF-50055500</t>
  </si>
  <si>
    <t>Term rejected. The important characteristic is that the tablet is a prolonged-release formulation.</t>
  </si>
  <si>
    <t>100000116188</t>
  </si>
  <si>
    <t>Solution for injection/concentrate for solution for infusion</t>
  </si>
  <si>
    <t>PDF-50059000</t>
  </si>
  <si>
    <t>Term rejected. It is not necessary to specify 'concentrate' in the term where a product can be administered safely without dilution.</t>
  </si>
  <si>
    <t>100000116193</t>
  </si>
  <si>
    <t>Solvent for nasal use</t>
  </si>
  <si>
    <t>PDF-50061600</t>
  </si>
  <si>
    <t>100000174015</t>
  </si>
  <si>
    <t>Term rejected. This terms implies that the solvent is intended for nasal use on its own, rather being used to prepare a medicinal product for nasal use.</t>
  </si>
  <si>
    <t>100000125704</t>
  </si>
  <si>
    <t>Pill</t>
  </si>
  <si>
    <t>PDF-10230500</t>
  </si>
  <si>
    <t>Liquid, usually multidose preparation consisting of an emulsion intended for oromucosal use. It is administered by spraying into the oral cavity or onto a specific part of the oral cavity or the throat. It is presented in a container with a spray pump or in a pressurised container with or without a metering valve. Sublingual sprays are excluded.</t>
  </si>
  <si>
    <t>Liquid, usually multidose preparation consisting of a solution intended for oromucosal use. It is administered by spraying into the oral cavity or onto a specific part of the oral cavity or the throat. It is presented in a container with a spray pump or in a pressurised container with or without a metering valve. Sublingual sprays are excluded.</t>
  </si>
  <si>
    <t>Liquid, usually multidose preparation consisting of a suspension intended for oromucosal use. It is administered by spraying into the oral cavity or onto a specific part of the oral cavity or the throat. It is presented in a container with a spray pump or in a pressurised container with or without a metering valve. Sublingual sprays are excluded.</t>
  </si>
  <si>
    <t>100000125708</t>
  </si>
  <si>
    <t>Sublingual film</t>
  </si>
  <si>
    <t>Película sublingual</t>
  </si>
  <si>
    <t>Solid preparation consisting of a single- or multilayer sheet of suitable material(s) intended for sublingual use to obtain a systemic effect.</t>
  </si>
  <si>
    <t>PDF-10317500</t>
  </si>
  <si>
    <t>100000125709</t>
  </si>
  <si>
    <t>Frozen solution for sealant</t>
  </si>
  <si>
    <t>PDF-12109900</t>
  </si>
  <si>
    <t>Term rejected. Storage conditions such as 'frozen' are not appropriate when describing Standard Terms.</t>
  </si>
  <si>
    <t>Liquid sterile preparation consisting of a suspension intended for use as ear drops or eye drops.</t>
  </si>
  <si>
    <t>100000125734</t>
  </si>
  <si>
    <t>Scalp solution</t>
  </si>
  <si>
    <t>PDF-10539250</t>
  </si>
  <si>
    <t>Term rejected. 'Cutaneous use' includes application to the scalp.</t>
  </si>
  <si>
    <t>Liquid single-dose or multidose preparation consisting of a solution intended for transdermal use. The term 'Transdermal solution' is used only when more-specific terms such as 'Pour-on solution', 'Solution for iontophoresis', 'Spot-on solution' and 'Transdermal spray, solution' do not apply.</t>
  </si>
  <si>
    <t>Liquid sterile preparation consisting of a suspension intended for administration by injection; the active substance(s) are released over an extended period of time.</t>
  </si>
  <si>
    <t>Liquid preparation consisting of a solution intended for cutaneous use or intended to be diluted in the specified liquid to obtain an oromucosal solution.</t>
  </si>
  <si>
    <t>Solid sterile preparation consisting of one or more powders, including freeze-dried powders, intended to be dissolved in the specified liquid to obtain an intravesical solution/solution for injection.</t>
  </si>
  <si>
    <t>100000125751</t>
  </si>
  <si>
    <t>Powder for nebuliser solution/solution for injection/infusion</t>
  </si>
  <si>
    <t>PDF-50051500</t>
  </si>
  <si>
    <t>Term rejected. Such a term is not appropriate for safety reasons, owing to the different microbiological requirements for the routes of administration covered.</t>
  </si>
  <si>
    <t>Liquid sterile preparation consisting of a solution intended for intravesical use or for administration by injection.</t>
  </si>
  <si>
    <t>100000125760</t>
  </si>
  <si>
    <t>Powder for solution/suspension for injection</t>
  </si>
  <si>
    <t>PDF-50055150</t>
  </si>
  <si>
    <t>Use discouraged. Use instead 'Powder for solution for injection' or 'Powder for suspension for injection', depending on the physical form resulting from the primary way that it is reconstituted.</t>
  </si>
  <si>
    <t>100000136319</t>
  </si>
  <si>
    <t>Cutaneous/ear drops suspension</t>
  </si>
  <si>
    <t>PDF-50015100</t>
  </si>
  <si>
    <t>Use discouraged; use instead 'Cutaneous suspension' or 'Ear drops, suspension' as appropriate, according to the Marketing Authorisation. If alternative uses are authorised, they should be described in the product information.</t>
  </si>
  <si>
    <t>100000136557</t>
  </si>
  <si>
    <t>Extracorporeal solution</t>
  </si>
  <si>
    <t>100000136562</t>
  </si>
  <si>
    <t>Powder for suspension for infusion</t>
  </si>
  <si>
    <t>Liquid preparation intended to be diluted in the specified liquid to obtain an oral suspension.</t>
  </si>
  <si>
    <t>Liquid, usually multidose preparation consisting of an emulsion intended for sublingual use. Sublingual sprays are usually presented in pressurised containers with a metering valve.</t>
  </si>
  <si>
    <t>Liquid, usually multidose preparation consisting of a solution intended for sublingual use. Sublingual sprays are usually presented in pressurised containers with a metering valve.</t>
  </si>
  <si>
    <t>Liquid, usually multidose preparation consisting of a suspension intended for sublingual use. Sublingual sprays are usually presented in pressurised containers with a metering valve.</t>
  </si>
  <si>
    <t>100000143501</t>
  </si>
  <si>
    <t>Dental cement</t>
  </si>
  <si>
    <t>Cimento dental</t>
  </si>
  <si>
    <t>Semi-solid preparation intended for application in or on teeth, which subsequently hardens to form a seal or bond.</t>
  </si>
  <si>
    <t>PDF-10401500</t>
  </si>
  <si>
    <t>Cement</t>
  </si>
  <si>
    <t>Solid preparation consisting of one or more powders, including freeze-dried powders, intended for use in the preparation of a dental cement.</t>
  </si>
  <si>
    <t>Liquid preparation consisting of a solution intended for use in the preparation of a dental cement.</t>
  </si>
  <si>
    <t>100000143522</t>
  </si>
  <si>
    <t>Aerosol</t>
  </si>
  <si>
    <t>PDF-11100500</t>
  </si>
  <si>
    <t>Term rejected. This is a very broad term that can apply to any dispersion of solid or liquid particles in air, and is inappropriate as a Standard Term to describe a pharmaceutical product. Where the intention is to refer to a pressurised preparation for inhalation presented in a metered-dose inhaler, use the appropriate existing term such as 'Pressurised inhalation, emulsion', 'Pressurised inhalation, solution' or 'Pressurised inhalation, suspension'.</t>
  </si>
  <si>
    <t>Solid sterile preparation consisting of one or more powders, including freeze-dried powders, intended to be dispersed in the specified liquid to obtain a dispersion for infusion.</t>
  </si>
  <si>
    <t>100000143524</t>
  </si>
  <si>
    <t>Implantation matrix</t>
  </si>
  <si>
    <t>Matriz para implantação</t>
  </si>
  <si>
    <t>Solid sterile preparation consisting of a usually pliable, absorbent piece of material (e.g. collagen), usually impregnated with a liquid preparation, intended for implantation in the body. The material may be cut into smaller pieces before implantation, and may be shaped around a tissue (e.g. a bone) or inserted into a medical device that is then implanted. Implantation matrices are intended for release over an extended period of time, usually in order to obtain a local effect. Usually the matrix disappears with time. When the product is packaged as a separate matrix, powder and solvent (or matrix and solution), which are used to prepare the implantation matrix immediately before use, the appropriate combined term should be used; see for example ‘Powder, solvent and matrix for implantation matrix’.</t>
  </si>
  <si>
    <t>PDF-11303300</t>
  </si>
  <si>
    <t>Solid preparation consisting of one or more powders, including freeze-dried powders, intended to be dissolved in the specified liquid to obtain a cutaneous solution.</t>
  </si>
  <si>
    <t>Solid preparation consisting of one or more powders, including freeze-dried powders, intended to be dissolved in the specified liquid to obtain a solution for iontophoresis.</t>
  </si>
  <si>
    <t>Liquid sterile preparation consisting of an aqueous solution intended for use in inducing cardiac arrest during heart surgery. Some preparations may require mixing with other preparations prior to administration, for example to adjust the pH.</t>
  </si>
  <si>
    <t>100000143545</t>
  </si>
  <si>
    <t>[R] Kit for implant</t>
  </si>
  <si>
    <t>The term 'kit' is restricted for use in the field of radiopharmaceuticals (see 'Kit for radiopharmaceutical preparation'). It is not to be used to describe combinations of manufactured items that are to be reconstituted to form an administrable pharmaceutical product. Use instead an appropriate combined term, for example 'Powder, solvent and matrix for implantation matrix'.</t>
  </si>
  <si>
    <t>100000143547</t>
  </si>
  <si>
    <t>Impregnated plug</t>
  </si>
  <si>
    <t>Suporte impregnado</t>
  </si>
  <si>
    <t>Solid preparation consisting of a piece of material (e.g. polyethylene), usually porous, in which a liquid, semi-solid or solid preparation is impregnated. Implants, pads, sponges and tampons are excluded.</t>
  </si>
  <si>
    <t>PDF-12117500</t>
  </si>
  <si>
    <t>Liquid preparation consisting of a solution intended for use as a gargle or a nasal wash.</t>
  </si>
  <si>
    <t>100000143551</t>
  </si>
  <si>
    <t>Inhalation vapour, impregnated plug</t>
  </si>
  <si>
    <t>Suporte impregnado para inalação por vaporização</t>
  </si>
  <si>
    <t>Solid preparation consisting of an impregnated plug that generates a vapour to be inhaled, for example by the patient inhaling through a device containing the plug, thereby drawing air through or over it and vaporising the active ingredient(s) impregnated therein.</t>
  </si>
  <si>
    <t>PDF-50033100</t>
  </si>
  <si>
    <t>100000143553</t>
  </si>
  <si>
    <t>Solution for injection/infusion/rectal use</t>
  </si>
  <si>
    <t>PDF-50060700</t>
  </si>
  <si>
    <t>Liquid preparation consisting of a suspension intended for use as ear drops or nasal drops.</t>
  </si>
  <si>
    <t>100000156088</t>
  </si>
  <si>
    <t>Sealant matrix</t>
  </si>
  <si>
    <t>Matriz para adesivo tecidular</t>
  </si>
  <si>
    <t>Solid sterile preparation consisting of a pliable piece of material impregnated or coated with a sealant or with a powder that forms a sealant after contact with an appropriate fluid (e.g. blood). It may act as a haemostatic agent and/or tissue glue. The matrix may itself form part of the seal, and is usually absorbed by the body over time.</t>
  </si>
  <si>
    <t>PDF-12115100</t>
  </si>
  <si>
    <t>Solid sterile preparation consisting of one or more powders, including freeze-dried powders, intended to be applied directly onto the intended site (e.g. a lesion) to form a haemostatic agent and/or tissue glue after contact with an appropriate fluid (e.g. blood).</t>
  </si>
  <si>
    <t>Please note that this term is not equivalent to the term 'Powder for sealant'.</t>
  </si>
  <si>
    <t>Liquid sterile preparation intended to be diluted in the specified liquid to obtain a solution for intraocular irrigation.</t>
  </si>
  <si>
    <t>Liquid sterile preparation consisting of a solution intended for administration by injection; the active substance(s) are released over an extended period of time.</t>
  </si>
  <si>
    <t>Liquid preparation consisting of an emulsion intended for urethral use by means of a suitable applicator.</t>
  </si>
  <si>
    <t>Liquid sterile preparation consisting of an emulsion intended for use in the preparation of a suspension for injection.</t>
  </si>
  <si>
    <t>100000173955</t>
  </si>
  <si>
    <t>Dispersible tablets for dose dispenser</t>
  </si>
  <si>
    <t>Comprimidos dispersíveis para dispensador de dose</t>
  </si>
  <si>
    <t>Solid preparation consisting of small, dispersible tablets that are designed to be used in a dose dispenser, each tablet usually consisting of a small fraction of a dose, with multiple tablets being automatically counted and administered as a single dose.</t>
  </si>
  <si>
    <t>PDF-10121500</t>
  </si>
  <si>
    <t>Solid sterile preparation consisting of one or more powders, including freeze-dried powders, intended to be dispersed in the specified liquid to obtain a prolonged-release suspension for injection.</t>
  </si>
  <si>
    <t>Liquid preparation consisting of a solution intended for spraying onto the laryngopharynx for a local effect.</t>
  </si>
  <si>
    <t>Laryngopharyngeal solution' is excluded.</t>
  </si>
  <si>
    <t>100000173958</t>
  </si>
  <si>
    <t>Matrix for implantation matrix</t>
  </si>
  <si>
    <t>Matriz para matriz para implantação</t>
  </si>
  <si>
    <t>Solid sterile preparation consisting of a usually pliable, absorbent piece of material (e.g. collagen) intended to be used in the preparation of an implantation matrix.</t>
  </si>
  <si>
    <t>PDF-13018000</t>
  </si>
  <si>
    <t>Solid preparation consisting of one or more powders, including freeze-dried powders, intended to be dissolved in the specified liquid to obtain a nasal drops solution.</t>
  </si>
  <si>
    <t>Solid preparation consisting of one or more powders intended to be mixed with the specified liquid or gel to obtain a gel (for cutaneous use).</t>
  </si>
  <si>
    <t>Solid preparation consisting of one or more powders intended to be mixed with the specified liquid or gel to obtain a dental gel.</t>
  </si>
  <si>
    <t>Solid sterile preparation consisting of one or more powders, including freeze-dried powders, intended to be dispersed in the specified liquid to obtain a dispersion for injection.</t>
  </si>
  <si>
    <t>Solid preparation consisting of one or more powders intended to be mixed with the specified liquid or gel to obtain an endocervical gel.</t>
  </si>
  <si>
    <t>Solid preparation consisting of one or more powders, including freeze-dried powders, intended to be dissolved in the specified liquid to obtain an endosinusial solution.</t>
  </si>
  <si>
    <t>Solid sterile preparation consisting of one or more powders, including freeze-dried powders, intended to be dissolved in the specified liquid to obtain an intraocular instillation solution.</t>
  </si>
  <si>
    <t>Liquid sterile preparation intended to be diluted in the specified liquid to obtain a concentrate for solution for infusion, which in turn is intended to be diluted in the specified liquid to obtain a solution for infusion.</t>
  </si>
  <si>
    <t>This term is only to be used in cases where, for safety reasons, both dilution steps must always be carried out before administration.</t>
  </si>
  <si>
    <t>Liquid preparation intended to be diluted in the specified liquid to obtain a nebuliser solution.</t>
  </si>
  <si>
    <t>Liquid preparation intended to be diluted in the specified liquid to obtain an oromucosal solution.</t>
  </si>
  <si>
    <t>Liquid sterile preparation intended to be diluted in the specified liquid to obtain a suspension for injection.</t>
  </si>
  <si>
    <t>100000174000</t>
  </si>
  <si>
    <t>Dispersion for concentrate for dispersion for infusion</t>
  </si>
  <si>
    <t>Dispersão para concentrado para dispersão para perfusão</t>
  </si>
  <si>
    <t>Liquid sterile preparation consisting of a dispersion intended for use in the preparation of a concentrate for dispersion for infusion, which in turn is intended to be diluted in the specified liquid to obtain a dispersion for infusion.</t>
  </si>
  <si>
    <t>PDF-13005000</t>
  </si>
  <si>
    <t>Solid preparation consisting of one or more powders, including freeze-dried powders, intended to be dispersed in the specified liquid to obtain an ear drops suspension.</t>
  </si>
  <si>
    <t>100000174002</t>
  </si>
  <si>
    <t>Effervescent granules for oral suspension</t>
  </si>
  <si>
    <t>Granulado efervescente para suspensão oral</t>
  </si>
  <si>
    <t>Solid preparation consisting of effervescent granules intended to be dispersed or dissolved in the specified liquid, which is supplied in the same packaging, to obtain an oral suspension. Where the granules are intended to be dispersed in water, the term 'Effervescent granules' is used instead.</t>
  </si>
  <si>
    <t>PDF-13007000</t>
  </si>
  <si>
    <t>Liquid sterile preparation consisting of an emulsion intended for use in the preparation of an emulsion for injection.</t>
  </si>
  <si>
    <t>Solid preparation consisting of one or more powders, including freeze-dried powders, intended to be dispersed in the specified liquid to obtain an endotracheopulmonary instillation suspension.</t>
  </si>
  <si>
    <t>Solid sterile preparation consisting of one or more powders, including freeze-dried powders, intended to be dissolved in the specified liquid to obtain an eye drops solution.</t>
  </si>
  <si>
    <t>Solid preparation consisting of one or more powders, including freeze-dried powders, intended to be dispersed in the specified liquid to obtain an eye drops suspension.</t>
  </si>
  <si>
    <t>100000174007</t>
  </si>
  <si>
    <t>Gas for dispersion for infusion</t>
  </si>
  <si>
    <t>Gás para dispersão para perfusão</t>
  </si>
  <si>
    <t>Sterile preparation consisting of a gas that is intended to be mixed with the specified liquid to obtain a dispersion of the gas in the liquid, which is intended for administration by infusion.</t>
  </si>
  <si>
    <t>PDF-13012000</t>
  </si>
  <si>
    <t>100000174008</t>
  </si>
  <si>
    <t>Gas for dispersion for injection</t>
  </si>
  <si>
    <t>Gás para dispersão injetável</t>
  </si>
  <si>
    <t>Sterile preparation consisting of a gas that is intended to be mixed with the specified liquid to obtain a dispersion of the gas in the liquid, which is intended for administration by injection.</t>
  </si>
  <si>
    <t>PDF-13013000</t>
  </si>
  <si>
    <t>100000174009</t>
  </si>
  <si>
    <t>Gel for gel</t>
  </si>
  <si>
    <t>Gel para gel</t>
  </si>
  <si>
    <t>Semi-solid preparation consisting of a gel intended for use in the preparation of a gel for cutaneous use.</t>
  </si>
  <si>
    <t>PDF-13014000</t>
  </si>
  <si>
    <t>Solid preparation consisting of aggregated particles that may include excipients to facilitate wetting and dispersion, intended to be dispersed in the specified liquid to obtain a rectal suspension, which is usually prepared just before administration to the patient.</t>
  </si>
  <si>
    <t>Liquid preparation consisting of a solution intended for administration to the laryngopharynx for a local effect, other than by spraying.</t>
  </si>
  <si>
    <t>Laryngopharyngeal spray, solution' is excluded.</t>
  </si>
  <si>
    <t>Solid preparation consisting of one or more powders intended to be mixed with the specified liquid or gel to obtain a gingival gel.</t>
  </si>
  <si>
    <t>Solid sterile preparation consisting of one or more powders, including freeze-dried powders, intended to be used in the preparation of an implantation matrix, e.g. by dissolving in the specified liquid to prepare the solution used to impregnate the matrix.</t>
  </si>
  <si>
    <t>Solid sterile preparation consisting of one or more powders intended to be mixed with the specified liquid or paste to obtain an implantation paste.</t>
  </si>
  <si>
    <t>Solvent for...</t>
  </si>
  <si>
    <t>Veículo para...</t>
  </si>
  <si>
    <t>Liquid preparation consisting of an excipient that contains no active substances itself but is intended to be used in the preparation of a pharmaceutical product, e.g. for diluting/dissolving/dispersing the item(s) containing the active substance(s). The term is intended to cover all such excipients, with the particular specifications (e.g. sterility requirements) depending on the final product and its intended use.</t>
  </si>
  <si>
    <t>PDF-13035000</t>
  </si>
  <si>
    <t>For labelling purposes, the term should be completed by appending the name of the medicinal product that it is used to prepare, i.e. 'Solvent for [PRODUCT NAME]'.</t>
  </si>
  <si>
    <t>Liquid sterile preparation consisting of a suspension intended for use in the preparation of an emulsion for injection.</t>
  </si>
  <si>
    <t>Liquid preparation consisting of a suspension intended for use in the preparation of an oral suspension.</t>
  </si>
  <si>
    <t>Liquid preparation consisting of a suspension intended for use in the preparation of a spray.</t>
  </si>
  <si>
    <t>Liquid sterile preparation consisting of a suspension intended for use in the preparation of a suspension for injection.</t>
  </si>
  <si>
    <t>Solid sterile preparation consisting of one or more powders, including freeze-dried powders, intended to be mixed with the specified liquid to obtain an emulsion for injection.</t>
  </si>
  <si>
    <t>Liquid preparation consisting of a solution intended to be administered to the sinuses to obtain a local effect.</t>
  </si>
  <si>
    <t>Liquid sterile preparation consisting of a solution intended to be administered onto a lesion.</t>
  </si>
  <si>
    <t>Semi-solid sterile preparation containing large proportions of solids finely dispersed in the basis, intended to be implanted in the body for release of the active substance(s) over an extended period of time, usually to obtain a systemic effect.</t>
  </si>
  <si>
    <t>Liquid sterile preparation consisting of a solution intended to be instilled as drops into an internal part of the eye.</t>
  </si>
  <si>
    <t>Eye drops, solution' and 'Solution for intraocular irrigation' are excluded.</t>
  </si>
  <si>
    <t>Liquid preparation consisting of a small-volume suspension intended for intravesical use by means of a suitable applicator.</t>
  </si>
  <si>
    <t>Products for bladder irrigation are excluded.</t>
  </si>
  <si>
    <t>100000174026</t>
  </si>
  <si>
    <t>Gas for dispersion for injection/infusion</t>
  </si>
  <si>
    <t>Gás para dispersão injetável ou para perfusão</t>
  </si>
  <si>
    <t>Sterile preparation consisting of a gas that is intended to be mixed with the specified liquid to obtain a dispersion of the gas in the liquid, which is intended for administration by injection or infusion.</t>
  </si>
  <si>
    <t>PDF-13050000</t>
  </si>
  <si>
    <t>Solid sterile preparation consisting of one or more powders, including freeze-dried powders, intended to be dissolved in the specified liquid to obtain a sealant.</t>
  </si>
  <si>
    <t>Please note that this term is not equivalent to the term 'Sealant powder'.</t>
  </si>
  <si>
    <t>Solid sterile preparation consisting of one or more powders, including freeze-dried powders, intended to be dissolved in the specified liquid to obtain a solution for skin-prick test.</t>
  </si>
  <si>
    <t>Liquid sterile preparation consisting of a solution intended for use in the preparation of a solution for injection.</t>
  </si>
  <si>
    <t>Liquid preparation consisting of a solution intended for use in the preparation of a spray.</t>
  </si>
  <si>
    <t>Solid preparation intended for oral use, consisting of granules coated with one or more layers of mixtures of various substances that are usually applied as a solution or suspension in conditions in which evaporation of the vehicle occurs. When the coating dissolves or disintegrates any active substance is released into the gastrointestinal fluid at a rate depending essentially on its intrinsic properties (conventional release).</t>
  </si>
  <si>
    <t>Liquid sterile preparation consisting of a solution intended for use in the preparation of a suspension for injection.</t>
  </si>
  <si>
    <t>Solid sterile preparation consisting of granules intended to be dispersed in the specified liquid to obtain a suspension for injection.</t>
  </si>
  <si>
    <t>100000174034</t>
  </si>
  <si>
    <t>Dispersion for injection/infusion</t>
  </si>
  <si>
    <t>Dispersão injetável ou para perfusão</t>
  </si>
  <si>
    <t>Sterile liquid preparation consisting of two or more phases of which at least one is dispersed in the liquid phase, intended for administration by injection or infusion. To be used only when emulsion for injection/infusion is not appropriate. Solid suspension preparations are excluded.</t>
  </si>
  <si>
    <t>PDF-13049000</t>
  </si>
  <si>
    <t>Liquid sterile preparation consisting of a solution containing an allergen product intended for diagnostic use in a skin-prick test or as an injection (usually intraepidermal); it may also be licensed for immunotherapy treatment by injection (usually subcutaneous).</t>
  </si>
  <si>
    <t>Solid sterile preparation consisting of one or more powders, including freeze-dried powders, intended to be dissolved in the specified liquid to obtain a solution for injection/skin-prick test.</t>
  </si>
  <si>
    <t>100000174050</t>
  </si>
  <si>
    <t>Caplet</t>
  </si>
  <si>
    <t>PDF-13058000</t>
  </si>
  <si>
    <t>Liquid sterile preparation consisting of a solution intended for use in the preparation of a solution for infusion.</t>
  </si>
  <si>
    <t>The precise use of the product is specified in the product information. For example, it might be added to an infusion bag to act as a stabiliser prior to the addition of a concentrate for solution for infusion.</t>
  </si>
  <si>
    <t>Solid, usually single-dose preparation consisting of a tablet, usually uncoated, intended to be dissolved in the specified liquid to obtain a cutaneous solution.</t>
  </si>
  <si>
    <t>Liquid sterile preparation consisting of a solution intended for irrigation of one or more internal structures of the eye, for example during surgical procedures.</t>
  </si>
  <si>
    <t>200000002229</t>
  </si>
  <si>
    <t>Granules in capsule for opening</t>
  </si>
  <si>
    <t>100000171807</t>
  </si>
  <si>
    <t>Semi-solid single-dose or multidose preparation consisting of a single-phase basis in which solids or liquids may be dispersed. Active substance(s) are dissolved or dispersed in the basis, which may be hydrophilic, hydrophobic or water-emulsifying. Transdermal ointments are intended for transdermal use.</t>
  </si>
  <si>
    <t>Solid preparation consisting of a powder intended for sublingual use.</t>
  </si>
  <si>
    <t>200000003167</t>
  </si>
  <si>
    <t>Pressurised inhalation, gas</t>
  </si>
  <si>
    <t>200000003182</t>
  </si>
  <si>
    <t>Oral herbal material</t>
  </si>
  <si>
    <t>Substância de origem vegetal para uso oral</t>
  </si>
  <si>
    <t>Solid preparation consisting of whole, broken or fragmented plants or parts of plants in an unprocessed state (herbal drug), intended for oral use without requiring transformation (e.g. dissolution or dispersion in water); the material may be dried or fresh, and may be chewed before being swallowed. The word ‘plant’ is used in the broader sense to include also algae, fungi and lichens. Certain exudates that have not been subjected to a specific treatment may be included. Herbal teas and instant herbal teas are excluded, as are preparations that are processed or formulated into capsules, granules, powders, etc.</t>
  </si>
  <si>
    <t>PDF-13106000</t>
  </si>
  <si>
    <t>Herbal material (unprocessed)</t>
  </si>
  <si>
    <t>Liquid sterile preparation consisting of an aqueous solution of electrolytes typically at a concentration close to the intracellular electrolyte composition, intended for inducing cardiac arrest during heart surgery, and for storage, protection and/or perfusion of mammalian body organs that are in particular destined for transplantation.</t>
  </si>
  <si>
    <t>200000003546</t>
  </si>
  <si>
    <t>Pellets</t>
  </si>
  <si>
    <t>Solid preparation consisting of one or more powders, including freeze-dried powders, intended to be dissolved in the specified liquid to obtain a vaginal solution.</t>
  </si>
  <si>
    <t>200000003971</t>
  </si>
  <si>
    <t>Intrauterine gel</t>
  </si>
  <si>
    <t>Gel intrauterino</t>
  </si>
  <si>
    <t>Semi-solid preparation consisting of a gel intended for intrauterine use.</t>
  </si>
  <si>
    <t>PDF-13113000</t>
  </si>
  <si>
    <t>This also covers products that are intended for both endocervical and intrauterine use.</t>
  </si>
  <si>
    <t>200000003974</t>
  </si>
  <si>
    <t>Gastro-resistant prolonged-release granules</t>
  </si>
  <si>
    <t>200000004200</t>
  </si>
  <si>
    <t>Nebuliser dispersion</t>
  </si>
  <si>
    <t>Dispersão para inalação por nebulização</t>
  </si>
  <si>
    <t>Liquid preparation consisting of a dispersion intended for inhalation use. The dispersion is converted into an aerosol by a continuously operating nebuliser or a metered-dose nebuliser.</t>
  </si>
  <si>
    <t>PDF-13129000</t>
  </si>
  <si>
    <t>200000004719</t>
  </si>
  <si>
    <t>Tablet with sensor</t>
  </si>
  <si>
    <t>Comprimido com sensor</t>
  </si>
  <si>
    <t>Solid single-dose preparation consisting of a tablet intended for oral use, in which one or more ingestible sensors are embedded. The sensor is usually not digested, and is usually intended for use with external diagnostic equipment to which it can transmit data such as physiological and behavioural measurements.</t>
  </si>
  <si>
    <t>PDF-13118000</t>
  </si>
  <si>
    <t>200000005069</t>
  </si>
  <si>
    <t>Medicinal leech</t>
  </si>
  <si>
    <t>Sanguessuga medicinal</t>
  </si>
  <si>
    <t>Whole, live, medicinal leech, usually of the Hirudo genus (e.g. Hirudo medicinalis, Hirudo verbana), usually intended to be applied to the skin in order to restore or improve local blood flow or to provide other local effects. After attaching itself to the host, the leech creates an incision in the skin and secretes saliva containing a variety of active substances (e.g. anaesthetics, anticoagulants, anti-inflammatories, vasodilators) that allow it to feed on the blood of the host.</t>
  </si>
  <si>
    <t>PDF-13115000</t>
  </si>
  <si>
    <t>In some regions, medicinal leeches are classified as medical devices rather than medicinal products.</t>
  </si>
  <si>
    <t>Live animal</t>
  </si>
  <si>
    <t>200000005113</t>
  </si>
  <si>
    <t>Medicinal larvae</t>
  </si>
  <si>
    <t>Larva medicinal</t>
  </si>
  <si>
    <t>Whole, live, medicinal larvae, usually of a species of fly such as Lucilla sericata (common greenbottle fly), provided in an appropriate container such as a mesh bag, intended to be applied to a wound and covered with an appropriate dressing in order to allow debridement of necrotic tissue over a specified period of time (usually a few days). The larvae secrete enzymes into the wound, liquefying the necrotic tissue, and ingest the resulting material.</t>
  </si>
  <si>
    <t>PDF-13124000</t>
  </si>
  <si>
    <t>In some regions, medicinal larvae are classified as medical devices rather than medicinal products.</t>
  </si>
  <si>
    <t>200000005544</t>
  </si>
  <si>
    <t>200000010390</t>
  </si>
  <si>
    <t>Urethral ointment</t>
  </si>
  <si>
    <t>Pomada uretral</t>
  </si>
  <si>
    <t>Semi-solid preparation consisting of an ointment intended for urethral use by means of a suitable applicator.</t>
  </si>
  <si>
    <t>PDF-13123000</t>
  </si>
  <si>
    <t>200000010456</t>
  </si>
  <si>
    <t>Prolonged-release wound solution</t>
  </si>
  <si>
    <t>Liquid sterile preparation consisting of a solution intended to be administered onto a wound, including surgical wounds; the active substance(s) are released over an extended period of time.</t>
  </si>
  <si>
    <t>PDF-13128000</t>
  </si>
  <si>
    <t>200000010610</t>
  </si>
  <si>
    <t>Prolonged-release dispersion for injection</t>
  </si>
  <si>
    <t>Dispersão injetável de libertação prolongada</t>
  </si>
  <si>
    <t>Liquid sterile preparation consisting of two or more phases of which at least one is dispersed in the liquid phase, intended for administration by injection; the active substance(s) are released over an extended period of time. To be used only when 'Prolonged-release emulsion for injection' is not appropriate. Solid suspension preparations are excluded.</t>
  </si>
  <si>
    <t>PDF-13126000</t>
  </si>
  <si>
    <t>200000010684</t>
  </si>
  <si>
    <t>Sublingual lyophilisate</t>
  </si>
  <si>
    <t>Liofilizado sublingual</t>
  </si>
  <si>
    <t>Solid single-dose preparation made by freeze-drying of a liquid or semi-solid preparation, intended for sublingual use.</t>
  </si>
  <si>
    <t>PDF-13127000</t>
  </si>
  <si>
    <t>200000010708</t>
  </si>
  <si>
    <t>Solvent for suspension for injection</t>
  </si>
  <si>
    <t>200000010709</t>
  </si>
  <si>
    <t>Solvent for solution for injection</t>
  </si>
  <si>
    <t>200000011722</t>
  </si>
  <si>
    <t>Gastro-resistant powder for oral suspension</t>
  </si>
  <si>
    <t>Term Rowid</t>
  </si>
  <si>
    <t>Term Name EN Modified On</t>
  </si>
  <si>
    <t>Term Name PT Modified On</t>
  </si>
  <si>
    <t>Term Name EN Translation Status</t>
  </si>
  <si>
    <t>Term Name PT Translation Status</t>
  </si>
  <si>
    <t>Term Name Rowid</t>
  </si>
  <si>
    <t>Term Description Modified On</t>
  </si>
  <si>
    <t>Term Description Translation Status</t>
  </si>
  <si>
    <t>Term Description Rowid</t>
  </si>
  <si>
    <t>Domain ID</t>
  </si>
  <si>
    <t>Term Domain Rowid</t>
  </si>
  <si>
    <t>Term Status Modified On</t>
  </si>
  <si>
    <t>Term Status Modified By</t>
  </si>
  <si>
    <t>Term Status Rowid</t>
  </si>
  <si>
    <t>Current Term Rowid</t>
  </si>
  <si>
    <t>Mapping Source ID 1</t>
  </si>
  <si>
    <t>Mapping Source Term ID 1</t>
  </si>
  <si>
    <t>Is Main Term Source</t>
  </si>
  <si>
    <t>Mapping Source Version</t>
  </si>
  <si>
    <t>Mapping Source Term Status</t>
  </si>
  <si>
    <t>Term Source Mapping Rowid</t>
  </si>
  <si>
    <t>Applicable to Country ID</t>
  </si>
  <si>
    <t>Country Applicability Rowid</t>
  </si>
  <si>
    <t>Applicable to IT application ID</t>
  </si>
  <si>
    <t>IT Application Applicability Rowid</t>
  </si>
  <si>
    <t>Term Created On</t>
  </si>
  <si>
    <t>Term Modified On</t>
  </si>
  <si>
    <t>Version Number</t>
  </si>
  <si>
    <t>Is Major Version</t>
  </si>
  <si>
    <t>Term Visibility</t>
  </si>
  <si>
    <t>Attribute Value 1</t>
  </si>
  <si>
    <t>Term Attribute 1 Rowid</t>
  </si>
  <si>
    <t>Attribute Value 2</t>
  </si>
  <si>
    <t>Term Attribute 2 Rowid</t>
  </si>
  <si>
    <t>Attribute Value 3</t>
  </si>
  <si>
    <t>Term Attribute 3 Rowid</t>
  </si>
  <si>
    <t>Attribute Value 4</t>
  </si>
  <si>
    <t>Term Attribute 4 Rowid</t>
  </si>
  <si>
    <t>Attribute Value 5</t>
  </si>
  <si>
    <t>Term Attribute 5 Rowid</t>
  </si>
  <si>
    <t>Attribute Value 6</t>
  </si>
  <si>
    <t>Term Attribute 6 Rowid</t>
  </si>
  <si>
    <t>Attribute Value 7</t>
  </si>
  <si>
    <t>Term Attribute 7 Rowid</t>
  </si>
  <si>
    <t>Attribute Value 8</t>
  </si>
  <si>
    <t>Term Attribute 8 Rowid</t>
  </si>
  <si>
    <t>Attribute 9</t>
  </si>
  <si>
    <t>Attribute Value 9</t>
  </si>
  <si>
    <t>Term Attribute 9 Rowid</t>
  </si>
  <si>
    <t>Attribute 10</t>
  </si>
  <si>
    <t>Attribute Value 10</t>
  </si>
  <si>
    <t>Term Attribute 10 Rowid</t>
  </si>
  <si>
    <t>200000000006</t>
  </si>
  <si>
    <t>100000073774</t>
  </si>
  <si>
    <t>68438</t>
  </si>
  <si>
    <t>Eye drops, powder and solvent for solution</t>
  </si>
  <si>
    <t>Colírio, pó e solvente para solução</t>
  </si>
  <si>
    <t>16/05/2017 12:46:43</t>
  </si>
  <si>
    <t>765769</t>
  </si>
  <si>
    <t>Sterile powder (including freeze-dried powder) and sterile solvent intended for the preparation of eye drops, solution, by dissolving the powder in the solvent.</t>
  </si>
  <si>
    <t>16/05/2017 12:46:42</t>
  </si>
  <si>
    <t>143</t>
  </si>
  <si>
    <t>100000000014</t>
  </si>
  <si>
    <t>66439</t>
  </si>
  <si>
    <t>2008-12-03T10:22:12Z</t>
  </si>
  <si>
    <t>ema</t>
  </si>
  <si>
    <t>72688</t>
  </si>
  <si>
    <t>100000073361</t>
  </si>
  <si>
    <t>10606000</t>
  </si>
  <si>
    <t>CDF-10606000</t>
  </si>
  <si>
    <t>N¦N¦N¦Y</t>
  </si>
  <si>
    <t>¦¦¦2</t>
  </si>
  <si>
    <t>140016¦2330613¦82358¦82359</t>
  </si>
  <si>
    <t>03/12/2008 11:22:12</t>
  </si>
  <si>
    <t>09/12/2019 14:13:05</t>
  </si>
  <si>
    <t>32</t>
  </si>
  <si>
    <t>Y</t>
  </si>
  <si>
    <t>PUBLIC</t>
  </si>
  <si>
    <t>PHARMACEUTICAL_DOSE_FORM</t>
  </si>
  <si>
    <t>121321</t>
  </si>
  <si>
    <t>121322</t>
  </si>
  <si>
    <t>121323</t>
  </si>
  <si>
    <t>100000073781</t>
  </si>
  <si>
    <t>68445</t>
  </si>
  <si>
    <t>Eye drops, powder and solvent for suspension</t>
  </si>
  <si>
    <t>Colírio, pó e veículo para suspensão</t>
  </si>
  <si>
    <t>16/05/2017 12:46:45</t>
  </si>
  <si>
    <t>765971</t>
  </si>
  <si>
    <t>Sterile powder (including freeze-dried powder) and sterile solvent intended for the preparation of eye drops, suspension, by dispersing the powder in the solvent.</t>
  </si>
  <si>
    <t>16/05/2017 12:46:44</t>
  </si>
  <si>
    <t>150</t>
  </si>
  <si>
    <t>66446</t>
  </si>
  <si>
    <t>72695</t>
  </si>
  <si>
    <t>10607000</t>
  </si>
  <si>
    <t>CDF-10607000</t>
  </si>
  <si>
    <t>140023¦2330620¦82371¦82372</t>
  </si>
  <si>
    <t>121356</t>
  </si>
  <si>
    <t>121357</t>
  </si>
  <si>
    <t>121358</t>
  </si>
  <si>
    <t>100000074064</t>
  </si>
  <si>
    <t>68726</t>
  </si>
  <si>
    <t>Tablet and powder for oral solution</t>
  </si>
  <si>
    <t>Comprimido e pó para solução oral</t>
  </si>
  <si>
    <t>16/05/2017 12:48:32</t>
  </si>
  <si>
    <t>12/10/2009 13:11:21</t>
  </si>
  <si>
    <t>769763</t>
  </si>
  <si>
    <t>Tablet and powder, both containing active substance(s), intended for the preparation of an oral solution by dissolving the tablet and the powder in the specified liquid.</t>
  </si>
  <si>
    <t>20754</t>
  </si>
  <si>
    <t>66727</t>
  </si>
  <si>
    <t>2008-12-03T10:23:52Z</t>
  </si>
  <si>
    <t>80977</t>
  </si>
  <si>
    <t>CDF-50065000</t>
  </si>
  <si>
    <t>N¦N¦Y</t>
  </si>
  <si>
    <t>¦¦2</t>
  </si>
  <si>
    <t>¦¦</t>
  </si>
  <si>
    <t>160040¦2330860¦71759</t>
  </si>
  <si>
    <t>03/12/2008 11:23:52</t>
  </si>
  <si>
    <t>34</t>
  </si>
  <si>
    <t>140581</t>
  </si>
  <si>
    <t>140582</t>
  </si>
  <si>
    <t>140583</t>
  </si>
  <si>
    <t>100000074051</t>
  </si>
  <si>
    <t>68715</t>
  </si>
  <si>
    <t>Tablet and solvent for rectal suspension</t>
  </si>
  <si>
    <t>Comprimido e veículo para suspensão retal</t>
  </si>
  <si>
    <t>16/05/2017 12:48:30</t>
  </si>
  <si>
    <t>27/05/2014 05:41:47</t>
  </si>
  <si>
    <t>770975</t>
  </si>
  <si>
    <t>Tablet and solvent intended for the preparation of a rectal suspension by dispersing the tablet in the solvent.</t>
  </si>
  <si>
    <t>20745</t>
  </si>
  <si>
    <t>66716</t>
  </si>
  <si>
    <t>80966</t>
  </si>
  <si>
    <t>CDF-50064000</t>
  </si>
  <si>
    <t>160016¦2330849¦71748</t>
  </si>
  <si>
    <t>36</t>
  </si>
  <si>
    <t>140534</t>
  </si>
  <si>
    <t>140535</t>
  </si>
  <si>
    <t>140536</t>
  </si>
  <si>
    <t>100000073972</t>
  </si>
  <si>
    <t>68636</t>
  </si>
  <si>
    <t>Concentrate and solvent for concentrate for solution for infusion</t>
  </si>
  <si>
    <t>Concentrado e solvente para concentrado para solução para perfusão</t>
  </si>
  <si>
    <t>16/05/2017 12:47:23</t>
  </si>
  <si>
    <t>12/10/2009 13:10:18</t>
  </si>
  <si>
    <t>768722</t>
  </si>
  <si>
    <t>Sterile concentrate and sterile solvent intended for the preparation of a concentrate for solution for infusion by diluting the concentrate with the solvent; the resulting concentrate for solution for infusion must subsequently be diluted again before administration as a solution for infusion.</t>
  </si>
  <si>
    <t>20695</t>
  </si>
  <si>
    <t>66637</t>
  </si>
  <si>
    <t>2008-12-03T10:23:27Z</t>
  </si>
  <si>
    <t>80887</t>
  </si>
  <si>
    <t>CDF-50002000</t>
  </si>
  <si>
    <t>140305¦2330776¦71668</t>
  </si>
  <si>
    <t>03/12/2008 11:23:27</t>
  </si>
  <si>
    <t>120653</t>
  </si>
  <si>
    <t>120655</t>
  </si>
  <si>
    <t>120657</t>
  </si>
  <si>
    <t>100000073974</t>
  </si>
  <si>
    <t>68638</t>
  </si>
  <si>
    <t>Concentrate and solvent for injection</t>
  </si>
  <si>
    <t>Concentrado e solvente para injetável</t>
  </si>
  <si>
    <t>16/06/2017 09:59:01</t>
  </si>
  <si>
    <t>768773</t>
  </si>
  <si>
    <t>66639</t>
  </si>
  <si>
    <t>2017-06-16T10:04:38.229Z</t>
  </si>
  <si>
    <t>80889</t>
  </si>
  <si>
    <t>11067</t>
  </si>
  <si>
    <t>50005000</t>
  </si>
  <si>
    <t>CDF-50005000</t>
  </si>
  <si>
    <t>N¦Y</t>
  </si>
  <si>
    <t>¦2</t>
  </si>
  <si>
    <t>¦</t>
  </si>
  <si>
    <t>2330778¦71670</t>
  </si>
  <si>
    <t>03/12/2008 11:23:28</t>
  </si>
  <si>
    <t>100000073988</t>
  </si>
  <si>
    <t>68652</t>
  </si>
  <si>
    <t>Concentrate and solvent for cutaneous solution</t>
  </si>
  <si>
    <t>Concentrado e solvente para solução cutânea</t>
  </si>
  <si>
    <t>16/05/2017 12:47:26</t>
  </si>
  <si>
    <t>12/10/2009 13:10:19</t>
  </si>
  <si>
    <t>759870</t>
  </si>
  <si>
    <t>Concentrate and solvent intended for the preparation of a cutaneous solution by diluting the concentrate with the solvent.</t>
  </si>
  <si>
    <t>20700</t>
  </si>
  <si>
    <t>66653</t>
  </si>
  <si>
    <t>80903</t>
  </si>
  <si>
    <t>CDF-50003000</t>
  </si>
  <si>
    <t>140327¦2330786¦71685</t>
  </si>
  <si>
    <t>35</t>
  </si>
  <si>
    <t>120714</t>
  </si>
  <si>
    <t>120716</t>
  </si>
  <si>
    <t>120718</t>
  </si>
  <si>
    <t>68653</t>
  </si>
  <si>
    <t>Concentrate and solvent for solution for injection</t>
  </si>
  <si>
    <t>Concentrado e solvente para solução injetável</t>
  </si>
  <si>
    <t>16/05/2017 12:47:33</t>
  </si>
  <si>
    <t>27/05/2014 05:39:17</t>
  </si>
  <si>
    <t>759897</t>
  </si>
  <si>
    <t>Sterile concentrate and sterile solvent intended for the preparation of a solution for injection by diluting the concentrate with the solvent.</t>
  </si>
  <si>
    <t>20701</t>
  </si>
  <si>
    <t>66654</t>
  </si>
  <si>
    <t>2008-12-03T10:23:28Z</t>
  </si>
  <si>
    <t>80904</t>
  </si>
  <si>
    <t>CDF-50007000</t>
  </si>
  <si>
    <t>140329¦2330787¦71686</t>
  </si>
  <si>
    <t>120719</t>
  </si>
  <si>
    <t>120721</t>
  </si>
  <si>
    <t>120723</t>
  </si>
  <si>
    <t>102352</t>
  </si>
  <si>
    <t>Concentrate and solvent for solution for injection/infusion</t>
  </si>
  <si>
    <t>Concentrado e solvente para solução injetável ou para perfusão</t>
  </si>
  <si>
    <t>16/05/2017 12:47:35</t>
  </si>
  <si>
    <t>16/05/2017 12:47:34</t>
  </si>
  <si>
    <t>861407</t>
  </si>
  <si>
    <t>Sterile concentrate and sterile solvent intended for the preparation of a solution for injection/infusion by diluting the concentrate with the solvent.</t>
  </si>
  <si>
    <t>20455</t>
  </si>
  <si>
    <t>101103</t>
  </si>
  <si>
    <t>2012-08-10T10:25:34Z</t>
  </si>
  <si>
    <t>94352</t>
  </si>
  <si>
    <t>CDF-50007500</t>
  </si>
  <si>
    <t>141913¦2310362¦94337</t>
  </si>
  <si>
    <t>10/08/2012 12:25:34</t>
  </si>
  <si>
    <t>121680</t>
  </si>
  <si>
    <t>121681</t>
  </si>
  <si>
    <t>121682</t>
  </si>
  <si>
    <t>121683</t>
  </si>
  <si>
    <t>121684</t>
  </si>
  <si>
    <t>121685</t>
  </si>
  <si>
    <t>121686</t>
  </si>
  <si>
    <t>100000073975</t>
  </si>
  <si>
    <t>68639</t>
  </si>
  <si>
    <t>Concentrate and solvent for solution for infusion</t>
  </si>
  <si>
    <t>Concentrado e solvente para solução para perfusão</t>
  </si>
  <si>
    <t>16/05/2017 12:47:32</t>
  </si>
  <si>
    <t>12/10/2009 13:10:22</t>
  </si>
  <si>
    <t>768795</t>
  </si>
  <si>
    <t>Sterile concentrate and sterile solvent intended for the preparation of a solution for infusion by diluting the concentrate with the solvent.</t>
  </si>
  <si>
    <t>16/05/2017 12:47:31</t>
  </si>
  <si>
    <t>20696</t>
  </si>
  <si>
    <t>66640</t>
  </si>
  <si>
    <t>80890</t>
  </si>
  <si>
    <t>CDF-50006000</t>
  </si>
  <si>
    <t>140307¦2330779¦71671</t>
  </si>
  <si>
    <t>37</t>
  </si>
  <si>
    <t>120659</t>
  </si>
  <si>
    <t>120661</t>
  </si>
  <si>
    <t>120663</t>
  </si>
  <si>
    <t>100000073987</t>
  </si>
  <si>
    <t>68651</t>
  </si>
  <si>
    <t>Concentrate and diluent for solution for infusion</t>
  </si>
  <si>
    <t>16/06/2017 09:59:00</t>
  </si>
  <si>
    <t>759854</t>
  </si>
  <si>
    <t>66652</t>
  </si>
  <si>
    <t>2017-06-16T10:04:38.233Z</t>
  </si>
  <si>
    <t>80902</t>
  </si>
  <si>
    <t>11070</t>
  </si>
  <si>
    <t>CDF-50001500</t>
  </si>
  <si>
    <t>2330785¦71683¦71684</t>
  </si>
  <si>
    <t>Use discouraged. The word 'solvent' is used to describe any solvent or diluent, even if the final preparation is not a solution.</t>
  </si>
  <si>
    <t>03/12/2008 11:23:26</t>
  </si>
  <si>
    <t>100000073973</t>
  </si>
  <si>
    <t>68637</t>
  </si>
  <si>
    <t>Concentrate and solvent for cutaneous use</t>
  </si>
  <si>
    <t>Concentrado e solvente para uso cutâneo</t>
  </si>
  <si>
    <t>768748</t>
  </si>
  <si>
    <t>66638</t>
  </si>
  <si>
    <t>2017-06-16T10:04:38.227Z</t>
  </si>
  <si>
    <t>80888</t>
  </si>
  <si>
    <t>11066</t>
  </si>
  <si>
    <t>50004000</t>
  </si>
  <si>
    <t>CDF-50004000</t>
  </si>
  <si>
    <t>2330777¦71669</t>
  </si>
  <si>
    <t>33</t>
  </si>
  <si>
    <t>100000073990</t>
  </si>
  <si>
    <t>68654</t>
  </si>
  <si>
    <t>Concentrate and solvent for suspension for injection</t>
  </si>
  <si>
    <t>Concentrado e veículo para suspensão injetável</t>
  </si>
  <si>
    <t>16/05/2017 12:47:37</t>
  </si>
  <si>
    <t>27/05/2014 05:39:18</t>
  </si>
  <si>
    <t>759923</t>
  </si>
  <si>
    <t>Sterile concentrate and sterile solvent intended for the preparation of a suspension for injection by diluting the concentrate with the solvent.</t>
  </si>
  <si>
    <t>16/05/2017 12:47:36</t>
  </si>
  <si>
    <t>20702</t>
  </si>
  <si>
    <t>66655</t>
  </si>
  <si>
    <t>2008-12-03T10:23:29Z</t>
  </si>
  <si>
    <t>80905</t>
  </si>
  <si>
    <t>CDF-50008000</t>
  </si>
  <si>
    <t>140331¦2330788¦71687</t>
  </si>
  <si>
    <t>03/12/2008 11:23:29</t>
  </si>
  <si>
    <t>120724</t>
  </si>
  <si>
    <t>120726</t>
  </si>
  <si>
    <t>120728</t>
  </si>
  <si>
    <t>100000075580</t>
  </si>
  <si>
    <t>75833</t>
  </si>
  <si>
    <t>Emulsion and suspension for emulsion for injection</t>
  </si>
  <si>
    <t>Emulsão e suspensão para emulsão injetável</t>
  </si>
  <si>
    <t>16/05/2017 12:47:39</t>
  </si>
  <si>
    <t>27/05/2014 05:39:42</t>
  </si>
  <si>
    <t>786627</t>
  </si>
  <si>
    <t>Sterile emulsion and sterile suspension, both of which contain active substance(s), intended for the preparation of an emulsion for injection by mixing the emulsion and the suspension.</t>
  </si>
  <si>
    <t>16/05/2017 12:47:38</t>
  </si>
  <si>
    <t>20781</t>
  </si>
  <si>
    <t>77582</t>
  </si>
  <si>
    <t>2009-10-12T13:10:35Z</t>
  </si>
  <si>
    <t>81833</t>
  </si>
  <si>
    <t>CDF-50021500</t>
  </si>
  <si>
    <t>160174¦2330879¦72330</t>
  </si>
  <si>
    <t>12/10/2009 15:10:35</t>
  </si>
  <si>
    <t>140654</t>
  </si>
  <si>
    <t>140655</t>
  </si>
  <si>
    <t>140656</t>
  </si>
  <si>
    <t>100000074056</t>
  </si>
  <si>
    <t>68720</t>
  </si>
  <si>
    <t>Gas and solvent for dispersion for injection/infusion</t>
  </si>
  <si>
    <t>Gás e veículo para dispersão injetável ou para perfusão</t>
  </si>
  <si>
    <t>16/05/2017 12:48:36</t>
  </si>
  <si>
    <t>27/05/2014 05:45:51</t>
  </si>
  <si>
    <t>769610</t>
  </si>
  <si>
    <t>Sterile gas and sterile solvent, either in the same compartment or in different compartments, intended for the preparation of a dispersion for injection/infusion by dispersing the gas in the solvent.</t>
  </si>
  <si>
    <t>16/05/2017 12:48:35</t>
  </si>
  <si>
    <t>20749</t>
  </si>
  <si>
    <t>66721</t>
  </si>
  <si>
    <t>2008-12-03T10:23:57Z</t>
  </si>
  <si>
    <t>80971</t>
  </si>
  <si>
    <t>CDF-50078000</t>
  </si>
  <si>
    <t>160026¦2330854¦71753</t>
  </si>
  <si>
    <t>03/12/2008 11:23:57</t>
  </si>
  <si>
    <t>140555</t>
  </si>
  <si>
    <t>140556</t>
  </si>
  <si>
    <t>140557</t>
  </si>
  <si>
    <t>140558</t>
  </si>
  <si>
    <t>140559</t>
  </si>
  <si>
    <t>140560</t>
  </si>
  <si>
    <t>140561</t>
  </si>
  <si>
    <t>100000073801</t>
  </si>
  <si>
    <t>68465</t>
  </si>
  <si>
    <t>Ear drops, powder and solvent for suspension</t>
  </si>
  <si>
    <t>Gotas auriculares, pó e veículo para suspensão</t>
  </si>
  <si>
    <t>16/05/2017 12:46:47</t>
  </si>
  <si>
    <t>766039</t>
  </si>
  <si>
    <t>Powder (including freeze-dried powder) and solvent intended for the preparation of ear drops, suspension, by dispersing the powder in the solvent.</t>
  </si>
  <si>
    <t>16/05/2017 12:46:46</t>
  </si>
  <si>
    <t>170</t>
  </si>
  <si>
    <t>66466</t>
  </si>
  <si>
    <t>2008-12-03T10:22:17Z</t>
  </si>
  <si>
    <t>72715</t>
  </si>
  <si>
    <t>10707000</t>
  </si>
  <si>
    <t>CDF-10707000</t>
  </si>
  <si>
    <t>140043¦2330640¦82409¦82410</t>
  </si>
  <si>
    <t>03/12/2008 11:22:17</t>
  </si>
  <si>
    <t>121464</t>
  </si>
  <si>
    <t>121465</t>
  </si>
  <si>
    <t>121466</t>
  </si>
  <si>
    <t>100000073999</t>
  </si>
  <si>
    <t>68663</t>
  </si>
  <si>
    <t>Granules and solvent for suspension for injection</t>
  </si>
  <si>
    <t>Granulado e veículo para suspensão injetável</t>
  </si>
  <si>
    <t>16/05/2017 12:47:43</t>
  </si>
  <si>
    <t>27/05/2014 05:39:53</t>
  </si>
  <si>
    <t>770156</t>
  </si>
  <si>
    <t>Sterile granules and sterile solvent intended for the preparation of a suspension for injection by dispersing the granules in the solvent.</t>
  </si>
  <si>
    <t>16/05/2017 12:47:42</t>
  </si>
  <si>
    <t>20708</t>
  </si>
  <si>
    <t>66664</t>
  </si>
  <si>
    <t>2008-12-03T10:23:35Z</t>
  </si>
  <si>
    <t>80914</t>
  </si>
  <si>
    <t>CDF-50027000</t>
  </si>
  <si>
    <t>140347¦2330797¦71696</t>
  </si>
  <si>
    <t>03/12/2008 11:23:35</t>
  </si>
  <si>
    <t>140029</t>
  </si>
  <si>
    <t>140030</t>
  </si>
  <si>
    <t>140031</t>
  </si>
  <si>
    <t>100000116155</t>
  </si>
  <si>
    <t>94289</t>
  </si>
  <si>
    <t>Granules and solvent for oral suspension</t>
  </si>
  <si>
    <t>Granulado e veículo para suspensão oral</t>
  </si>
  <si>
    <t>16/05/2017 12:47:41</t>
  </si>
  <si>
    <t>16/05/2017 12:47:40</t>
  </si>
  <si>
    <t>842588</t>
  </si>
  <si>
    <t>Granules and solvent intended for the preparation of an oral suspension by dispersing the granules in the solvent.</t>
  </si>
  <si>
    <t>20877</t>
  </si>
  <si>
    <t>96038</t>
  </si>
  <si>
    <t>2011-04-06T09:58:27Z</t>
  </si>
  <si>
    <t>101539</t>
  </si>
  <si>
    <t>50026500</t>
  </si>
  <si>
    <t>CDF-50026500</t>
  </si>
  <si>
    <t>Y¦N¦N</t>
  </si>
  <si>
    <t>2¦¦</t>
  </si>
  <si>
    <t>104654¦164623¦2330445</t>
  </si>
  <si>
    <t>06/04/2011 11:58:27</t>
  </si>
  <si>
    <t>140817</t>
  </si>
  <si>
    <t>140818</t>
  </si>
  <si>
    <t>140819</t>
  </si>
  <si>
    <t>100000116172</t>
  </si>
  <si>
    <t>94306</t>
  </si>
  <si>
    <t>Powder and gel for gel</t>
  </si>
  <si>
    <t>Pó e gel para gel</t>
  </si>
  <si>
    <t>16/05/2017 12:47:46</t>
  </si>
  <si>
    <t>850412</t>
  </si>
  <si>
    <t>Powder and gel intended for the preparation of a gel (for cutaneous use) by mixing the powder in the gel.</t>
  </si>
  <si>
    <t>20891</t>
  </si>
  <si>
    <t>96055</t>
  </si>
  <si>
    <t>2011-04-06T09:59:12Z</t>
  </si>
  <si>
    <t>101556</t>
  </si>
  <si>
    <t>50041200</t>
  </si>
  <si>
    <t>CDF-50041200</t>
  </si>
  <si>
    <t>104672¦164637¦2330470</t>
  </si>
  <si>
    <t>06/04/2011 11:59:12</t>
  </si>
  <si>
    <t>140907</t>
  </si>
  <si>
    <t>140908</t>
  </si>
  <si>
    <t>140909</t>
  </si>
  <si>
    <t>99393</t>
  </si>
  <si>
    <t>16/05/2017 12:46:41</t>
  </si>
  <si>
    <t>20/10/2017 10:14:30</t>
  </si>
  <si>
    <t>866904</t>
  </si>
  <si>
    <t>Powder (including freeze-dried powder) and solution, both containing active substance(s), intended for the preparation of a dental cement by mixing the powder and the solution.</t>
  </si>
  <si>
    <t>16/05/2017 12:46:40</t>
  </si>
  <si>
    <t>20468</t>
  </si>
  <si>
    <t>101893</t>
  </si>
  <si>
    <t>2013-04-18T05:23:07Z</t>
  </si>
  <si>
    <t>94892</t>
  </si>
  <si>
    <t>141925¦2310397¦95334</t>
  </si>
  <si>
    <t>18/04/2013 07:23:07</t>
  </si>
  <si>
    <t>121742</t>
  </si>
  <si>
    <t>121743</t>
  </si>
  <si>
    <t>121744</t>
  </si>
  <si>
    <t>94307</t>
  </si>
  <si>
    <t>16/05/2017 12:47:49</t>
  </si>
  <si>
    <t>16/05/2017 12:47:48</t>
  </si>
  <si>
    <t>850434</t>
  </si>
  <si>
    <t>Sterile powder (including freeze-dried powder) and sterile solution, both containing active substance(s), intended for the preparation of a solution for injection by dissolving the powder in the solution.</t>
  </si>
  <si>
    <t>20892</t>
  </si>
  <si>
    <t>96056</t>
  </si>
  <si>
    <t>2011-04-06T09:59:13Z</t>
  </si>
  <si>
    <t>101557</t>
  </si>
  <si>
    <t>50041500</t>
  </si>
  <si>
    <t>104673¦164638¦2330471</t>
  </si>
  <si>
    <t>06/04/2011 11:59:13</t>
  </si>
  <si>
    <t>20/01/2020 08:56:28</t>
  </si>
  <si>
    <t>140910</t>
  </si>
  <si>
    <t>140911</t>
  </si>
  <si>
    <t>140912</t>
  </si>
  <si>
    <t>3290001</t>
  </si>
  <si>
    <t>03/06/2019 11:11:41</t>
  </si>
  <si>
    <t>07/11/2019 17:18:23</t>
  </si>
  <si>
    <t>4430001</t>
  </si>
  <si>
    <t>Sterile powder (including freeze-dried powder) and sterile solution, both of which contain active substance(s), intended for the preparation of a suspension for injection by dispersing the powder in the solution.</t>
  </si>
  <si>
    <t>1060003</t>
  </si>
  <si>
    <t>2600001</t>
  </si>
  <si>
    <t>2019-11-07T17:18:22.845Z</t>
  </si>
  <si>
    <t>2900001</t>
  </si>
  <si>
    <t>13121000</t>
  </si>
  <si>
    <t>Y¦N</t>
  </si>
  <si>
    <t>CURRENT¦</t>
  </si>
  <si>
    <t>1990003¦2310105</t>
  </si>
  <si>
    <t>100000000390</t>
  </si>
  <si>
    <t>580001</t>
  </si>
  <si>
    <t>200000000033</t>
  </si>
  <si>
    <t>580002</t>
  </si>
  <si>
    <t>28/05/2019 21:31:53</t>
  </si>
  <si>
    <t>6</t>
  </si>
  <si>
    <t>N</t>
  </si>
  <si>
    <t>1040010</t>
  </si>
  <si>
    <t>1040011</t>
  </si>
  <si>
    <t>1040012</t>
  </si>
  <si>
    <t>100000073941</t>
  </si>
  <si>
    <t>68605</t>
  </si>
  <si>
    <t>Powder and solvent for sealant</t>
  </si>
  <si>
    <t>Pó e solvente para cola para tecidos</t>
  </si>
  <si>
    <t>16/05/2017 12:47:10</t>
  </si>
  <si>
    <t>759405</t>
  </si>
  <si>
    <t>Sterile powder (including freeze-dried powder) and sterile solvent intended for the preparation of a sealant by dissolving the powder in the solvent.</t>
  </si>
  <si>
    <t>20689</t>
  </si>
  <si>
    <t>66606</t>
  </si>
  <si>
    <t>2008-12-03T10:23:08Z</t>
  </si>
  <si>
    <t>80856</t>
  </si>
  <si>
    <t>CDF-12116000</t>
  </si>
  <si>
    <t>140246¦2330770¦71636</t>
  </si>
  <si>
    <t>03/12/2008 11:23:08</t>
  </si>
  <si>
    <t>120588</t>
  </si>
  <si>
    <t>120590</t>
  </si>
  <si>
    <t>120593</t>
  </si>
  <si>
    <t>100000074015</t>
  </si>
  <si>
    <t>68679</t>
  </si>
  <si>
    <t>Powder and solvent for concentrate for solution for infusion</t>
  </si>
  <si>
    <t>Pó e solvente para concentrado para solução para perfusão</t>
  </si>
  <si>
    <t>16/05/2017 12:47:51</t>
  </si>
  <si>
    <t>12/10/2009 13:10:55</t>
  </si>
  <si>
    <t>769310</t>
  </si>
  <si>
    <t>Sterile powder (including freeze-dried powder) and sterile solvent intended for the preparation of a concentrate for solution for infusion by dissolving the powder in the solvent; the resulting concentrate for solution for infusion must subsequently be diluted before administration as a solution for infusion.</t>
  </si>
  <si>
    <t>15/08/2018 11:21:35</t>
  </si>
  <si>
    <t>20718</t>
  </si>
  <si>
    <t>66680</t>
  </si>
  <si>
    <t>2008-12-03T10:23:41Z</t>
  </si>
  <si>
    <t>80930</t>
  </si>
  <si>
    <t>CDF-50042000</t>
  </si>
  <si>
    <t>140372¦2330813¦71712</t>
  </si>
  <si>
    <t>03/12/2008 11:23:41</t>
  </si>
  <si>
    <t>140205</t>
  </si>
  <si>
    <t>140207</t>
  </si>
  <si>
    <t>140209</t>
  </si>
  <si>
    <t>100000074053</t>
  </si>
  <si>
    <t>68717</t>
  </si>
  <si>
    <t>Powder and solvent for dental gel</t>
  </si>
  <si>
    <t>Pó e solvente para gel dental</t>
  </si>
  <si>
    <t>16/05/2017 12:48:34</t>
  </si>
  <si>
    <t>12/10/2009 13:11:23</t>
  </si>
  <si>
    <t>769525</t>
  </si>
  <si>
    <t>Powder (including freeze-dried powder) and solvent intended for the preparation of a dental gel by mixing the powder and the solvent.</t>
  </si>
  <si>
    <t>20746</t>
  </si>
  <si>
    <t>66718</t>
  </si>
  <si>
    <t>2008-12-03T10:23:54Z</t>
  </si>
  <si>
    <t>80968</t>
  </si>
  <si>
    <t>CDF-50071000</t>
  </si>
  <si>
    <t>160019¦2330851¦71750</t>
  </si>
  <si>
    <t>03/12/2008 11:23:54</t>
  </si>
  <si>
    <t>140542</t>
  </si>
  <si>
    <t>140543</t>
  </si>
  <si>
    <t>140544</t>
  </si>
  <si>
    <t>100000073892</t>
  </si>
  <si>
    <t>68556</t>
  </si>
  <si>
    <t>Powder and solvent for endocervical gel</t>
  </si>
  <si>
    <t>Pó e solvente para gel endocervical</t>
  </si>
  <si>
    <t>16/05/2017 12:47:07</t>
  </si>
  <si>
    <t>767573</t>
  </si>
  <si>
    <t>Powder (including freeze-dried powder) and solvent intended for the preparation of an endocervical gel by mixing the powder and the solvent.</t>
  </si>
  <si>
    <t>16/05/2017 12:47:06</t>
  </si>
  <si>
    <t>20650</t>
  </si>
  <si>
    <t>66557</t>
  </si>
  <si>
    <t>2008-12-03T10:22:54Z</t>
  </si>
  <si>
    <t>80807</t>
  </si>
  <si>
    <t>CDF-11702000</t>
  </si>
  <si>
    <t>140176¦2330731¦71582</t>
  </si>
  <si>
    <t>03/12/2008 11:22:54</t>
  </si>
  <si>
    <t>120207</t>
  </si>
  <si>
    <t>120208</t>
  </si>
  <si>
    <t>120209</t>
  </si>
  <si>
    <t>100000074017</t>
  </si>
  <si>
    <t>68681</t>
  </si>
  <si>
    <t>Powder and solvent for gingival gel</t>
  </si>
  <si>
    <t>Pó e solvente para gel gengival</t>
  </si>
  <si>
    <t>16/05/2017 12:48:02</t>
  </si>
  <si>
    <t>12/10/2009 13:10:58</t>
  </si>
  <si>
    <t>769359</t>
  </si>
  <si>
    <t>Powder (including freeze-dried powder) and solvent intended for the preparation of a gingival gel by mixing the powder and the solvent.</t>
  </si>
  <si>
    <t>16/05/2017 12:48:01</t>
  </si>
  <si>
    <t>20720</t>
  </si>
  <si>
    <t>66682</t>
  </si>
  <si>
    <t>2008-12-03T10:23:42Z</t>
  </si>
  <si>
    <t>80932</t>
  </si>
  <si>
    <t>CDF-50046000</t>
  </si>
  <si>
    <t>140376¦2330815¦71714</t>
  </si>
  <si>
    <t>03/12/2008 11:23:42</t>
  </si>
  <si>
    <t>140217</t>
  </si>
  <si>
    <t>140219</t>
  </si>
  <si>
    <t>140221</t>
  </si>
  <si>
    <t>100000125747</t>
  </si>
  <si>
    <t>98711</t>
  </si>
  <si>
    <t>Nasal drops, powder and solvent for solution</t>
  </si>
  <si>
    <t>Pó e solvente para gotas nasais, solução</t>
  </si>
  <si>
    <t>16/06/2017 09:58:59</t>
  </si>
  <si>
    <t>16/05/2017 12:48:09</t>
  </si>
  <si>
    <t>861113</t>
  </si>
  <si>
    <t>Powder (including freeze-dried powder) and solvent intended for the preparation of nasal drops, solution, by dissolving the powder in the solvent.</t>
  </si>
  <si>
    <t>20434</t>
  </si>
  <si>
    <t>100711</t>
  </si>
  <si>
    <t>2017-06-16T10:04:38.265Z</t>
  </si>
  <si>
    <t>94210</t>
  </si>
  <si>
    <t>50047650</t>
  </si>
  <si>
    <t>CDF-50047650</t>
  </si>
  <si>
    <t>141834¦2310309¦94066</t>
  </si>
  <si>
    <t>08/02/2012 10:29:21</t>
  </si>
  <si>
    <t>121603</t>
  </si>
  <si>
    <t>121604</t>
  </si>
  <si>
    <t>121605</t>
  </si>
  <si>
    <t>100000073884</t>
  </si>
  <si>
    <t>68548</t>
  </si>
  <si>
    <t>Powder and solvent for implantation paste</t>
  </si>
  <si>
    <t>Pó e solvente para pasta para implantação</t>
  </si>
  <si>
    <t>16/05/2017 12:47:00</t>
  </si>
  <si>
    <t>12/10/2009 13:09:11</t>
  </si>
  <si>
    <t>758604</t>
  </si>
  <si>
    <t>Sterile powder (including freeze-dried powder) and sterile solvent intended for the preparation of an implantation paste by dispersing the powder in the solvent.</t>
  </si>
  <si>
    <t>16/05/2017 12:46:59</t>
  </si>
  <si>
    <t>20643</t>
  </si>
  <si>
    <t>66549</t>
  </si>
  <si>
    <t>2008-12-03T10:22:47Z</t>
  </si>
  <si>
    <t>80799</t>
  </si>
  <si>
    <t>CDF-11304000</t>
  </si>
  <si>
    <t>¦¦¦</t>
  </si>
  <si>
    <t>140162¦2330723¦71569¦71570</t>
  </si>
  <si>
    <t>03/12/2008 11:22:47</t>
  </si>
  <si>
    <t>120169</t>
  </si>
  <si>
    <t>120170</t>
  </si>
  <si>
    <t>120171</t>
  </si>
  <si>
    <t>68680</t>
  </si>
  <si>
    <t>16/05/2017 12:47:53</t>
  </si>
  <si>
    <t>12/10/2009 13:10:56</t>
  </si>
  <si>
    <t>769334</t>
  </si>
  <si>
    <t>Powder (including freeze-dried powder) and solvent intended for the preparation of a cutaneous solution by dissolving the powder in the solvent.</t>
  </si>
  <si>
    <t>16/05/2017 12:47:52</t>
  </si>
  <si>
    <t>20719</t>
  </si>
  <si>
    <t>66681</t>
  </si>
  <si>
    <t>80931</t>
  </si>
  <si>
    <t>140374¦2330814¦71713</t>
  </si>
  <si>
    <t>140211</t>
  </si>
  <si>
    <t>140213</t>
  </si>
  <si>
    <t>140215</t>
  </si>
  <si>
    <t>100000074030</t>
  </si>
  <si>
    <t>68694</t>
  </si>
  <si>
    <t>Powder and solvent for endosinusial solution</t>
  </si>
  <si>
    <t>Pó e solvente para solução endossinusal</t>
  </si>
  <si>
    <t>16/05/2017 12:47:58</t>
  </si>
  <si>
    <t>770447</t>
  </si>
  <si>
    <t>Powder (including freeze-dried powder) and solvent intended for the preparation of an endosinusial solution by dissolving the powder in the solvent.</t>
  </si>
  <si>
    <t>16/05/2017 12:47:57</t>
  </si>
  <si>
    <t>20731</t>
  </si>
  <si>
    <t>66695</t>
  </si>
  <si>
    <t>80945</t>
  </si>
  <si>
    <t>CDF-50045000</t>
  </si>
  <si>
    <t>140399¦2330828¦71727</t>
  </si>
  <si>
    <t>140355</t>
  </si>
  <si>
    <t>140357</t>
  </si>
  <si>
    <t>140359</t>
  </si>
  <si>
    <t>100000116174</t>
  </si>
  <si>
    <t>94308</t>
  </si>
  <si>
    <t>Powder and solvent for epilesional solution</t>
  </si>
  <si>
    <t>Pó e solvente para solução epilesional</t>
  </si>
  <si>
    <t>16/05/2017 12:48:00</t>
  </si>
  <si>
    <t>850456</t>
  </si>
  <si>
    <t>Sterile powder (including freeze-dried powder) and sterile solvent intended for the preparation of an epilesional solution by dissolving the powder in the solvent.</t>
  </si>
  <si>
    <t>16/05/2017 12:47:59</t>
  </si>
  <si>
    <t>20393</t>
  </si>
  <si>
    <t>96057</t>
  </si>
  <si>
    <t>2011-04-06T09:59:23Z</t>
  </si>
  <si>
    <t>101558</t>
  </si>
  <si>
    <t>50045500</t>
  </si>
  <si>
    <t>CDF-50045500</t>
  </si>
  <si>
    <t>104674¦164639¦2330473</t>
  </si>
  <si>
    <t>06/04/2011 11:59:23</t>
  </si>
  <si>
    <t>140913</t>
  </si>
  <si>
    <t>140914</t>
  </si>
  <si>
    <t>140915</t>
  </si>
  <si>
    <t>68532</t>
  </si>
  <si>
    <t>16/05/2017 12:46:51</t>
  </si>
  <si>
    <t>27/05/2014 05:36:54</t>
  </si>
  <si>
    <t>767161</t>
  </si>
  <si>
    <t>Sterile powder (including freeze-dried powder) and sterile solvent intended for the preparation of a solution for injection by dissolving the powder in the solvent.</t>
  </si>
  <si>
    <t>235</t>
  </si>
  <si>
    <t>66533</t>
  </si>
  <si>
    <t>2008-12-03T10:22:42Z</t>
  </si>
  <si>
    <t>80783</t>
  </si>
  <si>
    <t>140127¦2330707¦71541¦71542</t>
  </si>
  <si>
    <t>03/12/2008 11:22:42</t>
  </si>
  <si>
    <t>120088</t>
  </si>
  <si>
    <t>120089</t>
  </si>
  <si>
    <t>120090</t>
  </si>
  <si>
    <t>68721</t>
  </si>
  <si>
    <t>16/05/2017 12:48:39</t>
  </si>
  <si>
    <t>27/05/2014 05:45:54</t>
  </si>
  <si>
    <t>769636</t>
  </si>
  <si>
    <t>Sterile powder (including freeze-dried powder) and sterile solvent intended for the preparation of a solution for injection/infusion by dissolving the powder in the solvent.</t>
  </si>
  <si>
    <t>16/05/2017 12:48:38</t>
  </si>
  <si>
    <t>20750</t>
  </si>
  <si>
    <t>66722</t>
  </si>
  <si>
    <t>2008-12-03T10:23:58Z</t>
  </si>
  <si>
    <t>80972</t>
  </si>
  <si>
    <t>160028¦2330855¦71754</t>
  </si>
  <si>
    <t>03/12/2008 11:23:58</t>
  </si>
  <si>
    <t>140562</t>
  </si>
  <si>
    <t>140563</t>
  </si>
  <si>
    <t>140564</t>
  </si>
  <si>
    <t>140565</t>
  </si>
  <si>
    <t>140566</t>
  </si>
  <si>
    <t>140567</t>
  </si>
  <si>
    <t>140568</t>
  </si>
  <si>
    <t>102359</t>
  </si>
  <si>
    <t>16/05/2017 12:48:15</t>
  </si>
  <si>
    <t>871792</t>
  </si>
  <si>
    <t>Sterile powder (including freeze-dried powder) and sterile solvent intended for the preparation of a solution for injection/skin-prick test by dissolving the powder in the solvent.</t>
  </si>
  <si>
    <t>20461</t>
  </si>
  <si>
    <t>101110</t>
  </si>
  <si>
    <t>2012-08-10T10:34:36Z</t>
  </si>
  <si>
    <t>94359</t>
  </si>
  <si>
    <t>141919¦2310374¦94344</t>
  </si>
  <si>
    <t>10/08/2012 12:34:36</t>
  </si>
  <si>
    <t>121707</t>
  </si>
  <si>
    <t>121708</t>
  </si>
  <si>
    <t>121709</t>
  </si>
  <si>
    <t>121710</t>
  </si>
  <si>
    <t>121711</t>
  </si>
  <si>
    <t>121712</t>
  </si>
  <si>
    <t>121713</t>
  </si>
  <si>
    <t>100000116175</t>
  </si>
  <si>
    <t>94309</t>
  </si>
  <si>
    <t>Powder and solvent for intravesical solution</t>
  </si>
  <si>
    <t>Pó e solvente para solução intravesical</t>
  </si>
  <si>
    <t>16/05/2017 12:48:06</t>
  </si>
  <si>
    <t>16/05/2017 12:48:05</t>
  </si>
  <si>
    <t>850476</t>
  </si>
  <si>
    <t>Powder (including freeze-dried powder) and solvent intended for the preparation of an intravesical solution by dissolving the powder in the solvent.</t>
  </si>
  <si>
    <t>20394</t>
  </si>
  <si>
    <t>96058</t>
  </si>
  <si>
    <t>2011-04-06T09:59:27Z</t>
  </si>
  <si>
    <t>101559</t>
  </si>
  <si>
    <t>50047500</t>
  </si>
  <si>
    <t>CDF-50047500</t>
  </si>
  <si>
    <t>104675¦164640¦2330475</t>
  </si>
  <si>
    <t>06/04/2011 11:59:27</t>
  </si>
  <si>
    <t>140916</t>
  </si>
  <si>
    <t>140917</t>
  </si>
  <si>
    <t>140918</t>
  </si>
  <si>
    <t>68030</t>
  </si>
  <si>
    <t>16/05/2017 12:46:36</t>
  </si>
  <si>
    <t>760596</t>
  </si>
  <si>
    <t>Powder (including freeze-dried powder) and solvent intended for the preparation of an oral solution by dissolving the powder in the solvent.</t>
  </si>
  <si>
    <t>16/05/2017 12:46:35</t>
  </si>
  <si>
    <t>594</t>
  </si>
  <si>
    <t>76780</t>
  </si>
  <si>
    <t>2008-12-03T10:21:21Z</t>
  </si>
  <si>
    <t>80531</t>
  </si>
  <si>
    <t>140163¦2330216¦71442¦71443</t>
  </si>
  <si>
    <t>03/12/2008 11:21:21</t>
  </si>
  <si>
    <t>140077</t>
  </si>
  <si>
    <t>140080</t>
  </si>
  <si>
    <t>140081</t>
  </si>
  <si>
    <t>100000116177</t>
  </si>
  <si>
    <t>94311</t>
  </si>
  <si>
    <t>Powder and solvent for nebuliser solution</t>
  </si>
  <si>
    <t>Pó e solvente para solução para inalação por nebulização</t>
  </si>
  <si>
    <t>16/05/2017 12:48:11</t>
  </si>
  <si>
    <t>850521</t>
  </si>
  <si>
    <t>Powder (including freeze-dried powder) and solvent intended for the preparation of a nebuliser solution by dissolving the powder in the solvent.</t>
  </si>
  <si>
    <t>20396</t>
  </si>
  <si>
    <t>96060</t>
  </si>
  <si>
    <t>2011-04-06T09:59:28Z</t>
  </si>
  <si>
    <t>101561</t>
  </si>
  <si>
    <t>50047700</t>
  </si>
  <si>
    <t>CDF-50047700</t>
  </si>
  <si>
    <t>104677¦164642¦2330478</t>
  </si>
  <si>
    <t>06/04/2011 11:59:28</t>
  </si>
  <si>
    <t>140922</t>
  </si>
  <si>
    <t>140923</t>
  </si>
  <si>
    <t>140924</t>
  </si>
  <si>
    <t>100000073891</t>
  </si>
  <si>
    <t>68555</t>
  </si>
  <si>
    <t>Endotracheopulmonary instillation, powder and solvent for solution</t>
  </si>
  <si>
    <t>Pó e solvente para solução para instilação endotraqueobrônquica</t>
  </si>
  <si>
    <t>16/05/2017 12:47:02</t>
  </si>
  <si>
    <t>767546</t>
  </si>
  <si>
    <t>Powder (including freeze-dried powder) and aqueous solvent intended for the preparation of an endotracheopulmonary instillation solution by dissolving the powder in the solvent.</t>
  </si>
  <si>
    <t>16/05/2017 12:47:01</t>
  </si>
  <si>
    <t>20649</t>
  </si>
  <si>
    <t>66556</t>
  </si>
  <si>
    <t>2008-12-03T10:22:53Z</t>
  </si>
  <si>
    <t>80806</t>
  </si>
  <si>
    <t>11604000</t>
  </si>
  <si>
    <t>CDF-11604000</t>
  </si>
  <si>
    <t>140174¦2330730¦71581</t>
  </si>
  <si>
    <t>03/12/2008 11:22:53</t>
  </si>
  <si>
    <t>120204</t>
  </si>
  <si>
    <t>120205</t>
  </si>
  <si>
    <t>120206</t>
  </si>
  <si>
    <t>100000074031</t>
  </si>
  <si>
    <t>68695</t>
  </si>
  <si>
    <t>Powder and solvent for intraocular instillation solution</t>
  </si>
  <si>
    <t>Pó e solvente para solução para instilação intraocular</t>
  </si>
  <si>
    <t>16/05/2017 12:48:03</t>
  </si>
  <si>
    <t>12/10/2009 13:10:59</t>
  </si>
  <si>
    <t>770472</t>
  </si>
  <si>
    <t>Sterile powder (including freeze-dried powder) and sterile solvent intended for the preparation of an intraocular instillation solution by dissolving the powder in the solvent.</t>
  </si>
  <si>
    <t>20732</t>
  </si>
  <si>
    <t>66696</t>
  </si>
  <si>
    <t>2008-12-03T10:23:43Z</t>
  </si>
  <si>
    <t>80946</t>
  </si>
  <si>
    <t>50047000</t>
  </si>
  <si>
    <t>CDF-50047000</t>
  </si>
  <si>
    <t>¦3</t>
  </si>
  <si>
    <t>2330829¦71728</t>
  </si>
  <si>
    <t>03/12/2008 11:23:43</t>
  </si>
  <si>
    <t>140362</t>
  </si>
  <si>
    <t>140363</t>
  </si>
  <si>
    <t>140365</t>
  </si>
  <si>
    <t>100000073860</t>
  </si>
  <si>
    <t>68524</t>
  </si>
  <si>
    <t>Powder and solvent for solution for infusion</t>
  </si>
  <si>
    <t>Pó e solvente para solução para perfusão</t>
  </si>
  <si>
    <t>16/05/2017 12:46:54</t>
  </si>
  <si>
    <t>758437</t>
  </si>
  <si>
    <t>Sterile powder (including freeze-dried powder) and sterile solvent intended for the preparation of a solution for infusion by dissolving the powder in the solvent.</t>
  </si>
  <si>
    <t>227</t>
  </si>
  <si>
    <t>66525</t>
  </si>
  <si>
    <t>2008-12-03T10:22:45Z</t>
  </si>
  <si>
    <t>80775</t>
  </si>
  <si>
    <t>CDF-11214000</t>
  </si>
  <si>
    <t>140111¦2330699¦71525¦71526</t>
  </si>
  <si>
    <t>03/12/2008 11:22:45</t>
  </si>
  <si>
    <t>120042</t>
  </si>
  <si>
    <t>120043</t>
  </si>
  <si>
    <t>120044</t>
  </si>
  <si>
    <t>100000174065</t>
  </si>
  <si>
    <t>107635</t>
  </si>
  <si>
    <t>Powder and solvent for syrup</t>
  </si>
  <si>
    <t>Pó e solvente para xarope</t>
  </si>
  <si>
    <t>16/05/2017 12:46:39</t>
  </si>
  <si>
    <t>20/10/2017 10:16:53</t>
  </si>
  <si>
    <t>952763</t>
  </si>
  <si>
    <t>Powder (including freeze-dried powder) and solvent intended for the preparation of a syrup by dissolving the powder in the solvent.</t>
  </si>
  <si>
    <t>20357</t>
  </si>
  <si>
    <t>114385</t>
  </si>
  <si>
    <t>2017-05-16T12:46:39Z</t>
  </si>
  <si>
    <t>98885</t>
  </si>
  <si>
    <t>10115500</t>
  </si>
  <si>
    <t>CDF-10115500</t>
  </si>
  <si>
    <t>2310053¦99134</t>
  </si>
  <si>
    <t>16/05/2017 14:46:39</t>
  </si>
  <si>
    <t>27</t>
  </si>
  <si>
    <t>122311</t>
  </si>
  <si>
    <t>122312</t>
  </si>
  <si>
    <t>122313</t>
  </si>
  <si>
    <t>68696</t>
  </si>
  <si>
    <t>16/05/2017 12:48:18</t>
  </si>
  <si>
    <t>27/05/2014 05:41:01</t>
  </si>
  <si>
    <t>770497</t>
  </si>
  <si>
    <t>Sterile powder (including freeze-dried powder) and sterile suspension, both of which contain active substance(s), intended for the preparation of a suspension for injection by dispersing the powder in the suspension.</t>
  </si>
  <si>
    <t>20733</t>
  </si>
  <si>
    <t>66697</t>
  </si>
  <si>
    <t>80947</t>
  </si>
  <si>
    <t>140401¦2330830¦71729</t>
  </si>
  <si>
    <t>140367</t>
  </si>
  <si>
    <t>140369</t>
  </si>
  <si>
    <t>140371</t>
  </si>
  <si>
    <t>75837</t>
  </si>
  <si>
    <t>16/05/2017 12:47:54</t>
  </si>
  <si>
    <t>27/05/2014 05:40:42</t>
  </si>
  <si>
    <t>786721</t>
  </si>
  <si>
    <t>Sterile powder (including freeze-dried powder) and sterile solvent intended for the preparation of a dispersion for injection by dispersing the powder in the solvent.</t>
  </si>
  <si>
    <t>20785</t>
  </si>
  <si>
    <t>77586</t>
  </si>
  <si>
    <t>2009-10-12T13:10:57Z</t>
  </si>
  <si>
    <t>81837</t>
  </si>
  <si>
    <t>160183¦2330883¦72335¦72336</t>
  </si>
  <si>
    <t>12/10/2009 15:10:57</t>
  </si>
  <si>
    <t>140666</t>
  </si>
  <si>
    <t>140667</t>
  </si>
  <si>
    <t>140668</t>
  </si>
  <si>
    <t>98710</t>
  </si>
  <si>
    <t>16/05/2017 12:47:56</t>
  </si>
  <si>
    <t>861092</t>
  </si>
  <si>
    <t>Sterile powder (including freeze-dried powder) and sterile solvent intended for the preparation of an emulsion for injection by mixing the powder and the solvent.</t>
  </si>
  <si>
    <t>20433</t>
  </si>
  <si>
    <t>100710</t>
  </si>
  <si>
    <t>2012-02-08T09:29:11Z</t>
  </si>
  <si>
    <t>94209</t>
  </si>
  <si>
    <t>141833¦2310307¦94065</t>
  </si>
  <si>
    <t>08/02/2012 10:29:11</t>
  </si>
  <si>
    <t>121600</t>
  </si>
  <si>
    <t>121601</t>
  </si>
  <si>
    <t>121602</t>
  </si>
  <si>
    <t>68533</t>
  </si>
  <si>
    <t>16/05/2017 12:46:53</t>
  </si>
  <si>
    <t>27/05/2014 05:36:56</t>
  </si>
  <si>
    <t>767188</t>
  </si>
  <si>
    <t>Sterile powder (including freeze-dried powder) and sterile solvent intended for the preparation of a suspension for injection by dispersing the powder in the solvent.</t>
  </si>
  <si>
    <t>16/05/2017 12:46:52</t>
  </si>
  <si>
    <t>236</t>
  </si>
  <si>
    <t>66534</t>
  </si>
  <si>
    <t>2008-12-03T10:22:43Z</t>
  </si>
  <si>
    <t>80784</t>
  </si>
  <si>
    <t>140129¦2330708¦71543¦71544</t>
  </si>
  <si>
    <t>03/12/2008 11:22:43</t>
  </si>
  <si>
    <t>120091</t>
  </si>
  <si>
    <t>120092</t>
  </si>
  <si>
    <t>120093</t>
  </si>
  <si>
    <t>100000074018</t>
  </si>
  <si>
    <t>68682</t>
  </si>
  <si>
    <t>Powder and solvent for prolonged-release suspension for injection</t>
  </si>
  <si>
    <t>Pó e veículo para suspensão injetável de libertação prolongada</t>
  </si>
  <si>
    <t>16/05/2017 12:48:13</t>
  </si>
  <si>
    <t>27/05/2014 05:40:59</t>
  </si>
  <si>
    <t>769384</t>
  </si>
  <si>
    <t>Sterile powder (including freeze-dried powder) and sterile solvent intended for the preparation of a prolonged-release suspension for injection by dispersing the powder in the solvent.</t>
  </si>
  <si>
    <t>16/05/2017 12:48:12</t>
  </si>
  <si>
    <t>20721</t>
  </si>
  <si>
    <t>66683</t>
  </si>
  <si>
    <t>80933</t>
  </si>
  <si>
    <t>CDF-50048000</t>
  </si>
  <si>
    <t>140378¦2330816¦71715</t>
  </si>
  <si>
    <t>16/03/2020 03:57:05</t>
  </si>
  <si>
    <t>39</t>
  </si>
  <si>
    <t>140223</t>
  </si>
  <si>
    <t>140226</t>
  </si>
  <si>
    <t>140228</t>
  </si>
  <si>
    <t>100000116176</t>
  </si>
  <si>
    <t>94310</t>
  </si>
  <si>
    <t>Powder and solvent for intravesical suspension</t>
  </si>
  <si>
    <t>Pó e veículo para suspensão intravesical</t>
  </si>
  <si>
    <t>16/05/2017 12:48:07</t>
  </si>
  <si>
    <t>850499</t>
  </si>
  <si>
    <t>Powder (including freeze-dried powder) and solvent intended for the preparation of an intravesical suspension by dispersing the powder in the solvent.</t>
  </si>
  <si>
    <t>20395</t>
  </si>
  <si>
    <t>96059</t>
  </si>
  <si>
    <t>101560</t>
  </si>
  <si>
    <t>50047600</t>
  </si>
  <si>
    <t>CDF-50047600</t>
  </si>
  <si>
    <t>104676¦164641¦2330476</t>
  </si>
  <si>
    <t>140919</t>
  </si>
  <si>
    <t>140920</t>
  </si>
  <si>
    <t>140921</t>
  </si>
  <si>
    <t>68315</t>
  </si>
  <si>
    <t>16/05/2017 12:46:38</t>
  </si>
  <si>
    <t>763802</t>
  </si>
  <si>
    <t>Powder (including freeze-dried powder) and solvent intended for the preparation of an oral suspension by dispersing the powder in the solvent.</t>
  </si>
  <si>
    <t>16/05/2017 12:46:37</t>
  </si>
  <si>
    <t>25</t>
  </si>
  <si>
    <t>66316</t>
  </si>
  <si>
    <t>72565</t>
  </si>
  <si>
    <t>140406¦2330240¦82137¦82138</t>
  </si>
  <si>
    <t>140338</t>
  </si>
  <si>
    <t>140340</t>
  </si>
  <si>
    <t>140342</t>
  </si>
  <si>
    <t>100000143546</t>
  </si>
  <si>
    <t>99420</t>
  </si>
  <si>
    <t>Endotracheopulmonary instillation, powder and solvent for suspension</t>
  </si>
  <si>
    <t>Pó e veículo para suspensão para instilação endotraqueobrônquica</t>
  </si>
  <si>
    <t>16/05/2017 12:47:05</t>
  </si>
  <si>
    <t>879022</t>
  </si>
  <si>
    <t>Powder (including freeze-dried powder) and aqueous solvent intended for the preparation of an endotracheopulmonary instillation suspension by dispersing the powder in the solvent.</t>
  </si>
  <si>
    <t>20477</t>
  </si>
  <si>
    <t>101920</t>
  </si>
  <si>
    <t>2013-04-18T05:31:09Z</t>
  </si>
  <si>
    <t>94919</t>
  </si>
  <si>
    <t>11605000</t>
  </si>
  <si>
    <t>CDF-11605000</t>
  </si>
  <si>
    <t>141934¦2310417¦95360</t>
  </si>
  <si>
    <t>18/04/2013 07:31:09</t>
  </si>
  <si>
    <t>122036</t>
  </si>
  <si>
    <t>122037</t>
  </si>
  <si>
    <t>122038</t>
  </si>
  <si>
    <t>200000004819</t>
  </si>
  <si>
    <t>2710001</t>
  </si>
  <si>
    <t>Effervescent powder and powder for oral suspension</t>
  </si>
  <si>
    <t>Pó efervescente e pó para suspensão oral</t>
  </si>
  <si>
    <t>23/01/2019 13:30:20</t>
  </si>
  <si>
    <t>01/05/2019 13:57:42</t>
  </si>
  <si>
    <t>3810001</t>
  </si>
  <si>
    <t>Effervescent powder and powder intended for the preparation of an oral suspension by dispersing the effervescent powder and the powder in the specified liquid.</t>
  </si>
  <si>
    <t>01/05/2019 13:57:41</t>
  </si>
  <si>
    <t>940014</t>
  </si>
  <si>
    <t>2100001</t>
  </si>
  <si>
    <t>2019-11-11T10:29:03.281Z</t>
  </si>
  <si>
    <t>2360002</t>
  </si>
  <si>
    <t>13119000</t>
  </si>
  <si>
    <t>CDF-13119000</t>
  </si>
  <si>
    <t>1630003¦2310080</t>
  </si>
  <si>
    <t>Active ingredient(s) may be found in both the effervescent powder and the powder, or in only one of the components.</t>
  </si>
  <si>
    <t>23/01/2019 14:30:09</t>
  </si>
  <si>
    <t>24</t>
  </si>
  <si>
    <t>780012</t>
  </si>
  <si>
    <t>780013</t>
  </si>
  <si>
    <t>780014</t>
  </si>
  <si>
    <t>100000164467</t>
  </si>
  <si>
    <t>105851</t>
  </si>
  <si>
    <t>Powder for concentrate and solution for solution for infusion</t>
  </si>
  <si>
    <t>Pó para concentrado e solução para solução para perfusão</t>
  </si>
  <si>
    <t>16/05/2017 12:47:12</t>
  </si>
  <si>
    <t>923490</t>
  </si>
  <si>
    <t>Medicinal product consisting of a powder for concentrate for solution for infusion and a solution for solution for infusion, intended for the preparation of a solution for infusion.</t>
  </si>
  <si>
    <t>20231</t>
  </si>
  <si>
    <t>112851</t>
  </si>
  <si>
    <t>2016-10-03T12:03:50Z</t>
  </si>
  <si>
    <t>110602</t>
  </si>
  <si>
    <t>13062000</t>
  </si>
  <si>
    <t>CDF-13062000</t>
  </si>
  <si>
    <t>¦1</t>
  </si>
  <si>
    <t>2310478¦97634</t>
  </si>
  <si>
    <t>The powder for concentrate for solution for infusion is intended to be reconstituted with a specified liquid to obtain a concentrate for solution for infusion, which in turn is intended to be diluted with a specified liquid to form a solution for infusion. The solution for solution for infusion is to be used as specified in the product information, for example by being added to the infusion bag to act as a stabiliser prior to the preparation and addition of the concentrate.</t>
  </si>
  <si>
    <t>10/09/2015 11:57:43</t>
  </si>
  <si>
    <t>122112</t>
  </si>
  <si>
    <t>122113</t>
  </si>
  <si>
    <t>122114</t>
  </si>
  <si>
    <t>100000075587</t>
  </si>
  <si>
    <t>75840</t>
  </si>
  <si>
    <t>19/09/2016 13:12:29</t>
  </si>
  <si>
    <t>776292</t>
  </si>
  <si>
    <t>77589</t>
  </si>
  <si>
    <t>2010-01-26T10:05:05Z</t>
  </si>
  <si>
    <t>81840</t>
  </si>
  <si>
    <t>N¦N</t>
  </si>
  <si>
    <t>160189¦2330886</t>
  </si>
  <si>
    <t>12/10/2009 15:11:04</t>
  </si>
  <si>
    <t>16/06/2017 11:31:00</t>
  </si>
  <si>
    <t>4</t>
  </si>
  <si>
    <t>100000116179</t>
  </si>
  <si>
    <t>94313</t>
  </si>
  <si>
    <t>Powder, dispersion and solvent for concentrate for dispersion for infusion</t>
  </si>
  <si>
    <t>Pó, dispersão e veículo para concentrado para dispersão para perfusão</t>
  </si>
  <si>
    <t>16/05/2017 12:48:20</t>
  </si>
  <si>
    <t>850564</t>
  </si>
  <si>
    <t>Sterile powder (including freeze-dried powder) and sterile dispersion, both of which contain active substance(s), and sterile solvent intended for the preparation of a concentrate for dispersion for infusion; it is prepared as specified in the packaging information; the resulting concentrate for dispersion for infusion must subsequently be diluted before administration as a dispersion for infusion.</t>
  </si>
  <si>
    <t>20398</t>
  </si>
  <si>
    <t>96062</t>
  </si>
  <si>
    <t>2011-04-06T09:59:34Z</t>
  </si>
  <si>
    <t>101563</t>
  </si>
  <si>
    <t>50048600</t>
  </si>
  <si>
    <t>CDF-50048600</t>
  </si>
  <si>
    <t>104679¦164644¦2330481</t>
  </si>
  <si>
    <t>This term is only to be used in cases where, for safety reasons, the final dilution step must always be carried out before administration.The exact method of preparation is specified in the packaging information; as an example one such method may be: mix together the dispersion and the solvent (giving dispersion A) dissolve the powder in a separate solvent (not provided) (giving solution B) then mix dispersion A and solution B to form the concentrate for dispersion for infusion."</t>
  </si>
  <si>
    <t>06/04/2011 11:59:34</t>
  </si>
  <si>
    <t>140930</t>
  </si>
  <si>
    <t>140931</t>
  </si>
  <si>
    <t>140932</t>
  </si>
  <si>
    <t>140933</t>
  </si>
  <si>
    <t>140934</t>
  </si>
  <si>
    <t>99426</t>
  </si>
  <si>
    <t>Powder, solvent and matrix for implantation matrix</t>
  </si>
  <si>
    <t>Pó, solvente e matriz para matriz para implantação</t>
  </si>
  <si>
    <t>16/05/2017 12:48:22</t>
  </si>
  <si>
    <t>16/05/2017 12:48:21</t>
  </si>
  <si>
    <t>879151</t>
  </si>
  <si>
    <t>Sterile powder (including freeze-dried powder), sterile solvent and sterile matrix intended for the preparation of an implantation matrix, for example by dissolving the powder in the solvent and using the resulting solution to impregnate the matrix.</t>
  </si>
  <si>
    <t>20482</t>
  </si>
  <si>
    <t>101926</t>
  </si>
  <si>
    <t>2013-04-18T05:40:44Z</t>
  </si>
  <si>
    <t>94925</t>
  </si>
  <si>
    <t>50055350</t>
  </si>
  <si>
    <t>CDF-50055350</t>
  </si>
  <si>
    <t>141939¦2310422¦95366</t>
  </si>
  <si>
    <t>18/04/2013 07:40:44</t>
  </si>
  <si>
    <t>122063</t>
  </si>
  <si>
    <t>122064</t>
  </si>
  <si>
    <t>122065</t>
  </si>
  <si>
    <t>122066</t>
  </si>
  <si>
    <t>100000074048</t>
  </si>
  <si>
    <t>68712</t>
  </si>
  <si>
    <t>Suspension and effervescent granules for oral suspension</t>
  </si>
  <si>
    <t>Suspensão e granulado efervescente para suspensão oral</t>
  </si>
  <si>
    <t>16/05/2017 12:48:23</t>
  </si>
  <si>
    <t>12/10/2009 13:11:15</t>
  </si>
  <si>
    <t>770902</t>
  </si>
  <si>
    <t>Suspension and effervescent granules, both containing active ingredients, intended for the preparation of an oral suspension by dissolving or dispersing the granules in the suspension.</t>
  </si>
  <si>
    <t>20743</t>
  </si>
  <si>
    <t>66713</t>
  </si>
  <si>
    <t>2008-12-03T10:23:49Z</t>
  </si>
  <si>
    <t>80963</t>
  </si>
  <si>
    <t>CDF-50062000</t>
  </si>
  <si>
    <t>160011¦2330846¦71745</t>
  </si>
  <si>
    <t>03/12/2008 11:23:49</t>
  </si>
  <si>
    <t>140524</t>
  </si>
  <si>
    <t>140525</t>
  </si>
  <si>
    <t>140526</t>
  </si>
  <si>
    <t>100000074061</t>
  </si>
  <si>
    <t>68723</t>
  </si>
  <si>
    <t>Suspension and solution for spray</t>
  </si>
  <si>
    <t>Suspensão e solução para pulverização</t>
  </si>
  <si>
    <t>16/05/2017 12:48:26</t>
  </si>
  <si>
    <t>12/10/2009 13:11:16</t>
  </si>
  <si>
    <t>769690</t>
  </si>
  <si>
    <t>66724</t>
  </si>
  <si>
    <t>2008-12-03T10:23:50Z</t>
  </si>
  <si>
    <t>80974</t>
  </si>
  <si>
    <t>CDF-50062500</t>
  </si>
  <si>
    <t>¦¦1</t>
  </si>
  <si>
    <t>160033¦2330857¦71756</t>
  </si>
  <si>
    <t>03/12/2008 11:23:50</t>
  </si>
  <si>
    <t>140575</t>
  </si>
  <si>
    <t>140576</t>
  </si>
  <si>
    <t>100000116141</t>
  </si>
  <si>
    <t>94275</t>
  </si>
  <si>
    <t>Fibrin sealant-powder and solvent for fibrin sealant</t>
  </si>
  <si>
    <t>842389</t>
  </si>
  <si>
    <t>96024</t>
  </si>
  <si>
    <t>2017-06-16T10:04:38.183Z</t>
  </si>
  <si>
    <t>101525</t>
  </si>
  <si>
    <t>11153</t>
  </si>
  <si>
    <t>12109500</t>
  </si>
  <si>
    <t>CDF-12109500</t>
  </si>
  <si>
    <t>2¦</t>
  </si>
  <si>
    <t>104640¦2330431</t>
  </si>
  <si>
    <t>Term rejected. Information on the origin of the product should be provided in the product information rather than the Standard Term.</t>
  </si>
  <si>
    <t>06/04/2011 11:56:00</t>
  </si>
  <si>
    <t>30</t>
  </si>
  <si>
    <t>100000125777</t>
  </si>
  <si>
    <t>98732</t>
  </si>
  <si>
    <t>Suspension and solvent for suspension for injection</t>
  </si>
  <si>
    <t>16/05/2017 12:48:27</t>
  </si>
  <si>
    <t>871242</t>
  </si>
  <si>
    <t>100732</t>
  </si>
  <si>
    <t>2017-05-16T12:48:27Z</t>
  </si>
  <si>
    <t>94231</t>
  </si>
  <si>
    <t>11189</t>
  </si>
  <si>
    <t>CDF-50062750</t>
  </si>
  <si>
    <t>141853¦2310351¦94087</t>
  </si>
  <si>
    <t>08/02/2012 10:30:25</t>
  </si>
  <si>
    <t>121671</t>
  </si>
  <si>
    <t>121672</t>
  </si>
  <si>
    <t>121673</t>
  </si>
  <si>
    <t>100000136560</t>
  </si>
  <si>
    <t>102439</t>
  </si>
  <si>
    <t>Powder and solvent for solution for sealant</t>
  </si>
  <si>
    <t>13/01/2017 10:00:40</t>
  </si>
  <si>
    <t>862099</t>
  </si>
  <si>
    <t>101190</t>
  </si>
  <si>
    <t>2017-01-13T10:00:39Z</t>
  </si>
  <si>
    <t>94439</t>
  </si>
  <si>
    <t>11191</t>
  </si>
  <si>
    <t>2310381</t>
  </si>
  <si>
    <t>16/08/2012 17:04:34</t>
  </si>
  <si>
    <t>13/01/2017 11:00:40</t>
  </si>
  <si>
    <t>100000136907</t>
  </si>
  <si>
    <t>98901</t>
  </si>
  <si>
    <t>Solution for dispersion for injection/infusion</t>
  </si>
  <si>
    <t>22/08/2012 13:43:04</t>
  </si>
  <si>
    <t>873391</t>
  </si>
  <si>
    <t>101401</t>
  </si>
  <si>
    <t>2017-01-13T09:41:12Z</t>
  </si>
  <si>
    <t>94650</t>
  </si>
  <si>
    <t>2310387</t>
  </si>
  <si>
    <t>22/08/2012 15:43:04</t>
  </si>
  <si>
    <t>13/01/2017 10:41:11</t>
  </si>
  <si>
    <t>3</t>
  </si>
  <si>
    <t>200000004201</t>
  </si>
  <si>
    <t>2490005</t>
  </si>
  <si>
    <t>Solution and dispersion for nebuliser dispersion</t>
  </si>
  <si>
    <t>06/11/2018 09:45:17</t>
  </si>
  <si>
    <t>3610004</t>
  </si>
  <si>
    <t>1920004</t>
  </si>
  <si>
    <t>2018-11-06T09:46:56.646Z</t>
  </si>
  <si>
    <t>2140005</t>
  </si>
  <si>
    <t>2310071</t>
  </si>
  <si>
    <t>06/11/2018 10:45:09</t>
  </si>
  <si>
    <t>06/11/2018 10:46:56</t>
  </si>
  <si>
    <t>1</t>
  </si>
  <si>
    <t>200000010382</t>
  </si>
  <si>
    <t>3650001</t>
  </si>
  <si>
    <t>Lyophilisate and solvent for suspension for nasal spray or injection</t>
  </si>
  <si>
    <t>31/07/2019 09:41:38</t>
  </si>
  <si>
    <t>4810001</t>
  </si>
  <si>
    <t>2019-08-01T07:56:00.595Z</t>
  </si>
  <si>
    <t>3220001</t>
  </si>
  <si>
    <t>2310133</t>
  </si>
  <si>
    <t>31/07/2019 11:41:25</t>
  </si>
  <si>
    <t>01/08/2019 09:56:00</t>
  </si>
  <si>
    <t>200000010620</t>
  </si>
  <si>
    <t>4670001</t>
  </si>
  <si>
    <t>Suspension and solution for suspension for injection</t>
  </si>
  <si>
    <t>13/01/2020 14:56:48</t>
  </si>
  <si>
    <t>5850001</t>
  </si>
  <si>
    <t>3720001</t>
  </si>
  <si>
    <t>2020-02-08T20:24:37.7Z</t>
  </si>
  <si>
    <t>4180001</t>
  </si>
  <si>
    <t>100000125762</t>
  </si>
  <si>
    <t>400001</t>
  </si>
  <si>
    <t>10/01/2020 10:43:27</t>
  </si>
  <si>
    <t>09/02/2020 09:00:00</t>
  </si>
  <si>
    <t>2</t>
  </si>
  <si>
    <t>3680001</t>
  </si>
  <si>
    <t>Term Name EN Modified By</t>
  </si>
  <si>
    <t>Term Name Comments</t>
  </si>
  <si>
    <t>Short Name</t>
  </si>
  <si>
    <t>Short Name Modified On</t>
  </si>
  <si>
    <t>Short Name Modified By</t>
  </si>
  <si>
    <t>Short Name Translation Status</t>
  </si>
  <si>
    <t>Short Name Comments</t>
  </si>
  <si>
    <t>Short Name Rowid</t>
  </si>
  <si>
    <t>Other Name</t>
  </si>
  <si>
    <t>Other Name Modified On</t>
  </si>
  <si>
    <t>Other Name Modified By</t>
  </si>
  <si>
    <t>Other Name Translation Status</t>
  </si>
  <si>
    <t>Other Name Comments</t>
  </si>
  <si>
    <t>Other Name Rowid</t>
  </si>
  <si>
    <t>Term Description Modified By</t>
  </si>
  <si>
    <t>Term Symbol</t>
  </si>
  <si>
    <t>Term Symbol Modified On</t>
  </si>
  <si>
    <t>Term Symbol Modified By</t>
  </si>
  <si>
    <t>Term Symbol Comments</t>
  </si>
  <si>
    <t>Term Symbol Rowid</t>
  </si>
  <si>
    <t>List Hierarchical Level Short Name</t>
  </si>
  <si>
    <t>List Hierarchical Level Name</t>
  </si>
  <si>
    <t>Parent ID</t>
  </si>
  <si>
    <t>Parent Term Rowid</t>
  </si>
  <si>
    <t>Source Provided Name</t>
  </si>
  <si>
    <t>Term Created By</t>
  </si>
  <si>
    <t>Term Modified By</t>
  </si>
  <si>
    <t>Version Date</t>
  </si>
  <si>
    <t>UoM Conversion Target Term ID</t>
  </si>
  <si>
    <t>UoM Conversion Function ID</t>
  </si>
  <si>
    <t>UoM Conversion Function Formula</t>
  </si>
  <si>
    <t>UoM Conversion Function Value</t>
  </si>
  <si>
    <t>Term UoM Conversion Rowid</t>
  </si>
  <si>
    <t>User Defined Tags</t>
  </si>
  <si>
    <t>User Preferred Name</t>
  </si>
  <si>
    <t>200000000008</t>
  </si>
  <si>
    <t>100000173972</t>
  </si>
  <si>
    <t>107565</t>
  </si>
  <si>
    <t>Cream + pessary</t>
  </si>
  <si>
    <t>Creme + óvulo</t>
  </si>
  <si>
    <t>16/05/2017 12:53:44</t>
  </si>
  <si>
    <t>tradução extraída do site EDQM</t>
  </si>
  <si>
    <t>962466</t>
  </si>
  <si>
    <t>Combination package consisting of a cream and a pessary.</t>
  </si>
  <si>
    <t>20288</t>
  </si>
  <si>
    <t>114315</t>
  </si>
  <si>
    <t>2017-05-16T12:53:44Z</t>
  </si>
  <si>
    <t>98815</t>
  </si>
  <si>
    <t>CMP-14001000</t>
  </si>
  <si>
    <t>14001000</t>
  </si>
  <si>
    <t>2310566¦99064</t>
  </si>
  <si>
    <t>16/05/2017 14:53:44</t>
  </si>
  <si>
    <t>29</t>
  </si>
  <si>
    <t>121760</t>
  </si>
  <si>
    <t>121761</t>
  </si>
  <si>
    <t>100000173973</t>
  </si>
  <si>
    <t>107566</t>
  </si>
  <si>
    <t>Cutaneous solution + medicated sponge</t>
  </si>
  <si>
    <t>Solução cutânea + esponja medicamentosa</t>
  </si>
  <si>
    <t>16/05/2017 12:53:45</t>
  </si>
  <si>
    <t>962480</t>
  </si>
  <si>
    <t>Combination package consisting of a cutaneous solution and a medicated sponge.</t>
  </si>
  <si>
    <t>20289</t>
  </si>
  <si>
    <t>114316</t>
  </si>
  <si>
    <t>2017-05-16T12:53:45Z</t>
  </si>
  <si>
    <t>98816</t>
  </si>
  <si>
    <t>CMP-14002000</t>
  </si>
  <si>
    <t>14002000</t>
  </si>
  <si>
    <t>2310567¦99065</t>
  </si>
  <si>
    <t>16/05/2017 14:53:45</t>
  </si>
  <si>
    <t>121762</t>
  </si>
  <si>
    <t>121763</t>
  </si>
  <si>
    <t>100000173974</t>
  </si>
  <si>
    <t>107567</t>
  </si>
  <si>
    <t>Gastro-resistant tablet + rectal suspension</t>
  </si>
  <si>
    <t>Comprimido gastrorresistente + suspensão retal</t>
  </si>
  <si>
    <t>16/05/2017 12:53:46</t>
  </si>
  <si>
    <t>962494</t>
  </si>
  <si>
    <t>Combination package consisting of a gastro-resistant tablet and a rectal suspension.</t>
  </si>
  <si>
    <t>20290</t>
  </si>
  <si>
    <t>114317</t>
  </si>
  <si>
    <t>2017-05-16T12:53:46Z</t>
  </si>
  <si>
    <t>98817</t>
  </si>
  <si>
    <t>CMP-14003000</t>
  </si>
  <si>
    <t>14003000</t>
  </si>
  <si>
    <t>2310568¦99066</t>
  </si>
  <si>
    <t>If there is more than one gastro-resistant tablet in the combination pack, this term becomes 'Gastro-resistant tablets + rectal suspension'.</t>
  </si>
  <si>
    <t>16/05/2017 14:53:46</t>
  </si>
  <si>
    <t>121764</t>
  </si>
  <si>
    <t>121765</t>
  </si>
  <si>
    <t>100000173975</t>
  </si>
  <si>
    <t>107568</t>
  </si>
  <si>
    <t>Vaginal capsule, soft + vaginal cream</t>
  </si>
  <si>
    <t>Cápsula mole vaginal + creme vaginal</t>
  </si>
  <si>
    <t>16/05/2017 12:53:47</t>
  </si>
  <si>
    <t>962508</t>
  </si>
  <si>
    <t>Combination package consisting of a vaginal capsule, soft, and a vaginal cream.</t>
  </si>
  <si>
    <t>20291</t>
  </si>
  <si>
    <t>114318</t>
  </si>
  <si>
    <t>2017-05-16T12:53:47Z</t>
  </si>
  <si>
    <t>98818</t>
  </si>
  <si>
    <t>CMP-14004000</t>
  </si>
  <si>
    <t>14004000</t>
  </si>
  <si>
    <t>2310569¦99067</t>
  </si>
  <si>
    <t>If there is more than one vaginal capsule, soft, in the combination pack, this term becomes 'Vaginal capsules, soft + vaginal cream'.</t>
  </si>
  <si>
    <t>16/05/2017 14:53:47</t>
  </si>
  <si>
    <t>121766</t>
  </si>
  <si>
    <t>121767</t>
  </si>
  <si>
    <t>100000173976</t>
  </si>
  <si>
    <t>107569</t>
  </si>
  <si>
    <t>Vaginal cream + vaginal tablet</t>
  </si>
  <si>
    <t>Creme vaginal + comprimido vaginal</t>
  </si>
  <si>
    <t>16/05/2017 12:53:50</t>
  </si>
  <si>
    <t>962521</t>
  </si>
  <si>
    <t>Combination package consisting of a vaginal cream and a vaginal tablet.</t>
  </si>
  <si>
    <t>20292</t>
  </si>
  <si>
    <t>114319</t>
  </si>
  <si>
    <t>2017-05-16T12:53:50Z</t>
  </si>
  <si>
    <t>98819</t>
  </si>
  <si>
    <t>CMP-14005000</t>
  </si>
  <si>
    <t>14005000</t>
  </si>
  <si>
    <t>2310570¦99068</t>
  </si>
  <si>
    <t>If there is more than one vaginal tablet in the combination pack, this term becomes 'Vaginal cream + vaginal tablets'.</t>
  </si>
  <si>
    <t>16/05/2017 14:53:50</t>
  </si>
  <si>
    <t>121768</t>
  </si>
  <si>
    <t>121769</t>
  </si>
  <si>
    <t>100000173977</t>
  </si>
  <si>
    <t>107570</t>
  </si>
  <si>
    <t>Effervescent granules + film-coated tablet</t>
  </si>
  <si>
    <t>Granulado efervescente + comprimido revestido por película</t>
  </si>
  <si>
    <t>16/05/2017 12:53:51</t>
  </si>
  <si>
    <t>962534</t>
  </si>
  <si>
    <t>Combination package consisting of effervescent granules and a film-coated tablet.</t>
  </si>
  <si>
    <t>20293</t>
  </si>
  <si>
    <t>114320</t>
  </si>
  <si>
    <t>2017-05-16T12:53:51Z</t>
  </si>
  <si>
    <t>98820</t>
  </si>
  <si>
    <t>CMP-14006000</t>
  </si>
  <si>
    <t>14006000</t>
  </si>
  <si>
    <t>2310571¦99069</t>
  </si>
  <si>
    <t>If there is more than one film-coated tablet in the combination pack, this term becomes 'Effervescent granules + film-coated tablets'.</t>
  </si>
  <si>
    <t>16/05/2017 14:53:51</t>
  </si>
  <si>
    <t>121770</t>
  </si>
  <si>
    <t>121771</t>
  </si>
  <si>
    <t>100000173978</t>
  </si>
  <si>
    <t>107571</t>
  </si>
  <si>
    <t>Effervescent tablet + film-coated tablet</t>
  </si>
  <si>
    <t>Comprimido efervescente + comprimido revestido por película</t>
  </si>
  <si>
    <t>16/05/2017 12:53:52</t>
  </si>
  <si>
    <t>962548</t>
  </si>
  <si>
    <t>Combination package consisting of an effervescent tablet and a film-coated tablet.</t>
  </si>
  <si>
    <t>20294</t>
  </si>
  <si>
    <t>114321</t>
  </si>
  <si>
    <t>2017-05-16T12:53:52Z</t>
  </si>
  <si>
    <t>98821</t>
  </si>
  <si>
    <t>CMP-14007000</t>
  </si>
  <si>
    <t>14007000</t>
  </si>
  <si>
    <t>2310572¦99070</t>
  </si>
  <si>
    <t>If there is more than one effervescent tablet in the combination pack, this term becomes 'Effervescent tablets + film-coated tablet' (and similarly if there is more than one film-coated tablet).</t>
  </si>
  <si>
    <t>16/05/2017 14:53:52</t>
  </si>
  <si>
    <t>121772</t>
  </si>
  <si>
    <t>121773</t>
  </si>
  <si>
    <t>100000173979</t>
  </si>
  <si>
    <t>107572</t>
  </si>
  <si>
    <t>Tablet + vaginal tablet</t>
  </si>
  <si>
    <t>Comprimido + comprimido vaginal</t>
  </si>
  <si>
    <t>16/05/2017 12:53:53</t>
  </si>
  <si>
    <t>962561</t>
  </si>
  <si>
    <t>Combination package consisting of a tablet and a vaginal tablet.</t>
  </si>
  <si>
    <t>20295</t>
  </si>
  <si>
    <t>114322</t>
  </si>
  <si>
    <t>2017-05-16T12:53:53Z</t>
  </si>
  <si>
    <t>98822</t>
  </si>
  <si>
    <t>CMP-14008000</t>
  </si>
  <si>
    <t>14008000</t>
  </si>
  <si>
    <t>2310573¦99071</t>
  </si>
  <si>
    <t>If there is more than one vaginal tablet in the combination pack, this term becomes 'Tablet + vaginal tablets' (and similarly if there is more than one 'oral' tablet).</t>
  </si>
  <si>
    <t>16/05/2017 14:53:53</t>
  </si>
  <si>
    <t>121774</t>
  </si>
  <si>
    <t>121775</t>
  </si>
  <si>
    <t>100000173980</t>
  </si>
  <si>
    <t>107573</t>
  </si>
  <si>
    <t>Cream + vaginal capsule, soft</t>
  </si>
  <si>
    <t>Creme + cápsula mole vaginal</t>
  </si>
  <si>
    <t>16/05/2017 12:53:54</t>
  </si>
  <si>
    <t>962572</t>
  </si>
  <si>
    <t>Combination package consisting of a cream and a vaginal capsule, soft.</t>
  </si>
  <si>
    <t>20296</t>
  </si>
  <si>
    <t>114323</t>
  </si>
  <si>
    <t>2017-05-16T12:53:54Z</t>
  </si>
  <si>
    <t>98823</t>
  </si>
  <si>
    <t>CMP-14009000</t>
  </si>
  <si>
    <t>14009000</t>
  </si>
  <si>
    <t>2310574¦99072</t>
  </si>
  <si>
    <t>If there is more than one vaginal capsule, soft, in the combination pack, this term becomes 'Cream + vaginal capsules, soft'.</t>
  </si>
  <si>
    <t>16/05/2017 14:53:54</t>
  </si>
  <si>
    <t>31</t>
  </si>
  <si>
    <t>121776</t>
  </si>
  <si>
    <t>121777</t>
  </si>
  <si>
    <t>100000173981</t>
  </si>
  <si>
    <t>107574</t>
  </si>
  <si>
    <t>Cream + vaginal tablet</t>
  </si>
  <si>
    <t>Creme + comprimido vaginal</t>
  </si>
  <si>
    <t>16/05/2017 12:53:55</t>
  </si>
  <si>
    <t>962579</t>
  </si>
  <si>
    <t>Combination package consisting of a cream and a vaginal tablet.</t>
  </si>
  <si>
    <t>20297</t>
  </si>
  <si>
    <t>114324</t>
  </si>
  <si>
    <t>2017-05-16T12:53:55Z</t>
  </si>
  <si>
    <t>98824</t>
  </si>
  <si>
    <t>CMP-14010000</t>
  </si>
  <si>
    <t>14010000</t>
  </si>
  <si>
    <t>2310575¦99073</t>
  </si>
  <si>
    <t>If there is more than one vaginal tablet in the combination pack, this term becomes 'Cream + vaginal tablets'.</t>
  </si>
  <si>
    <t>16/05/2017 14:53:55</t>
  </si>
  <si>
    <t>121778</t>
  </si>
  <si>
    <t>121779</t>
  </si>
  <si>
    <t>740001</t>
  </si>
  <si>
    <t>Film-coated tablet + pessary</t>
  </si>
  <si>
    <t>04/10/2017 12:32:33</t>
  </si>
  <si>
    <t>1570001</t>
  </si>
  <si>
    <t>Combination package consisting of a film-coated tablet and a pessary.</t>
  </si>
  <si>
    <t>04/10/2017 12:32:32</t>
  </si>
  <si>
    <t>320001</t>
  </si>
  <si>
    <t>600001</t>
  </si>
  <si>
    <t>2017-12-14T08:41:16.703Z</t>
  </si>
  <si>
    <t>680001</t>
  </si>
  <si>
    <t>14011000</t>
  </si>
  <si>
    <t>¦CURRENT</t>
  </si>
  <si>
    <t>2310322¦400001</t>
  </si>
  <si>
    <t>If there is more than one film-coated tablet in the combination pack, this term becomes 'Film-coated tablets + pessary' (and similarly if there is more than one pessary).</t>
  </si>
  <si>
    <t>04/10/2017 14:32:16</t>
  </si>
  <si>
    <t>38</t>
  </si>
  <si>
    <t>300001</t>
  </si>
  <si>
    <t>300002</t>
  </si>
  <si>
    <t>200000003175</t>
  </si>
  <si>
    <t>740006</t>
  </si>
  <si>
    <t>Capsule, soft + tablet</t>
  </si>
  <si>
    <t>Cápsula mole + comprimido</t>
  </si>
  <si>
    <t>14/03/2018 09:34:21</t>
  </si>
  <si>
    <t>1890001</t>
  </si>
  <si>
    <t>Combination package consisting of a soft capsule and a tablet.</t>
  </si>
  <si>
    <t>13/03/2018 09:13:54</t>
  </si>
  <si>
    <t>480001</t>
  </si>
  <si>
    <t>960001</t>
  </si>
  <si>
    <t>2018-03-20T14:06:54.704Z</t>
  </si>
  <si>
    <t>680004</t>
  </si>
  <si>
    <t>CMP-14012000</t>
  </si>
  <si>
    <t>14012000</t>
  </si>
  <si>
    <t>2310339¦830001</t>
  </si>
  <si>
    <t>If there is more than one soft capsule in the combination pack, this term becomes 'Capsules, soft + tablet' (and similarly if there is more than one tablet).</t>
  </si>
  <si>
    <t>10/10/2017 08:41:17</t>
  </si>
  <si>
    <t>56</t>
  </si>
  <si>
    <t>460002</t>
  </si>
  <si>
    <t>460003</t>
  </si>
  <si>
    <t>760007</t>
  </si>
  <si>
    <t>14/03/2018 10:01:31</t>
  </si>
  <si>
    <t>2270002</t>
  </si>
  <si>
    <t>Combination package consisting of a hard capsule and a tablet.</t>
  </si>
  <si>
    <t>14/03/2018 10:00:37</t>
  </si>
  <si>
    <t>480003</t>
  </si>
  <si>
    <t>960002</t>
  </si>
  <si>
    <t>2018-05-30T09:37:28.242Z</t>
  </si>
  <si>
    <t>700004</t>
  </si>
  <si>
    <t>14013000</t>
  </si>
  <si>
    <t>2310341¦830003</t>
  </si>
  <si>
    <t>If there is more than one hard capsule in the combination pack, this term becomes 'Capsules, hard + tablet' (and similarly if there is more than one tablet).</t>
  </si>
  <si>
    <t>10/10/2017 11:16:22</t>
  </si>
  <si>
    <t>54</t>
  </si>
  <si>
    <t>460008</t>
  </si>
  <si>
    <t>460009</t>
  </si>
  <si>
    <t>760008</t>
  </si>
  <si>
    <t>19/03/2018 09:19:52</t>
  </si>
  <si>
    <t>1910001</t>
  </si>
  <si>
    <t>Combination package consisting of a film-coated tablet and a tablet.</t>
  </si>
  <si>
    <t>480002</t>
  </si>
  <si>
    <t>980001</t>
  </si>
  <si>
    <t>2018-04-17T09:02:03.7Z</t>
  </si>
  <si>
    <t>700005</t>
  </si>
  <si>
    <t>14014000</t>
  </si>
  <si>
    <t>2310343¦830002</t>
  </si>
  <si>
    <t>If there is more than one film-coated tablet in the combination pack, this term becomes 'Film-coated tablets + tablet' (and similarly if there is more than one tablet).</t>
  </si>
  <si>
    <t>10/10/2017 11:19:06</t>
  </si>
  <si>
    <t>55</t>
  </si>
  <si>
    <t>460005</t>
  </si>
  <si>
    <t>460006</t>
  </si>
  <si>
    <t>200000010779</t>
  </si>
  <si>
    <t>5490003</t>
  </si>
  <si>
    <t>Ointment + vaginal tablet</t>
  </si>
  <si>
    <t>Pomada + Comprimido vaginal</t>
  </si>
  <si>
    <t>14/04/2020 08:54:14</t>
  </si>
  <si>
    <t>6690010</t>
  </si>
  <si>
    <t>Combination package consisting of an ointment and a vaginal tablet.</t>
  </si>
  <si>
    <t>08/04/2020 12:31:58</t>
  </si>
  <si>
    <t>1700003</t>
  </si>
  <si>
    <t>4480001</t>
  </si>
  <si>
    <t>2020-04-14T08:54:15.187Z</t>
  </si>
  <si>
    <t>4960003</t>
  </si>
  <si>
    <t>CMP-14015000</t>
  </si>
  <si>
    <t>14015000</t>
  </si>
  <si>
    <t>2790003</t>
  </si>
  <si>
    <t>If there is more than one vaginal tablet in the combination pack, this term becomes 'Ointment + vaginal tablets'.</t>
  </si>
  <si>
    <t>08/04/2020 14:31:36</t>
  </si>
  <si>
    <t>14/04/2020 10:54:15</t>
  </si>
  <si>
    <t>1660014</t>
  </si>
  <si>
    <t>1660015</t>
  </si>
  <si>
    <t>200000002100</t>
  </si>
  <si>
    <t>BDF-0067</t>
  </si>
  <si>
    <t>200000002082</t>
  </si>
  <si>
    <t>BDF-0049</t>
  </si>
  <si>
    <t>Block</t>
  </si>
  <si>
    <t>200000002001</t>
  </si>
  <si>
    <t>BDF-0077</t>
  </si>
  <si>
    <t>200000002104</t>
  </si>
  <si>
    <t>BDF-0071</t>
  </si>
  <si>
    <t>200000002106</t>
  </si>
  <si>
    <t>BDF-0073</t>
  </si>
  <si>
    <t>200000002086</t>
  </si>
  <si>
    <t>BDF-0053</t>
  </si>
  <si>
    <t>200000002088</t>
  </si>
  <si>
    <t>BDF-0055</t>
  </si>
  <si>
    <t>200000002006</t>
  </si>
  <si>
    <t>BDF-0082</t>
  </si>
  <si>
    <t>200000002096</t>
  </si>
  <si>
    <t>BDF-0063</t>
  </si>
  <si>
    <t>200000002037</t>
  </si>
  <si>
    <t>BDF-0075</t>
  </si>
  <si>
    <t>200000002095</t>
  </si>
  <si>
    <t>BDF-0062</t>
  </si>
  <si>
    <t>200000002017</t>
  </si>
  <si>
    <t>BDF-0093</t>
  </si>
  <si>
    <t>200000002101</t>
  </si>
  <si>
    <t>BDF-0068</t>
  </si>
  <si>
    <t>200000002010</t>
  </si>
  <si>
    <t>BDF-0086</t>
  </si>
  <si>
    <t>200000002084</t>
  </si>
  <si>
    <t>BDF-0051</t>
  </si>
  <si>
    <t>200000002102</t>
  </si>
  <si>
    <t>BDF-0069</t>
  </si>
  <si>
    <t>200000002091</t>
  </si>
  <si>
    <t>BDF-0058</t>
  </si>
  <si>
    <t>200000002107</t>
  </si>
  <si>
    <t>BDF-0074</t>
  </si>
  <si>
    <t>remover</t>
  </si>
  <si>
    <t>200000002098</t>
  </si>
  <si>
    <t>BDF-0065</t>
  </si>
  <si>
    <t>200000002004</t>
  </si>
  <si>
    <t>BDF-0080</t>
  </si>
  <si>
    <t>200000002099</t>
  </si>
  <si>
    <t>BDF-0066</t>
  </si>
  <si>
    <t>mapear para tudo que for "pó para suspensão..."</t>
  </si>
  <si>
    <t>mapear para forma farmacêutica básica pó</t>
  </si>
  <si>
    <t>mapear para forma farmacêutica básica solução</t>
  </si>
  <si>
    <t>mapear para forma farmacêutica básica suspensão</t>
  </si>
  <si>
    <t>mapear para forma farmaceutica básica líquido</t>
  </si>
  <si>
    <t>mapear para forma farmacêutica cápsula</t>
  </si>
  <si>
    <t>mapear para forma farmacêutica básica spray</t>
  </si>
  <si>
    <t>mapear para forma farmacêutica básica emulsão</t>
  </si>
  <si>
    <t>mapear para forma farmacêutica básica gel</t>
  </si>
  <si>
    <t>mapear para forma farmacêutica básica bastão</t>
  </si>
  <si>
    <t>mapear para forma farmacêutica básica adesivo</t>
  </si>
  <si>
    <t>mapear para forma farmacêutica básica espuma</t>
  </si>
  <si>
    <t>mapear para forma farmacêutica básica pasta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</si>
</sst>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Arial"/>
    </font>
    <font>
      <sz val="11"/>
      <color rgb="FF222222"/>
      <name val="Arial"/>
      <family val="2"/>
    </font>
    <font>
      <sz val="10"/>
      <name val="Calibri"/>
      <family val="2"/>
      <scheme val="minor"/>
    </font>
    <font>
      <sz val="10"/>
      <color indexed="63"/>
      <name val="Calibri"/>
      <family val="2"/>
      <scheme val="minor"/>
    </font>
    <font>
      <b/>
      <sz val="10"/>
      <color indexed="63"/>
      <name val="Calibri"/>
      <family val="2"/>
      <scheme val="minor"/>
    </font>
    <font>
      <b/>
      <sz val="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79998168889431442"/>
        <bgColor theme="9"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3">
    <xf numFmtId="0" fontId="0" fillId="0" borderId="0" xfId="0"/>
    <xf numFmtId="49" fontId="0" fillId="0" borderId="0" xfId="0" applyNumberFormat="1"/>
    <xf numFmtId="49" fontId="0" fillId="0" borderId="0" xfId="0" quotePrefix="1" applyNumberFormat="1"/>
    <xf numFmtId="0" fontId="2" fillId="0" borderId="0" xfId="0" applyFont="1"/>
    <xf numFmtId="0" fontId="0" fillId="4" borderId="0" xfId="0" applyFill="1"/>
    <xf numFmtId="49" fontId="0" fillId="4" borderId="0" xfId="0" applyNumberFormat="1" applyFill="1"/>
    <xf numFmtId="49" fontId="0" fillId="5" borderId="0" xfId="0" applyNumberFormat="1" applyFill="1"/>
    <xf numFmtId="0" fontId="2" fillId="5" borderId="0" xfId="0" applyFont="1" applyFill="1"/>
    <xf numFmtId="0" fontId="0" fillId="5" borderId="0" xfId="0" applyFill="1"/>
    <xf numFmtId="0" fontId="5" fillId="2" borderId="1" xfId="1" applyNumberFormat="1" applyFont="1" applyFill="1" applyBorder="1" applyAlignment="1" applyProtection="1">
      <alignment horizontal="center" vertical="center" wrapText="1"/>
    </xf>
    <xf numFmtId="0" fontId="6" fillId="2" borderId="1" xfId="0" applyFont="1" applyFill="1" applyBorder="1" applyAlignment="1">
      <alignment horizontal="center" vertical="center" wrapText="1"/>
    </xf>
    <xf numFmtId="49"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0" fontId="3" fillId="0" borderId="0" xfId="0" applyFont="1" applyFill="1" applyAlignment="1">
      <alignment horizontal="center" vertical="center"/>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4" fillId="0" borderId="1" xfId="1" applyFont="1" applyFill="1" applyBorder="1" applyAlignment="1">
      <alignment horizontal="center" vertical="center" wrapText="1"/>
    </xf>
    <xf numFmtId="0" fontId="4" fillId="0" borderId="1" xfId="1" applyNumberFormat="1" applyFont="1" applyFill="1" applyBorder="1" applyAlignment="1" applyProtection="1">
      <alignment horizontal="center" vertical="center" wrapText="1"/>
    </xf>
    <xf numFmtId="0" fontId="4" fillId="3" borderId="1" xfId="1" applyFont="1" applyFill="1" applyBorder="1" applyAlignment="1">
      <alignment horizontal="center" vertical="center" wrapText="1"/>
    </xf>
    <xf numFmtId="0" fontId="3" fillId="0" borderId="1" xfId="0" applyFont="1" applyBorder="1" applyAlignment="1">
      <alignment horizontal="center" vertical="center"/>
    </xf>
    <xf numFmtId="0" fontId="4" fillId="3" borderId="1" xfId="1"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xf>
    <xf numFmtId="0" fontId="3" fillId="0" borderId="1" xfId="0" applyFont="1" applyBorder="1" applyAlignment="1">
      <alignment horizontal="center" vertical="center" wrapText="1"/>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49" fontId="0" fillId="0" borderId="0" xfId="0" applyNumberFormat="1" applyFill="1"/>
    <xf numFmtId="0" fontId="0" fillId="0" borderId="0" xfId="0" applyFill="1"/>
    <xf numFmtId="49" fontId="0" fillId="0" borderId="1" xfId="0" applyNumberFormat="1" applyBorder="1" applyAlignment="1">
      <alignment horizontal="center" vertical="center"/>
    </xf>
    <xf numFmtId="0" fontId="3" fillId="0" borderId="1" xfId="0" applyFont="1" applyFill="1" applyBorder="1" applyAlignment="1">
      <alignment horizontal="center" vertical="center"/>
    </xf>
    <xf numFmtId="0" fontId="4" fillId="0" borderId="1"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1"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1" applyNumberFormat="1" applyFont="1" applyFill="1" applyBorder="1" applyAlignment="1" applyProtection="1">
      <alignment horizontal="center" vertical="center" wrapText="1"/>
    </xf>
    <xf numFmtId="49" fontId="0" fillId="6" borderId="0" xfId="0" applyNumberFormat="1" applyFill="1"/>
    <xf numFmtId="49" fontId="0" fillId="0" borderId="1" xfId="0" applyNumberFormat="1" applyFill="1" applyBorder="1"/>
    <xf numFmtId="49" fontId="0" fillId="7" borderId="2" xfId="0" applyNumberFormat="1" applyFill="1" applyBorder="1"/>
    <xf numFmtId="0" fontId="0" fillId="7" borderId="2" xfId="0" applyFill="1" applyBorder="1"/>
    <xf numFmtId="49" fontId="0" fillId="0" borderId="2" xfId="0" applyNumberFormat="1" applyFill="1" applyBorder="1"/>
    <xf numFmtId="0" fontId="0" fillId="0" borderId="2" xfId="0" applyFill="1" applyBorder="1"/>
    <xf numFmtId="0" fontId="4" fillId="0" borderId="3" xfId="1" applyNumberFormat="1" applyFont="1" applyFill="1" applyBorder="1" applyAlignment="1" applyProtection="1">
      <alignment vertical="center" wrapText="1"/>
    </xf>
    <xf numFmtId="0" fontId="3" fillId="0" borderId="3" xfId="0" applyFont="1" applyFill="1" applyBorder="1" applyAlignment="1">
      <alignment horizontal="center" vertical="center"/>
    </xf>
    <xf numFmtId="0" fontId="3" fillId="0" borderId="1" xfId="1" applyNumberFormat="1" applyFont="1" applyFill="1" applyBorder="1" applyAlignment="1" applyProtection="1">
      <alignment horizontal="center" vertical="center" wrapText="1"/>
    </xf>
    <xf numFmtId="0" fontId="3" fillId="0" borderId="3" xfId="1" applyNumberFormat="1" applyFont="1" applyFill="1" applyBorder="1" applyAlignment="1" applyProtection="1">
      <alignment horizontal="center" vertical="center" wrapText="1"/>
    </xf>
    <xf numFmtId="0" fontId="4" fillId="0" borderId="3" xfId="1" applyNumberFormat="1" applyFont="1" applyFill="1" applyBorder="1" applyAlignment="1" applyProtection="1">
      <alignment horizontal="center" vertical="center" wrapText="1"/>
    </xf>
    <xf numFmtId="49" fontId="0" fillId="0" borderId="1" xfId="0" applyNumberFormat="1" applyBorder="1"/>
    <xf numFmtId="0" fontId="3" fillId="0" borderId="1" xfId="0" applyFont="1" applyFill="1" applyBorder="1" applyAlignment="1">
      <alignment horizontal="center" vertical="center"/>
    </xf>
    <xf numFmtId="0" fontId="4" fillId="0" borderId="1" xfId="1" applyNumberFormat="1" applyFont="1" applyFill="1" applyBorder="1" applyAlignment="1" applyProtection="1">
      <alignment horizontal="center" vertical="center" wrapText="1"/>
    </xf>
    <xf numFmtId="0" fontId="4" fillId="0" borderId="1" xfId="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1" applyNumberFormat="1" applyFont="1" applyFill="1" applyBorder="1" applyAlignment="1" applyProtection="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4" fillId="0" borderId="3" xfId="1" applyNumberFormat="1" applyFont="1" applyFill="1" applyBorder="1" applyAlignment="1" applyProtection="1">
      <alignment horizontal="center" vertical="center" wrapText="1"/>
    </xf>
    <xf numFmtId="0" fontId="4" fillId="0" borderId="4" xfId="1" applyNumberFormat="1" applyFont="1" applyFill="1" applyBorder="1" applyAlignment="1" applyProtection="1">
      <alignment horizontal="center" vertical="center" wrapText="1"/>
    </xf>
    <xf numFmtId="0" fontId="4" fillId="0" borderId="5" xfId="1" applyNumberFormat="1" applyFont="1" applyFill="1" applyBorder="1" applyAlignment="1" applyProtection="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6" borderId="1" xfId="0" applyFont="1" applyFill="1" applyBorder="1" applyAlignment="1">
      <alignment horizontal="center" vertical="center"/>
    </xf>
    <xf numFmtId="0" fontId="4" fillId="6" borderId="1" xfId="1" applyNumberFormat="1" applyFont="1" applyFill="1" applyBorder="1" applyAlignment="1" applyProtection="1">
      <alignment horizontal="center" vertical="center" wrapText="1"/>
    </xf>
    <xf numFmtId="49" fontId="3" fillId="6" borderId="1" xfId="0" applyNumberFormat="1" applyFont="1" applyFill="1" applyBorder="1" applyAlignment="1">
      <alignment horizontal="center" vertical="center"/>
    </xf>
    <xf numFmtId="0" fontId="0" fillId="6" borderId="0" xfId="0" applyFill="1"/>
  </cellXfs>
  <cellStyles count="2">
    <cellStyle name="Normal" xfId="0" builtinId="0"/>
    <cellStyle name="Porcentagem"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mruColors>
      <color rgb="FF33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MS_Combined Pharmaceutical Dose Form" connectionId="2" xr16:uid="{268E2623-598B-4FDC-A160-8F3C9F6DD0BC}"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MS_Combination Package" connectionId="1" xr16:uid="{25338B4D-A77B-4857-824A-2ED5CA3B3917}"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365"/>
  <sheetViews>
    <sheetView showGridLines="0" tabSelected="1" zoomScale="85" zoomScaleNormal="85" workbookViewId="0">
      <pane ySplit="1" topLeftCell="A2" activePane="bottomLeft" state="frozen"/>
      <selection activeCell="C1" sqref="C1"/>
      <selection pane="bottomLeft" activeCell="F1380" sqref="F1380"/>
    </sheetView>
  </sheetViews>
  <sheetFormatPr defaultRowHeight="12.75" x14ac:dyDescent="0.2"/>
  <cols>
    <col min="1" max="1" width="21.5703125" customWidth="1"/>
    <col min="2" max="2" width="14.28515625" customWidth="1"/>
    <col min="3" max="3" width="8.7109375" customWidth="1"/>
    <col min="4" max="4" width="27.140625" customWidth="1"/>
    <col min="5" max="5" width="14.140625" customWidth="1"/>
    <col min="6" max="6" width="26.5703125" bestFit="1" customWidth="1"/>
    <col min="7" max="7" width="39.85546875" customWidth="1"/>
    <col min="8" max="8" width="26.5703125" customWidth="1"/>
    <col min="9" max="9" width="23.85546875" bestFit="1" customWidth="1"/>
    <col min="10" max="10" width="30.85546875" customWidth="1"/>
    <col min="11" max="11" width="38.42578125" bestFit="1" customWidth="1"/>
  </cols>
  <sheetData>
    <row r="1" spans="1:11" ht="21.75" customHeight="1" x14ac:dyDescent="0.2">
      <c r="A1" s="20" t="s">
        <v>0</v>
      </c>
      <c r="B1" s="18" t="s">
        <v>1</v>
      </c>
      <c r="C1" s="9" t="s">
        <v>2</v>
      </c>
      <c r="D1" s="9" t="s">
        <v>3</v>
      </c>
      <c r="E1" s="10" t="s">
        <v>4</v>
      </c>
      <c r="F1" s="10" t="s">
        <v>5</v>
      </c>
      <c r="G1" s="10" t="s">
        <v>6</v>
      </c>
      <c r="H1" s="10" t="s">
        <v>7</v>
      </c>
      <c r="I1" s="10" t="s">
        <v>8</v>
      </c>
      <c r="J1" s="10" t="s">
        <v>9</v>
      </c>
      <c r="K1" s="10" t="s">
        <v>10</v>
      </c>
    </row>
    <row r="2" spans="1:11" hidden="1" x14ac:dyDescent="0.2">
      <c r="A2" s="20" t="s">
        <v>11</v>
      </c>
      <c r="B2" s="18"/>
      <c r="C2" s="18">
        <v>1</v>
      </c>
      <c r="D2" s="18" t="s">
        <v>12</v>
      </c>
      <c r="E2" s="11" t="s">
        <v>13</v>
      </c>
      <c r="F2" s="20" t="s">
        <v>14</v>
      </c>
      <c r="G2" s="20" t="s">
        <v>15</v>
      </c>
      <c r="H2" s="20" t="s">
        <v>16</v>
      </c>
      <c r="I2" s="20" t="s">
        <v>17</v>
      </c>
      <c r="J2" s="20" t="s">
        <v>18</v>
      </c>
      <c r="K2" s="12" t="s">
        <v>19</v>
      </c>
    </row>
    <row r="3" spans="1:11" hidden="1" x14ac:dyDescent="0.2">
      <c r="A3" s="22" t="s">
        <v>11</v>
      </c>
      <c r="B3" s="18"/>
      <c r="C3" s="18">
        <v>2</v>
      </c>
      <c r="D3" s="18" t="s">
        <v>20</v>
      </c>
      <c r="E3" s="22" t="s">
        <v>21</v>
      </c>
      <c r="F3" s="22"/>
      <c r="G3" s="22" t="s">
        <v>21</v>
      </c>
      <c r="H3" s="22" t="s">
        <v>21</v>
      </c>
      <c r="I3" s="22" t="s">
        <v>21</v>
      </c>
      <c r="J3" s="22" t="s">
        <v>22</v>
      </c>
      <c r="K3" s="22" t="s">
        <v>21</v>
      </c>
    </row>
    <row r="4" spans="1:11" hidden="1" x14ac:dyDescent="0.2">
      <c r="A4" s="22" t="s">
        <v>11</v>
      </c>
      <c r="B4" s="18"/>
      <c r="C4" s="18">
        <v>3</v>
      </c>
      <c r="D4" s="18" t="s">
        <v>23</v>
      </c>
      <c r="E4" s="22" t="s">
        <v>21</v>
      </c>
      <c r="F4" s="22"/>
      <c r="G4" s="22" t="s">
        <v>21</v>
      </c>
      <c r="H4" s="22" t="s">
        <v>21</v>
      </c>
      <c r="I4" s="22" t="s">
        <v>21</v>
      </c>
      <c r="J4" s="22" t="s">
        <v>22</v>
      </c>
      <c r="K4" s="22" t="s">
        <v>21</v>
      </c>
    </row>
    <row r="5" spans="1:11" hidden="1" x14ac:dyDescent="0.2">
      <c r="A5" s="22" t="s">
        <v>11</v>
      </c>
      <c r="B5" s="18"/>
      <c r="C5" s="18">
        <v>4</v>
      </c>
      <c r="D5" s="18" t="s">
        <v>24</v>
      </c>
      <c r="E5" s="22" t="s">
        <v>21</v>
      </c>
      <c r="F5" s="22"/>
      <c r="G5" s="22" t="s">
        <v>21</v>
      </c>
      <c r="H5" s="22" t="s">
        <v>21</v>
      </c>
      <c r="I5" s="22" t="s">
        <v>21</v>
      </c>
      <c r="J5" s="22" t="s">
        <v>22</v>
      </c>
      <c r="K5" s="22" t="s">
        <v>21</v>
      </c>
    </row>
    <row r="6" spans="1:11" hidden="1" x14ac:dyDescent="0.2">
      <c r="A6" s="22" t="s">
        <v>11</v>
      </c>
      <c r="B6" s="18"/>
      <c r="C6" s="18">
        <v>5</v>
      </c>
      <c r="D6" s="18" t="s">
        <v>25</v>
      </c>
      <c r="E6" s="22" t="s">
        <v>21</v>
      </c>
      <c r="F6" s="22"/>
      <c r="G6" s="22" t="s">
        <v>21</v>
      </c>
      <c r="H6" s="22" t="s">
        <v>21</v>
      </c>
      <c r="I6" s="22" t="s">
        <v>21</v>
      </c>
      <c r="J6" s="22" t="s">
        <v>22</v>
      </c>
      <c r="K6" s="22" t="s">
        <v>21</v>
      </c>
    </row>
    <row r="7" spans="1:11" hidden="1" x14ac:dyDescent="0.2">
      <c r="A7" s="22" t="s">
        <v>11</v>
      </c>
      <c r="B7" s="18"/>
      <c r="C7" s="18">
        <v>6</v>
      </c>
      <c r="D7" s="18" t="s">
        <v>26</v>
      </c>
      <c r="E7" s="22" t="s">
        <v>21</v>
      </c>
      <c r="F7" s="22"/>
      <c r="G7" s="22" t="s">
        <v>21</v>
      </c>
      <c r="H7" s="22" t="s">
        <v>21</v>
      </c>
      <c r="I7" s="22" t="s">
        <v>21</v>
      </c>
      <c r="J7" s="22" t="s">
        <v>22</v>
      </c>
      <c r="K7" s="22" t="s">
        <v>21</v>
      </c>
    </row>
    <row r="8" spans="1:11" ht="25.5" hidden="1" x14ac:dyDescent="0.2">
      <c r="A8" s="20" t="s">
        <v>11</v>
      </c>
      <c r="B8" s="18"/>
      <c r="C8" s="18">
        <v>7</v>
      </c>
      <c r="D8" s="18" t="s">
        <v>27</v>
      </c>
      <c r="E8" s="11" t="s">
        <v>28</v>
      </c>
      <c r="F8" s="20" t="s">
        <v>29</v>
      </c>
      <c r="G8" s="20" t="s">
        <v>30</v>
      </c>
      <c r="H8" s="20" t="s">
        <v>31</v>
      </c>
      <c r="I8" s="20" t="s">
        <v>17</v>
      </c>
      <c r="J8" s="19" t="s">
        <v>32</v>
      </c>
      <c r="K8" s="12" t="s">
        <v>19</v>
      </c>
    </row>
    <row r="9" spans="1:11" hidden="1" x14ac:dyDescent="0.2">
      <c r="A9" s="20" t="s">
        <v>11</v>
      </c>
      <c r="B9" s="18"/>
      <c r="C9" s="18">
        <v>8</v>
      </c>
      <c r="D9" s="18" t="s">
        <v>33</v>
      </c>
      <c r="E9" s="20" t="s">
        <v>21</v>
      </c>
      <c r="F9" s="20"/>
      <c r="G9" s="20" t="s">
        <v>21</v>
      </c>
      <c r="H9" s="20" t="s">
        <v>21</v>
      </c>
      <c r="I9" s="20" t="s">
        <v>21</v>
      </c>
      <c r="J9" s="20" t="s">
        <v>22</v>
      </c>
      <c r="K9" s="20" t="s">
        <v>21</v>
      </c>
    </row>
    <row r="10" spans="1:11" s="30" customFormat="1" ht="17.25" hidden="1" customHeight="1" x14ac:dyDescent="0.2">
      <c r="A10" s="28" t="s">
        <v>11</v>
      </c>
      <c r="B10" s="26"/>
      <c r="C10" s="26">
        <v>9</v>
      </c>
      <c r="D10" s="26" t="s">
        <v>34</v>
      </c>
      <c r="E10" s="15" t="s">
        <v>4544</v>
      </c>
      <c r="F10" s="28" t="s">
        <v>4545</v>
      </c>
      <c r="G10" s="28" t="s">
        <v>2105</v>
      </c>
      <c r="H10" s="28"/>
      <c r="I10" s="28" t="s">
        <v>17</v>
      </c>
      <c r="J10" s="28" t="s">
        <v>18</v>
      </c>
      <c r="K10" s="28" t="s">
        <v>40</v>
      </c>
    </row>
    <row r="11" spans="1:11" hidden="1" x14ac:dyDescent="0.2">
      <c r="A11" s="20" t="s">
        <v>11</v>
      </c>
      <c r="B11" s="18"/>
      <c r="C11" s="18">
        <v>10</v>
      </c>
      <c r="D11" s="18" t="s">
        <v>61</v>
      </c>
      <c r="E11" s="11" t="s">
        <v>21</v>
      </c>
      <c r="F11" s="20"/>
      <c r="G11" s="20" t="s">
        <v>21</v>
      </c>
      <c r="H11" s="20" t="s">
        <v>21</v>
      </c>
      <c r="I11" s="20" t="s">
        <v>21</v>
      </c>
      <c r="J11" s="20" t="s">
        <v>22</v>
      </c>
      <c r="K11" s="20" t="s">
        <v>21</v>
      </c>
    </row>
    <row r="12" spans="1:11" s="30" customFormat="1" hidden="1" x14ac:dyDescent="0.2">
      <c r="A12" s="28" t="s">
        <v>11</v>
      </c>
      <c r="B12" s="26"/>
      <c r="C12" s="26">
        <v>11</v>
      </c>
      <c r="D12" s="26" t="s">
        <v>62</v>
      </c>
      <c r="E12" s="15" t="s">
        <v>4546</v>
      </c>
      <c r="F12" s="28" t="s">
        <v>4547</v>
      </c>
      <c r="G12" s="28" t="s">
        <v>4548</v>
      </c>
      <c r="H12" s="28" t="s">
        <v>21</v>
      </c>
      <c r="I12" s="28" t="s">
        <v>17</v>
      </c>
      <c r="J12" s="28" t="s">
        <v>18</v>
      </c>
      <c r="K12" s="28" t="s">
        <v>21</v>
      </c>
    </row>
    <row r="13" spans="1:11" ht="25.5" hidden="1" x14ac:dyDescent="0.2">
      <c r="A13" s="20" t="s">
        <v>11</v>
      </c>
      <c r="B13" s="18"/>
      <c r="C13" s="18">
        <v>12</v>
      </c>
      <c r="D13" s="18" t="s">
        <v>63</v>
      </c>
      <c r="E13" s="20" t="s">
        <v>21</v>
      </c>
      <c r="F13" s="20"/>
      <c r="G13" s="20" t="s">
        <v>21</v>
      </c>
      <c r="H13" s="20" t="s">
        <v>21</v>
      </c>
      <c r="I13" s="20" t="s">
        <v>21</v>
      </c>
      <c r="J13" s="20" t="s">
        <v>22</v>
      </c>
      <c r="K13" s="20" t="s">
        <v>21</v>
      </c>
    </row>
    <row r="14" spans="1:11" hidden="1" x14ac:dyDescent="0.2">
      <c r="A14" s="14" t="s">
        <v>11</v>
      </c>
      <c r="B14" s="18"/>
      <c r="C14" s="18">
        <v>13</v>
      </c>
      <c r="D14" s="18" t="s">
        <v>64</v>
      </c>
      <c r="E14" s="15" t="s">
        <v>65</v>
      </c>
      <c r="F14" s="22" t="s">
        <v>81</v>
      </c>
      <c r="G14" s="16" t="s">
        <v>66</v>
      </c>
      <c r="H14" s="22" t="s">
        <v>67</v>
      </c>
      <c r="I14" s="22" t="s">
        <v>21</v>
      </c>
      <c r="J14" s="22" t="s">
        <v>83</v>
      </c>
      <c r="K14" s="22" t="s">
        <v>21</v>
      </c>
    </row>
    <row r="15" spans="1:11" hidden="1" x14ac:dyDescent="0.2">
      <c r="A15" s="22" t="s">
        <v>11</v>
      </c>
      <c r="B15" s="18"/>
      <c r="C15" s="18">
        <v>14</v>
      </c>
      <c r="D15" s="18" t="s">
        <v>71</v>
      </c>
      <c r="E15" s="15"/>
      <c r="F15" s="22"/>
      <c r="G15" s="15"/>
      <c r="H15" s="22"/>
      <c r="I15" s="22"/>
      <c r="J15" s="22" t="s">
        <v>22</v>
      </c>
      <c r="K15" s="22" t="s">
        <v>21</v>
      </c>
    </row>
    <row r="16" spans="1:11" ht="25.5" hidden="1" x14ac:dyDescent="0.2">
      <c r="A16" s="14" t="s">
        <v>11</v>
      </c>
      <c r="B16" s="18"/>
      <c r="C16" s="18">
        <v>15</v>
      </c>
      <c r="D16" s="18" t="s">
        <v>73</v>
      </c>
      <c r="E16" s="15" t="s">
        <v>74</v>
      </c>
      <c r="F16" s="22" t="s">
        <v>75</v>
      </c>
      <c r="G16" s="22" t="s">
        <v>77</v>
      </c>
      <c r="H16" s="22" t="s">
        <v>78</v>
      </c>
      <c r="I16" s="22" t="s">
        <v>17</v>
      </c>
      <c r="J16" s="17" t="s">
        <v>32</v>
      </c>
      <c r="K16" s="22" t="s">
        <v>79</v>
      </c>
    </row>
    <row r="17" spans="1:11" ht="38.25" hidden="1" x14ac:dyDescent="0.2">
      <c r="A17" s="22" t="s">
        <v>11</v>
      </c>
      <c r="B17" s="18"/>
      <c r="C17" s="18">
        <v>16</v>
      </c>
      <c r="D17" s="18" t="s">
        <v>80</v>
      </c>
      <c r="E17" s="15" t="s">
        <v>65</v>
      </c>
      <c r="F17" s="22" t="s">
        <v>81</v>
      </c>
      <c r="G17" s="22" t="s">
        <v>66</v>
      </c>
      <c r="H17" s="22" t="s">
        <v>67</v>
      </c>
      <c r="I17" s="22" t="s">
        <v>17</v>
      </c>
      <c r="J17" s="14" t="s">
        <v>83</v>
      </c>
      <c r="K17" s="22" t="s">
        <v>19</v>
      </c>
    </row>
    <row r="18" spans="1:11" ht="38.25" hidden="1" x14ac:dyDescent="0.2">
      <c r="A18" s="14" t="s">
        <v>11</v>
      </c>
      <c r="B18" s="18"/>
      <c r="C18" s="18">
        <v>17</v>
      </c>
      <c r="D18" s="18" t="s">
        <v>84</v>
      </c>
      <c r="E18" s="15" t="s">
        <v>85</v>
      </c>
      <c r="F18" s="22" t="s">
        <v>86</v>
      </c>
      <c r="G18" s="22" t="s">
        <v>87</v>
      </c>
      <c r="H18" s="22" t="s">
        <v>88</v>
      </c>
      <c r="I18" s="22" t="s">
        <v>17</v>
      </c>
      <c r="J18" s="14" t="s">
        <v>83</v>
      </c>
      <c r="K18" s="22" t="s">
        <v>19</v>
      </c>
    </row>
    <row r="19" spans="1:11" ht="25.5" hidden="1" x14ac:dyDescent="0.2">
      <c r="A19" s="32" t="s">
        <v>11</v>
      </c>
      <c r="B19" s="18"/>
      <c r="C19" s="18">
        <v>18</v>
      </c>
      <c r="D19" s="18" t="s">
        <v>89</v>
      </c>
      <c r="E19" s="15"/>
      <c r="F19" s="22"/>
      <c r="G19" s="22"/>
      <c r="H19" s="22"/>
      <c r="I19" s="22"/>
      <c r="J19" s="32" t="s">
        <v>22</v>
      </c>
      <c r="K19" s="22" t="s">
        <v>19</v>
      </c>
    </row>
    <row r="20" spans="1:11" ht="25.5" hidden="1" x14ac:dyDescent="0.2">
      <c r="A20" s="32" t="s">
        <v>11</v>
      </c>
      <c r="B20" s="18"/>
      <c r="C20" s="18">
        <v>19</v>
      </c>
      <c r="D20" s="18" t="s">
        <v>91</v>
      </c>
      <c r="E20" s="15"/>
      <c r="F20" s="22"/>
      <c r="G20" s="22"/>
      <c r="H20" s="22"/>
      <c r="I20" s="22"/>
      <c r="J20" s="32" t="s">
        <v>22</v>
      </c>
      <c r="K20" s="22" t="s">
        <v>19</v>
      </c>
    </row>
    <row r="21" spans="1:11" ht="25.5" hidden="1" x14ac:dyDescent="0.2">
      <c r="A21" s="32" t="s">
        <v>11</v>
      </c>
      <c r="B21" s="18"/>
      <c r="C21" s="18">
        <v>20</v>
      </c>
      <c r="D21" s="18" t="s">
        <v>92</v>
      </c>
      <c r="E21" s="15"/>
      <c r="F21" s="22"/>
      <c r="G21" s="22"/>
      <c r="H21" s="22"/>
      <c r="I21" s="22"/>
      <c r="J21" s="32" t="s">
        <v>22</v>
      </c>
      <c r="K21" s="22" t="s">
        <v>19</v>
      </c>
    </row>
    <row r="22" spans="1:11" ht="25.5" hidden="1" x14ac:dyDescent="0.2">
      <c r="A22" s="32" t="s">
        <v>11</v>
      </c>
      <c r="B22" s="18"/>
      <c r="C22" s="18">
        <v>21</v>
      </c>
      <c r="D22" s="18" t="s">
        <v>94</v>
      </c>
      <c r="E22" s="15"/>
      <c r="F22" s="22"/>
      <c r="G22" s="22"/>
      <c r="H22" s="22"/>
      <c r="I22" s="22"/>
      <c r="J22" s="32" t="s">
        <v>22</v>
      </c>
      <c r="K22" s="22" t="s">
        <v>19</v>
      </c>
    </row>
    <row r="23" spans="1:11" ht="25.5" hidden="1" x14ac:dyDescent="0.2">
      <c r="A23" s="32" t="s">
        <v>11</v>
      </c>
      <c r="B23" s="18"/>
      <c r="C23" s="18">
        <v>22</v>
      </c>
      <c r="D23" s="18" t="s">
        <v>96</v>
      </c>
      <c r="E23" s="15"/>
      <c r="F23" s="22"/>
      <c r="G23" s="22"/>
      <c r="H23" s="22"/>
      <c r="I23" s="22"/>
      <c r="J23" s="32" t="s">
        <v>22</v>
      </c>
      <c r="K23" s="22" t="s">
        <v>19</v>
      </c>
    </row>
    <row r="24" spans="1:11" ht="25.5" hidden="1" x14ac:dyDescent="0.2">
      <c r="A24" s="32" t="s">
        <v>11</v>
      </c>
      <c r="B24" s="18"/>
      <c r="C24" s="18">
        <v>23</v>
      </c>
      <c r="D24" s="18" t="s">
        <v>98</v>
      </c>
      <c r="E24" s="15"/>
      <c r="F24" s="22"/>
      <c r="G24" s="22"/>
      <c r="H24" s="22"/>
      <c r="I24" s="22"/>
      <c r="J24" s="32" t="s">
        <v>22</v>
      </c>
      <c r="K24" s="22" t="s">
        <v>19</v>
      </c>
    </row>
    <row r="25" spans="1:11" ht="25.5" hidden="1" x14ac:dyDescent="0.2">
      <c r="A25" s="32" t="s">
        <v>11</v>
      </c>
      <c r="B25" s="18"/>
      <c r="C25" s="18">
        <v>24</v>
      </c>
      <c r="D25" s="18" t="s">
        <v>100</v>
      </c>
      <c r="E25" s="15"/>
      <c r="F25" s="22"/>
      <c r="G25" s="22"/>
      <c r="H25" s="22"/>
      <c r="I25" s="22"/>
      <c r="J25" s="32" t="s">
        <v>22</v>
      </c>
      <c r="K25" s="22" t="s">
        <v>19</v>
      </c>
    </row>
    <row r="26" spans="1:11" ht="25.5" hidden="1" x14ac:dyDescent="0.2">
      <c r="A26" s="32" t="s">
        <v>11</v>
      </c>
      <c r="B26" s="18"/>
      <c r="C26" s="18">
        <v>25</v>
      </c>
      <c r="D26" s="18" t="s">
        <v>102</v>
      </c>
      <c r="E26" s="15"/>
      <c r="F26" s="22"/>
      <c r="G26" s="22"/>
      <c r="H26" s="22"/>
      <c r="I26" s="22"/>
      <c r="J26" s="32" t="s">
        <v>22</v>
      </c>
      <c r="K26" s="22" t="s">
        <v>19</v>
      </c>
    </row>
    <row r="27" spans="1:11" ht="25.5" hidden="1" x14ac:dyDescent="0.2">
      <c r="A27" s="32" t="s">
        <v>11</v>
      </c>
      <c r="B27" s="18"/>
      <c r="C27" s="18">
        <v>26</v>
      </c>
      <c r="D27" s="18" t="s">
        <v>103</v>
      </c>
      <c r="E27" s="15"/>
      <c r="F27" s="22"/>
      <c r="G27" s="22"/>
      <c r="H27" s="22"/>
      <c r="I27" s="22"/>
      <c r="J27" s="32" t="s">
        <v>22</v>
      </c>
      <c r="K27" s="22" t="s">
        <v>19</v>
      </c>
    </row>
    <row r="28" spans="1:11" ht="25.5" hidden="1" x14ac:dyDescent="0.2">
      <c r="A28" s="32" t="s">
        <v>11</v>
      </c>
      <c r="B28" s="18"/>
      <c r="C28" s="18">
        <v>27</v>
      </c>
      <c r="D28" s="18" t="s">
        <v>105</v>
      </c>
      <c r="E28" s="15"/>
      <c r="F28" s="22"/>
      <c r="G28" s="22"/>
      <c r="H28" s="22"/>
      <c r="I28" s="22"/>
      <c r="J28" s="32" t="s">
        <v>22</v>
      </c>
      <c r="K28" s="22" t="s">
        <v>19</v>
      </c>
    </row>
    <row r="29" spans="1:11" hidden="1" x14ac:dyDescent="0.2">
      <c r="A29" s="22" t="s">
        <v>11</v>
      </c>
      <c r="B29" s="18"/>
      <c r="C29" s="18">
        <v>28</v>
      </c>
      <c r="D29" s="18" t="s">
        <v>107</v>
      </c>
      <c r="E29" s="15" t="s">
        <v>65</v>
      </c>
      <c r="F29" s="22" t="s">
        <v>81</v>
      </c>
      <c r="G29" s="22" t="s">
        <v>66</v>
      </c>
      <c r="H29" s="22" t="s">
        <v>67</v>
      </c>
      <c r="I29" s="22" t="s">
        <v>17</v>
      </c>
      <c r="J29" s="22" t="s">
        <v>83</v>
      </c>
      <c r="K29" s="22" t="s">
        <v>19</v>
      </c>
    </row>
    <row r="30" spans="1:11" ht="25.5" hidden="1" x14ac:dyDescent="0.2">
      <c r="A30" s="32" t="s">
        <v>11</v>
      </c>
      <c r="B30" s="18"/>
      <c r="C30" s="18">
        <v>29</v>
      </c>
      <c r="D30" s="18" t="s">
        <v>109</v>
      </c>
      <c r="E30" s="15"/>
      <c r="F30" s="22"/>
      <c r="G30" s="22"/>
      <c r="H30" s="22"/>
      <c r="I30" s="22"/>
      <c r="J30" s="32" t="s">
        <v>22</v>
      </c>
      <c r="K30" s="22" t="s">
        <v>19</v>
      </c>
    </row>
    <row r="31" spans="1:11" ht="25.5" hidden="1" x14ac:dyDescent="0.2">
      <c r="A31" s="32" t="s">
        <v>11</v>
      </c>
      <c r="B31" s="18"/>
      <c r="C31" s="18">
        <v>30</v>
      </c>
      <c r="D31" s="18" t="s">
        <v>111</v>
      </c>
      <c r="E31" s="15"/>
      <c r="F31" s="22"/>
      <c r="G31" s="22"/>
      <c r="H31" s="22"/>
      <c r="I31" s="22"/>
      <c r="J31" s="32" t="s">
        <v>22</v>
      </c>
      <c r="K31" s="22" t="s">
        <v>19</v>
      </c>
    </row>
    <row r="32" spans="1:11" ht="25.5" hidden="1" x14ac:dyDescent="0.2">
      <c r="A32" s="32" t="s">
        <v>11</v>
      </c>
      <c r="B32" s="18"/>
      <c r="C32" s="18">
        <v>31</v>
      </c>
      <c r="D32" s="18" t="s">
        <v>113</v>
      </c>
      <c r="E32" s="15"/>
      <c r="F32" s="22"/>
      <c r="G32" s="22"/>
      <c r="H32" s="22"/>
      <c r="I32" s="22"/>
      <c r="J32" s="32" t="s">
        <v>22</v>
      </c>
      <c r="K32" s="22" t="s">
        <v>19</v>
      </c>
    </row>
    <row r="33" spans="1:11" ht="38.25" hidden="1" x14ac:dyDescent="0.2">
      <c r="A33" s="28" t="s">
        <v>11</v>
      </c>
      <c r="B33" s="18"/>
      <c r="C33" s="18">
        <v>32</v>
      </c>
      <c r="D33" s="18" t="s">
        <v>115</v>
      </c>
      <c r="E33" s="15" t="s">
        <v>65</v>
      </c>
      <c r="F33" s="22" t="s">
        <v>81</v>
      </c>
      <c r="G33" s="22" t="s">
        <v>66</v>
      </c>
      <c r="H33" s="22" t="s">
        <v>67</v>
      </c>
      <c r="I33" s="22" t="s">
        <v>17</v>
      </c>
      <c r="J33" s="14" t="s">
        <v>83</v>
      </c>
      <c r="K33" s="22" t="s">
        <v>19</v>
      </c>
    </row>
    <row r="34" spans="1:11" ht="38.25" hidden="1" x14ac:dyDescent="0.2">
      <c r="A34" s="32" t="s">
        <v>11</v>
      </c>
      <c r="B34" s="18"/>
      <c r="C34" s="18">
        <v>33</v>
      </c>
      <c r="D34" s="18" t="s">
        <v>116</v>
      </c>
      <c r="E34" s="15" t="s">
        <v>65</v>
      </c>
      <c r="F34" s="22" t="s">
        <v>81</v>
      </c>
      <c r="G34" s="22" t="s">
        <v>66</v>
      </c>
      <c r="H34" s="22" t="s">
        <v>67</v>
      </c>
      <c r="I34" s="22" t="s">
        <v>17</v>
      </c>
      <c r="J34" s="14" t="s">
        <v>83</v>
      </c>
      <c r="K34" s="22" t="s">
        <v>19</v>
      </c>
    </row>
    <row r="35" spans="1:11" hidden="1" x14ac:dyDescent="0.2">
      <c r="A35" s="22" t="s">
        <v>11</v>
      </c>
      <c r="B35" s="18"/>
      <c r="C35" s="18">
        <v>34</v>
      </c>
      <c r="D35" s="18" t="s">
        <v>117</v>
      </c>
      <c r="E35" s="15" t="s">
        <v>68</v>
      </c>
      <c r="F35" s="22" t="s">
        <v>118</v>
      </c>
      <c r="G35" s="22" t="s">
        <v>69</v>
      </c>
      <c r="H35" s="22" t="s">
        <v>70</v>
      </c>
      <c r="I35" s="22" t="s">
        <v>17</v>
      </c>
      <c r="J35" s="22" t="s">
        <v>83</v>
      </c>
      <c r="K35" s="22" t="s">
        <v>19</v>
      </c>
    </row>
    <row r="36" spans="1:11" ht="25.5" hidden="1" x14ac:dyDescent="0.2">
      <c r="A36" s="32" t="s">
        <v>11</v>
      </c>
      <c r="B36" s="18"/>
      <c r="C36" s="18">
        <v>35</v>
      </c>
      <c r="D36" s="18" t="s">
        <v>119</v>
      </c>
      <c r="E36" s="15"/>
      <c r="F36" s="22"/>
      <c r="G36" s="22"/>
      <c r="H36" s="22"/>
      <c r="I36" s="22"/>
      <c r="J36" s="32" t="s">
        <v>22</v>
      </c>
      <c r="K36" s="22" t="s">
        <v>19</v>
      </c>
    </row>
    <row r="37" spans="1:11" ht="25.5" hidden="1" x14ac:dyDescent="0.2">
      <c r="A37" s="32" t="s">
        <v>11</v>
      </c>
      <c r="B37" s="18"/>
      <c r="C37" s="18">
        <v>36</v>
      </c>
      <c r="D37" s="18" t="s">
        <v>124</v>
      </c>
      <c r="E37" s="15"/>
      <c r="F37" s="22"/>
      <c r="G37" s="22"/>
      <c r="H37" s="22"/>
      <c r="I37" s="22"/>
      <c r="J37" s="32" t="s">
        <v>22</v>
      </c>
      <c r="K37" s="22" t="s">
        <v>19</v>
      </c>
    </row>
    <row r="38" spans="1:11" ht="25.5" hidden="1" x14ac:dyDescent="0.2">
      <c r="A38" s="32" t="s">
        <v>11</v>
      </c>
      <c r="B38" s="18"/>
      <c r="C38" s="18">
        <v>37</v>
      </c>
      <c r="D38" s="18" t="s">
        <v>125</v>
      </c>
      <c r="E38" s="15"/>
      <c r="F38" s="22"/>
      <c r="G38" s="22"/>
      <c r="H38" s="22"/>
      <c r="I38" s="22"/>
      <c r="J38" s="32" t="s">
        <v>22</v>
      </c>
      <c r="K38" s="22" t="s">
        <v>19</v>
      </c>
    </row>
    <row r="39" spans="1:11" ht="25.5" hidden="1" x14ac:dyDescent="0.2">
      <c r="A39" s="32" t="s">
        <v>11</v>
      </c>
      <c r="B39" s="18"/>
      <c r="C39" s="18">
        <v>38</v>
      </c>
      <c r="D39" s="18" t="s">
        <v>126</v>
      </c>
      <c r="E39" s="15"/>
      <c r="F39" s="22"/>
      <c r="G39" s="22"/>
      <c r="H39" s="22"/>
      <c r="I39" s="22"/>
      <c r="J39" s="32" t="s">
        <v>22</v>
      </c>
      <c r="K39" s="22" t="s">
        <v>19</v>
      </c>
    </row>
    <row r="40" spans="1:11" ht="25.5" hidden="1" x14ac:dyDescent="0.2">
      <c r="A40" s="32" t="s">
        <v>11</v>
      </c>
      <c r="B40" s="18"/>
      <c r="C40" s="18">
        <v>39</v>
      </c>
      <c r="D40" s="18" t="s">
        <v>128</v>
      </c>
      <c r="E40" s="15"/>
      <c r="F40" s="22"/>
      <c r="G40" s="22"/>
      <c r="H40" s="22"/>
      <c r="I40" s="22"/>
      <c r="J40" s="32" t="s">
        <v>22</v>
      </c>
      <c r="K40" s="22" t="s">
        <v>19</v>
      </c>
    </row>
    <row r="41" spans="1:11" ht="25.5" hidden="1" x14ac:dyDescent="0.2">
      <c r="A41" s="32" t="s">
        <v>11</v>
      </c>
      <c r="B41" s="18"/>
      <c r="C41" s="18">
        <v>40</v>
      </c>
      <c r="D41" s="18" t="s">
        <v>129</v>
      </c>
      <c r="E41" s="15"/>
      <c r="F41" s="22"/>
      <c r="G41" s="22"/>
      <c r="H41" s="22"/>
      <c r="I41" s="22"/>
      <c r="J41" s="32" t="s">
        <v>22</v>
      </c>
      <c r="K41" s="22" t="s">
        <v>19</v>
      </c>
    </row>
    <row r="42" spans="1:11" ht="25.5" hidden="1" x14ac:dyDescent="0.2">
      <c r="A42" s="32" t="s">
        <v>11</v>
      </c>
      <c r="B42" s="18"/>
      <c r="C42" s="18">
        <v>41</v>
      </c>
      <c r="D42" s="18" t="s">
        <v>130</v>
      </c>
      <c r="E42" s="15"/>
      <c r="F42" s="22"/>
      <c r="G42" s="22"/>
      <c r="H42" s="22"/>
      <c r="I42" s="22"/>
      <c r="J42" s="32" t="s">
        <v>22</v>
      </c>
      <c r="K42" s="22" t="s">
        <v>19</v>
      </c>
    </row>
    <row r="43" spans="1:11" ht="25.5" hidden="1" x14ac:dyDescent="0.2">
      <c r="A43" s="32" t="s">
        <v>11</v>
      </c>
      <c r="B43" s="18"/>
      <c r="C43" s="18">
        <v>42</v>
      </c>
      <c r="D43" s="18" t="s">
        <v>131</v>
      </c>
      <c r="E43" s="15"/>
      <c r="F43" s="22"/>
      <c r="G43" s="22"/>
      <c r="H43" s="22"/>
      <c r="I43" s="22"/>
      <c r="J43" s="32" t="s">
        <v>22</v>
      </c>
      <c r="K43" s="22" t="s">
        <v>19</v>
      </c>
    </row>
    <row r="44" spans="1:11" ht="25.5" hidden="1" x14ac:dyDescent="0.2">
      <c r="A44" s="32" t="s">
        <v>11</v>
      </c>
      <c r="B44" s="18"/>
      <c r="C44" s="18">
        <v>43</v>
      </c>
      <c r="D44" s="18" t="s">
        <v>132</v>
      </c>
      <c r="E44" s="15"/>
      <c r="F44" s="22"/>
      <c r="G44" s="22"/>
      <c r="H44" s="22"/>
      <c r="I44" s="22"/>
      <c r="J44" s="32" t="s">
        <v>22</v>
      </c>
      <c r="K44" s="22" t="s">
        <v>19</v>
      </c>
    </row>
    <row r="45" spans="1:11" ht="25.5" hidden="1" x14ac:dyDescent="0.2">
      <c r="A45" s="32" t="s">
        <v>11</v>
      </c>
      <c r="B45" s="18"/>
      <c r="C45" s="18">
        <v>44</v>
      </c>
      <c r="D45" s="18" t="s">
        <v>133</v>
      </c>
      <c r="E45" s="15"/>
      <c r="F45" s="22"/>
      <c r="G45" s="22"/>
      <c r="H45" s="22"/>
      <c r="I45" s="22"/>
      <c r="J45" s="32" t="s">
        <v>22</v>
      </c>
      <c r="K45" s="22" t="s">
        <v>19</v>
      </c>
    </row>
    <row r="46" spans="1:11" hidden="1" x14ac:dyDescent="0.2">
      <c r="A46" s="32" t="s">
        <v>11</v>
      </c>
      <c r="B46" s="18"/>
      <c r="C46" s="18">
        <v>45</v>
      </c>
      <c r="D46" s="18" t="s">
        <v>134</v>
      </c>
      <c r="E46" s="15"/>
      <c r="F46" s="22"/>
      <c r="G46" s="22"/>
      <c r="H46" s="22"/>
      <c r="I46" s="22"/>
      <c r="J46" s="32" t="s">
        <v>22</v>
      </c>
      <c r="K46" s="22" t="s">
        <v>19</v>
      </c>
    </row>
    <row r="47" spans="1:11" ht="25.5" hidden="1" x14ac:dyDescent="0.2">
      <c r="A47" s="32" t="s">
        <v>11</v>
      </c>
      <c r="B47" s="18"/>
      <c r="C47" s="18">
        <v>46</v>
      </c>
      <c r="D47" s="18" t="s">
        <v>135</v>
      </c>
      <c r="E47" s="15"/>
      <c r="F47" s="22"/>
      <c r="G47" s="22"/>
      <c r="H47" s="22"/>
      <c r="I47" s="22"/>
      <c r="J47" s="32" t="s">
        <v>22</v>
      </c>
      <c r="K47" s="22" t="s">
        <v>19</v>
      </c>
    </row>
    <row r="48" spans="1:11" ht="25.5" hidden="1" x14ac:dyDescent="0.2">
      <c r="A48" s="32" t="s">
        <v>11</v>
      </c>
      <c r="B48" s="18"/>
      <c r="C48" s="18">
        <v>47</v>
      </c>
      <c r="D48" s="18" t="s">
        <v>137</v>
      </c>
      <c r="E48" s="15"/>
      <c r="F48" s="22"/>
      <c r="G48" s="22"/>
      <c r="H48" s="22"/>
      <c r="I48" s="22"/>
      <c r="J48" s="32" t="s">
        <v>22</v>
      </c>
      <c r="K48" s="22" t="s">
        <v>19</v>
      </c>
    </row>
    <row r="49" spans="1:11" ht="38.25" hidden="1" x14ac:dyDescent="0.2">
      <c r="A49" s="32" t="s">
        <v>11</v>
      </c>
      <c r="B49" s="18"/>
      <c r="C49" s="18">
        <v>48</v>
      </c>
      <c r="D49" s="18" t="s">
        <v>138</v>
      </c>
      <c r="E49" s="15" t="s">
        <v>68</v>
      </c>
      <c r="F49" s="22" t="s">
        <v>118</v>
      </c>
      <c r="G49" s="22" t="s">
        <v>69</v>
      </c>
      <c r="H49" s="22" t="s">
        <v>70</v>
      </c>
      <c r="I49" s="22" t="s">
        <v>17</v>
      </c>
      <c r="J49" s="14" t="s">
        <v>83</v>
      </c>
      <c r="K49" s="22" t="s">
        <v>19</v>
      </c>
    </row>
    <row r="50" spans="1:11" ht="38.25" hidden="1" x14ac:dyDescent="0.2">
      <c r="A50" s="32" t="s">
        <v>11</v>
      </c>
      <c r="B50" s="18"/>
      <c r="C50" s="18">
        <v>49</v>
      </c>
      <c r="D50" s="18" t="s">
        <v>139</v>
      </c>
      <c r="E50" s="15" t="s">
        <v>68</v>
      </c>
      <c r="F50" s="22" t="s">
        <v>118</v>
      </c>
      <c r="G50" s="22" t="s">
        <v>69</v>
      </c>
      <c r="H50" s="22" t="s">
        <v>70</v>
      </c>
      <c r="I50" s="22" t="s">
        <v>17</v>
      </c>
      <c r="J50" s="14" t="s">
        <v>83</v>
      </c>
      <c r="K50" s="22" t="s">
        <v>19</v>
      </c>
    </row>
    <row r="51" spans="1:11" ht="25.5" hidden="1" customHeight="1" x14ac:dyDescent="0.2">
      <c r="A51" s="22" t="s">
        <v>11</v>
      </c>
      <c r="B51" s="18"/>
      <c r="C51" s="53">
        <v>50</v>
      </c>
      <c r="D51" s="53" t="s">
        <v>140</v>
      </c>
      <c r="E51" s="15" t="s">
        <v>141</v>
      </c>
      <c r="F51" s="22" t="s">
        <v>142</v>
      </c>
      <c r="G51" s="22" t="s">
        <v>143</v>
      </c>
      <c r="H51" s="22" t="s">
        <v>144</v>
      </c>
      <c r="I51" s="22" t="s">
        <v>17</v>
      </c>
      <c r="J51" s="54" t="s">
        <v>176</v>
      </c>
      <c r="K51" s="52" t="s">
        <v>145</v>
      </c>
    </row>
    <row r="52" spans="1:11" hidden="1" x14ac:dyDescent="0.2">
      <c r="A52" s="22" t="s">
        <v>11</v>
      </c>
      <c r="B52" s="18"/>
      <c r="C52" s="53"/>
      <c r="D52" s="53"/>
      <c r="E52" s="15" t="s">
        <v>146</v>
      </c>
      <c r="F52" s="22" t="s">
        <v>2319</v>
      </c>
      <c r="G52" s="16" t="s">
        <v>72</v>
      </c>
      <c r="H52" s="22" t="s">
        <v>147</v>
      </c>
      <c r="I52" s="22" t="s">
        <v>17</v>
      </c>
      <c r="J52" s="54"/>
      <c r="K52" s="52"/>
    </row>
    <row r="53" spans="1:11" hidden="1" x14ac:dyDescent="0.2">
      <c r="A53" s="20" t="s">
        <v>11</v>
      </c>
      <c r="B53" s="18"/>
      <c r="C53" s="18">
        <v>51</v>
      </c>
      <c r="D53" s="18" t="s">
        <v>148</v>
      </c>
      <c r="E53" s="11" t="s">
        <v>21</v>
      </c>
      <c r="F53" s="20"/>
      <c r="G53" s="11" t="s">
        <v>21</v>
      </c>
      <c r="H53" s="20" t="s">
        <v>21</v>
      </c>
      <c r="I53" s="20" t="s">
        <v>21</v>
      </c>
      <c r="J53" s="20" t="s">
        <v>22</v>
      </c>
      <c r="K53" s="20" t="s">
        <v>21</v>
      </c>
    </row>
    <row r="54" spans="1:11" hidden="1" x14ac:dyDescent="0.2">
      <c r="A54" s="20" t="s">
        <v>11</v>
      </c>
      <c r="B54" s="18"/>
      <c r="C54" s="18">
        <v>52</v>
      </c>
      <c r="D54" s="18" t="s">
        <v>149</v>
      </c>
      <c r="E54" s="11" t="s">
        <v>21</v>
      </c>
      <c r="F54" s="20"/>
      <c r="G54" s="11" t="s">
        <v>21</v>
      </c>
      <c r="H54" s="20" t="s">
        <v>21</v>
      </c>
      <c r="I54" s="20" t="s">
        <v>21</v>
      </c>
      <c r="J54" s="20" t="s">
        <v>22</v>
      </c>
      <c r="K54" s="20" t="s">
        <v>21</v>
      </c>
    </row>
    <row r="55" spans="1:11" hidden="1" x14ac:dyDescent="0.2">
      <c r="A55" s="20" t="s">
        <v>11</v>
      </c>
      <c r="B55" s="18"/>
      <c r="C55" s="18">
        <v>53</v>
      </c>
      <c r="D55" s="18" t="s">
        <v>150</v>
      </c>
      <c r="E55" s="11" t="s">
        <v>21</v>
      </c>
      <c r="F55" s="20"/>
      <c r="G55" s="11" t="s">
        <v>21</v>
      </c>
      <c r="H55" s="20" t="s">
        <v>21</v>
      </c>
      <c r="I55" s="20" t="s">
        <v>21</v>
      </c>
      <c r="J55" s="20" t="s">
        <v>22</v>
      </c>
      <c r="K55" s="20" t="s">
        <v>21</v>
      </c>
    </row>
    <row r="56" spans="1:11" hidden="1" x14ac:dyDescent="0.2">
      <c r="A56" s="20" t="s">
        <v>11</v>
      </c>
      <c r="B56" s="18"/>
      <c r="C56" s="18">
        <v>54</v>
      </c>
      <c r="D56" s="18" t="s">
        <v>151</v>
      </c>
      <c r="E56" s="11" t="s">
        <v>21</v>
      </c>
      <c r="F56" s="20"/>
      <c r="G56" s="11" t="s">
        <v>21</v>
      </c>
      <c r="H56" s="20" t="s">
        <v>21</v>
      </c>
      <c r="I56" s="20" t="s">
        <v>21</v>
      </c>
      <c r="J56" s="20" t="s">
        <v>22</v>
      </c>
      <c r="K56" s="20" t="s">
        <v>21</v>
      </c>
    </row>
    <row r="57" spans="1:11" hidden="1" x14ac:dyDescent="0.2">
      <c r="A57" s="20" t="s">
        <v>11</v>
      </c>
      <c r="B57" s="18"/>
      <c r="C57" s="18">
        <v>55</v>
      </c>
      <c r="D57" s="18" t="s">
        <v>152</v>
      </c>
      <c r="E57" s="11" t="s">
        <v>21</v>
      </c>
      <c r="F57" s="20"/>
      <c r="G57" s="11" t="s">
        <v>21</v>
      </c>
      <c r="H57" s="20" t="s">
        <v>21</v>
      </c>
      <c r="I57" s="20" t="s">
        <v>21</v>
      </c>
      <c r="J57" s="20" t="s">
        <v>22</v>
      </c>
      <c r="K57" s="20" t="s">
        <v>21</v>
      </c>
    </row>
    <row r="58" spans="1:11" hidden="1" x14ac:dyDescent="0.2">
      <c r="A58" s="20" t="s">
        <v>11</v>
      </c>
      <c r="B58" s="18"/>
      <c r="C58" s="18">
        <v>56</v>
      </c>
      <c r="D58" s="18" t="s">
        <v>153</v>
      </c>
      <c r="E58" s="11" t="s">
        <v>21</v>
      </c>
      <c r="F58" s="20"/>
      <c r="G58" s="11" t="s">
        <v>21</v>
      </c>
      <c r="H58" s="20" t="s">
        <v>21</v>
      </c>
      <c r="I58" s="20" t="s">
        <v>21</v>
      </c>
      <c r="J58" s="20" t="s">
        <v>22</v>
      </c>
      <c r="K58" s="20" t="s">
        <v>21</v>
      </c>
    </row>
    <row r="59" spans="1:11" s="30" customFormat="1" hidden="1" x14ac:dyDescent="0.2">
      <c r="A59" s="32" t="s">
        <v>11</v>
      </c>
      <c r="B59" s="33"/>
      <c r="C59" s="53">
        <v>57</v>
      </c>
      <c r="D59" s="53" t="s">
        <v>154</v>
      </c>
      <c r="E59" s="15" t="s">
        <v>155</v>
      </c>
      <c r="F59" s="32" t="s">
        <v>156</v>
      </c>
      <c r="G59" s="32" t="s">
        <v>157</v>
      </c>
      <c r="H59" s="32" t="s">
        <v>158</v>
      </c>
      <c r="I59" s="32" t="s">
        <v>17</v>
      </c>
      <c r="J59" s="52" t="s">
        <v>18</v>
      </c>
      <c r="K59" s="32" t="s">
        <v>19</v>
      </c>
    </row>
    <row r="60" spans="1:11" s="30" customFormat="1" hidden="1" x14ac:dyDescent="0.2">
      <c r="A60" s="32" t="s">
        <v>11</v>
      </c>
      <c r="B60" s="33"/>
      <c r="C60" s="53"/>
      <c r="D60" s="53"/>
      <c r="E60" s="15" t="s">
        <v>4549</v>
      </c>
      <c r="F60" s="32" t="s">
        <v>4550</v>
      </c>
      <c r="G60" s="32" t="s">
        <v>157</v>
      </c>
      <c r="H60" s="32"/>
      <c r="I60" s="32" t="s">
        <v>17</v>
      </c>
      <c r="J60" s="52"/>
      <c r="K60" s="32"/>
    </row>
    <row r="61" spans="1:11" ht="25.5" hidden="1" x14ac:dyDescent="0.2">
      <c r="A61" s="20" t="s">
        <v>11</v>
      </c>
      <c r="B61" s="18"/>
      <c r="C61" s="18">
        <v>58</v>
      </c>
      <c r="D61" s="18" t="s">
        <v>159</v>
      </c>
      <c r="E61" s="11" t="s">
        <v>160</v>
      </c>
      <c r="F61" s="20" t="s">
        <v>161</v>
      </c>
      <c r="G61" s="20" t="s">
        <v>162</v>
      </c>
      <c r="H61" s="20" t="s">
        <v>163</v>
      </c>
      <c r="I61" s="20" t="s">
        <v>17</v>
      </c>
      <c r="J61" s="19" t="s">
        <v>32</v>
      </c>
      <c r="K61" s="20" t="s">
        <v>145</v>
      </c>
    </row>
    <row r="62" spans="1:11" ht="25.5" hidden="1" x14ac:dyDescent="0.2">
      <c r="A62" s="22" t="s">
        <v>11</v>
      </c>
      <c r="B62" s="18"/>
      <c r="C62" s="18">
        <v>59</v>
      </c>
      <c r="D62" s="18" t="s">
        <v>164</v>
      </c>
      <c r="E62" s="15" t="s">
        <v>165</v>
      </c>
      <c r="F62" s="22" t="s">
        <v>2138</v>
      </c>
      <c r="G62" s="16" t="s">
        <v>76</v>
      </c>
      <c r="H62" s="22" t="s">
        <v>166</v>
      </c>
      <c r="I62" s="22" t="s">
        <v>17</v>
      </c>
      <c r="J62" s="17" t="s">
        <v>32</v>
      </c>
      <c r="K62" s="22" t="s">
        <v>21</v>
      </c>
    </row>
    <row r="63" spans="1:11" hidden="1" x14ac:dyDescent="0.2">
      <c r="A63" s="22" t="s">
        <v>11</v>
      </c>
      <c r="B63" s="18"/>
      <c r="C63" s="18">
        <v>60</v>
      </c>
      <c r="D63" s="18" t="s">
        <v>167</v>
      </c>
      <c r="E63" s="15"/>
      <c r="F63" s="22"/>
      <c r="G63" s="22"/>
      <c r="H63" s="22"/>
      <c r="I63" s="22"/>
      <c r="J63" s="22" t="s">
        <v>22</v>
      </c>
      <c r="K63" s="22"/>
    </row>
    <row r="64" spans="1:11" ht="25.5" hidden="1" x14ac:dyDescent="0.2">
      <c r="A64" s="20" t="s">
        <v>11</v>
      </c>
      <c r="B64" s="18"/>
      <c r="C64" s="18">
        <v>61</v>
      </c>
      <c r="D64" s="18" t="s">
        <v>171</v>
      </c>
      <c r="E64" s="20" t="s">
        <v>21</v>
      </c>
      <c r="F64" s="20"/>
      <c r="G64" s="11" t="s">
        <v>21</v>
      </c>
      <c r="H64" s="20" t="s">
        <v>21</v>
      </c>
      <c r="I64" s="20" t="s">
        <v>21</v>
      </c>
      <c r="J64" s="20" t="s">
        <v>22</v>
      </c>
      <c r="K64" s="20" t="s">
        <v>21</v>
      </c>
    </row>
    <row r="65" spans="1:11" hidden="1" x14ac:dyDescent="0.2">
      <c r="A65" s="22" t="s">
        <v>11</v>
      </c>
      <c r="B65" s="18"/>
      <c r="C65" s="18">
        <v>62</v>
      </c>
      <c r="D65" s="18" t="s">
        <v>172</v>
      </c>
      <c r="E65" s="15" t="s">
        <v>173</v>
      </c>
      <c r="F65" s="22" t="s">
        <v>174</v>
      </c>
      <c r="G65" s="22" t="s">
        <v>4456</v>
      </c>
      <c r="H65" s="22" t="s">
        <v>175</v>
      </c>
      <c r="I65" s="22" t="s">
        <v>17</v>
      </c>
      <c r="J65" s="22" t="s">
        <v>176</v>
      </c>
      <c r="K65" s="22" t="s">
        <v>19</v>
      </c>
    </row>
    <row r="66" spans="1:11" ht="38.25" hidden="1" x14ac:dyDescent="0.2">
      <c r="A66" s="20" t="s">
        <v>11</v>
      </c>
      <c r="B66" s="18"/>
      <c r="C66" s="18">
        <v>63</v>
      </c>
      <c r="D66" s="18" t="s">
        <v>177</v>
      </c>
      <c r="E66" s="11" t="s">
        <v>178</v>
      </c>
      <c r="F66" s="20" t="s">
        <v>179</v>
      </c>
      <c r="G66" s="20" t="s">
        <v>180</v>
      </c>
      <c r="H66" s="20" t="s">
        <v>181</v>
      </c>
      <c r="I66" s="20" t="s">
        <v>17</v>
      </c>
      <c r="J66" s="23" t="s">
        <v>83</v>
      </c>
      <c r="K66" s="20" t="s">
        <v>19</v>
      </c>
    </row>
    <row r="67" spans="1:11" ht="38.25" hidden="1" x14ac:dyDescent="0.2">
      <c r="A67" s="20" t="s">
        <v>11</v>
      </c>
      <c r="B67" s="18"/>
      <c r="C67" s="18">
        <v>64</v>
      </c>
      <c r="D67" s="18" t="s">
        <v>182</v>
      </c>
      <c r="E67" s="11" t="s">
        <v>178</v>
      </c>
      <c r="F67" s="20" t="s">
        <v>179</v>
      </c>
      <c r="G67" s="20" t="s">
        <v>180</v>
      </c>
      <c r="H67" s="20" t="s">
        <v>181</v>
      </c>
      <c r="I67" s="20" t="s">
        <v>17</v>
      </c>
      <c r="J67" s="23" t="s">
        <v>83</v>
      </c>
      <c r="K67" s="20" t="s">
        <v>19</v>
      </c>
    </row>
    <row r="68" spans="1:11" ht="38.25" hidden="1" x14ac:dyDescent="0.2">
      <c r="A68" s="20" t="s">
        <v>11</v>
      </c>
      <c r="B68" s="18"/>
      <c r="C68" s="18">
        <v>65</v>
      </c>
      <c r="D68" s="18" t="s">
        <v>183</v>
      </c>
      <c r="E68" s="11" t="s">
        <v>178</v>
      </c>
      <c r="F68" s="20" t="s">
        <v>179</v>
      </c>
      <c r="G68" s="20" t="s">
        <v>180</v>
      </c>
      <c r="H68" s="20" t="s">
        <v>181</v>
      </c>
      <c r="I68" s="20" t="s">
        <v>17</v>
      </c>
      <c r="J68" s="23" t="s">
        <v>83</v>
      </c>
      <c r="K68" s="20" t="s">
        <v>19</v>
      </c>
    </row>
    <row r="69" spans="1:11" ht="25.5" hidden="1" x14ac:dyDescent="0.2">
      <c r="A69" s="20" t="s">
        <v>11</v>
      </c>
      <c r="B69" s="18"/>
      <c r="C69" s="18">
        <v>66</v>
      </c>
      <c r="D69" s="18" t="s">
        <v>184</v>
      </c>
      <c r="E69" s="11" t="s">
        <v>185</v>
      </c>
      <c r="F69" s="20" t="s">
        <v>186</v>
      </c>
      <c r="G69" s="20" t="s">
        <v>187</v>
      </c>
      <c r="H69" s="20" t="s">
        <v>188</v>
      </c>
      <c r="I69" s="20" t="s">
        <v>17</v>
      </c>
      <c r="J69" s="19" t="s">
        <v>32</v>
      </c>
      <c r="K69" s="20" t="s">
        <v>19</v>
      </c>
    </row>
    <row r="70" spans="1:11" ht="25.5" hidden="1" x14ac:dyDescent="0.2">
      <c r="A70" s="20" t="s">
        <v>11</v>
      </c>
      <c r="B70" s="18"/>
      <c r="C70" s="18">
        <v>67</v>
      </c>
      <c r="D70" s="18" t="s">
        <v>189</v>
      </c>
      <c r="E70" s="11" t="s">
        <v>190</v>
      </c>
      <c r="F70" s="20" t="s">
        <v>191</v>
      </c>
      <c r="G70" s="20" t="s">
        <v>192</v>
      </c>
      <c r="H70" s="20" t="s">
        <v>193</v>
      </c>
      <c r="I70" s="20" t="s">
        <v>17</v>
      </c>
      <c r="J70" s="19" t="s">
        <v>32</v>
      </c>
      <c r="K70" s="20" t="s">
        <v>19</v>
      </c>
    </row>
    <row r="71" spans="1:11" ht="38.25" hidden="1" x14ac:dyDescent="0.2">
      <c r="A71" s="22" t="s">
        <v>11</v>
      </c>
      <c r="B71" s="18"/>
      <c r="C71" s="18">
        <v>68</v>
      </c>
      <c r="D71" s="18" t="s">
        <v>194</v>
      </c>
      <c r="E71" s="15" t="s">
        <v>178</v>
      </c>
      <c r="F71" s="22" t="s">
        <v>179</v>
      </c>
      <c r="G71" s="22" t="s">
        <v>180</v>
      </c>
      <c r="H71" s="22" t="s">
        <v>181</v>
      </c>
      <c r="I71" s="22" t="s">
        <v>17</v>
      </c>
      <c r="J71" s="14" t="s">
        <v>83</v>
      </c>
      <c r="K71" s="22" t="s">
        <v>19</v>
      </c>
    </row>
    <row r="72" spans="1:11" ht="25.5" hidden="1" x14ac:dyDescent="0.2">
      <c r="A72" s="15" t="s">
        <v>11</v>
      </c>
      <c r="B72" s="18"/>
      <c r="C72" s="18">
        <v>69</v>
      </c>
      <c r="D72" s="18" t="s">
        <v>195</v>
      </c>
      <c r="E72" s="15" t="s">
        <v>196</v>
      </c>
      <c r="F72" s="22" t="s">
        <v>1712</v>
      </c>
      <c r="G72" s="16" t="s">
        <v>82</v>
      </c>
      <c r="H72" s="22" t="s">
        <v>197</v>
      </c>
      <c r="I72" s="22" t="s">
        <v>17</v>
      </c>
      <c r="J72" s="17" t="s">
        <v>32</v>
      </c>
      <c r="K72" s="22"/>
    </row>
    <row r="73" spans="1:11" hidden="1" x14ac:dyDescent="0.2">
      <c r="A73" s="20" t="s">
        <v>11</v>
      </c>
      <c r="B73" s="18"/>
      <c r="C73" s="18">
        <v>70</v>
      </c>
      <c r="D73" s="18" t="s">
        <v>198</v>
      </c>
      <c r="E73" s="11" t="s">
        <v>199</v>
      </c>
      <c r="F73" s="20" t="s">
        <v>200</v>
      </c>
      <c r="G73" s="20" t="s">
        <v>201</v>
      </c>
      <c r="H73" s="20" t="s">
        <v>202</v>
      </c>
      <c r="I73" s="20" t="s">
        <v>17</v>
      </c>
      <c r="J73" s="20" t="s">
        <v>18</v>
      </c>
      <c r="K73" s="20" t="s">
        <v>19</v>
      </c>
    </row>
    <row r="74" spans="1:11" hidden="1" x14ac:dyDescent="0.2">
      <c r="A74" s="20" t="s">
        <v>11</v>
      </c>
      <c r="B74" s="18"/>
      <c r="C74" s="18">
        <v>71</v>
      </c>
      <c r="D74" s="18" t="s">
        <v>203</v>
      </c>
      <c r="E74" s="11" t="s">
        <v>204</v>
      </c>
      <c r="F74" s="20" t="s">
        <v>205</v>
      </c>
      <c r="G74" s="20" t="s">
        <v>206</v>
      </c>
      <c r="H74" s="20" t="s">
        <v>207</v>
      </c>
      <c r="I74" s="20" t="s">
        <v>17</v>
      </c>
      <c r="J74" s="20" t="s">
        <v>18</v>
      </c>
      <c r="K74" s="20" t="s">
        <v>145</v>
      </c>
    </row>
    <row r="75" spans="1:11" hidden="1" x14ac:dyDescent="0.2">
      <c r="A75" s="20" t="s">
        <v>11</v>
      </c>
      <c r="B75" s="18"/>
      <c r="C75" s="18">
        <v>72</v>
      </c>
      <c r="D75" s="18" t="s">
        <v>208</v>
      </c>
      <c r="E75" s="11" t="s">
        <v>209</v>
      </c>
      <c r="F75" s="20" t="s">
        <v>210</v>
      </c>
      <c r="G75" s="20" t="s">
        <v>211</v>
      </c>
      <c r="H75" s="20" t="s">
        <v>212</v>
      </c>
      <c r="I75" s="20" t="s">
        <v>17</v>
      </c>
      <c r="J75" s="20" t="s">
        <v>18</v>
      </c>
      <c r="K75" s="20" t="s">
        <v>145</v>
      </c>
    </row>
    <row r="76" spans="1:11" ht="25.5" hidden="1" x14ac:dyDescent="0.2">
      <c r="A76" s="20" t="s">
        <v>11</v>
      </c>
      <c r="B76" s="18"/>
      <c r="C76" s="18">
        <v>73</v>
      </c>
      <c r="D76" s="18" t="s">
        <v>213</v>
      </c>
      <c r="E76" s="20" t="s">
        <v>21</v>
      </c>
      <c r="F76" s="20"/>
      <c r="G76" s="20" t="s">
        <v>21</v>
      </c>
      <c r="H76" s="20" t="s">
        <v>21</v>
      </c>
      <c r="I76" s="20" t="s">
        <v>21</v>
      </c>
      <c r="J76" s="20" t="s">
        <v>22</v>
      </c>
      <c r="K76" s="20" t="s">
        <v>21</v>
      </c>
    </row>
    <row r="77" spans="1:11" hidden="1" x14ac:dyDescent="0.2">
      <c r="A77" s="20" t="s">
        <v>11</v>
      </c>
      <c r="B77" s="18"/>
      <c r="C77" s="18">
        <v>74</v>
      </c>
      <c r="D77" s="18" t="s">
        <v>214</v>
      </c>
      <c r="E77" s="11" t="s">
        <v>215</v>
      </c>
      <c r="F77" s="20" t="s">
        <v>216</v>
      </c>
      <c r="G77" s="20" t="s">
        <v>217</v>
      </c>
      <c r="H77" s="20" t="s">
        <v>218</v>
      </c>
      <c r="I77" s="20" t="s">
        <v>17</v>
      </c>
      <c r="J77" s="20" t="s">
        <v>18</v>
      </c>
      <c r="K77" s="20" t="s">
        <v>145</v>
      </c>
    </row>
    <row r="78" spans="1:11" ht="25.5" hidden="1" x14ac:dyDescent="0.2">
      <c r="A78" s="20" t="s">
        <v>11</v>
      </c>
      <c r="B78" s="18"/>
      <c r="C78" s="18">
        <v>75</v>
      </c>
      <c r="D78" s="18" t="s">
        <v>219</v>
      </c>
      <c r="E78" s="11" t="s">
        <v>220</v>
      </c>
      <c r="F78" s="20" t="s">
        <v>221</v>
      </c>
      <c r="G78" s="20" t="s">
        <v>222</v>
      </c>
      <c r="H78" s="20" t="s">
        <v>223</v>
      </c>
      <c r="I78" s="20" t="s">
        <v>17</v>
      </c>
      <c r="J78" s="20" t="s">
        <v>18</v>
      </c>
      <c r="K78" s="20" t="s">
        <v>19</v>
      </c>
    </row>
    <row r="79" spans="1:11" hidden="1" x14ac:dyDescent="0.2">
      <c r="A79" s="20" t="s">
        <v>11</v>
      </c>
      <c r="B79" s="18"/>
      <c r="C79" s="18">
        <v>76</v>
      </c>
      <c r="D79" s="18" t="s">
        <v>224</v>
      </c>
      <c r="E79" s="11" t="s">
        <v>225</v>
      </c>
      <c r="F79" s="20" t="s">
        <v>226</v>
      </c>
      <c r="G79" s="20" t="s">
        <v>227</v>
      </c>
      <c r="H79" s="20" t="s">
        <v>228</v>
      </c>
      <c r="I79" s="20" t="s">
        <v>17</v>
      </c>
      <c r="J79" s="20" t="s">
        <v>18</v>
      </c>
      <c r="K79" s="20" t="s">
        <v>145</v>
      </c>
    </row>
    <row r="80" spans="1:11" ht="38.25" hidden="1" x14ac:dyDescent="0.2">
      <c r="A80" s="20" t="s">
        <v>11</v>
      </c>
      <c r="B80" s="18"/>
      <c r="C80" s="18">
        <v>77</v>
      </c>
      <c r="D80" s="18" t="s">
        <v>229</v>
      </c>
      <c r="E80" s="11" t="s">
        <v>225</v>
      </c>
      <c r="F80" s="20" t="s">
        <v>226</v>
      </c>
      <c r="G80" s="20" t="s">
        <v>227</v>
      </c>
      <c r="H80" s="20" t="s">
        <v>228</v>
      </c>
      <c r="I80" s="20" t="s">
        <v>17</v>
      </c>
      <c r="J80" s="23" t="s">
        <v>83</v>
      </c>
      <c r="K80" s="20" t="s">
        <v>145</v>
      </c>
    </row>
    <row r="81" spans="1:11" ht="38.25" hidden="1" x14ac:dyDescent="0.2">
      <c r="A81" s="20" t="s">
        <v>11</v>
      </c>
      <c r="B81" s="18"/>
      <c r="C81" s="18">
        <v>78</v>
      </c>
      <c r="D81" s="18" t="s">
        <v>230</v>
      </c>
      <c r="E81" s="11" t="s">
        <v>225</v>
      </c>
      <c r="F81" s="20" t="s">
        <v>226</v>
      </c>
      <c r="G81" s="20" t="s">
        <v>227</v>
      </c>
      <c r="H81" s="20" t="s">
        <v>228</v>
      </c>
      <c r="I81" s="20" t="s">
        <v>17</v>
      </c>
      <c r="J81" s="23" t="s">
        <v>83</v>
      </c>
      <c r="K81" s="20" t="s">
        <v>145</v>
      </c>
    </row>
    <row r="82" spans="1:11" ht="25.5" hidden="1" x14ac:dyDescent="0.2">
      <c r="A82" s="20" t="s">
        <v>11</v>
      </c>
      <c r="B82" s="18"/>
      <c r="C82" s="18">
        <v>79</v>
      </c>
      <c r="D82" s="18" t="s">
        <v>231</v>
      </c>
      <c r="E82" s="11" t="s">
        <v>178</v>
      </c>
      <c r="F82" s="20" t="s">
        <v>179</v>
      </c>
      <c r="G82" s="20" t="s">
        <v>180</v>
      </c>
      <c r="H82" s="20" t="s">
        <v>181</v>
      </c>
      <c r="I82" s="20" t="s">
        <v>17</v>
      </c>
      <c r="J82" s="19" t="s">
        <v>32</v>
      </c>
      <c r="K82" s="20" t="s">
        <v>19</v>
      </c>
    </row>
    <row r="83" spans="1:11" ht="25.5" hidden="1" x14ac:dyDescent="0.2">
      <c r="A83" s="20" t="s">
        <v>11</v>
      </c>
      <c r="B83" s="18"/>
      <c r="C83" s="18">
        <v>80</v>
      </c>
      <c r="D83" s="18" t="s">
        <v>232</v>
      </c>
      <c r="E83" s="20" t="s">
        <v>21</v>
      </c>
      <c r="F83" s="20"/>
      <c r="G83" s="20" t="s">
        <v>21</v>
      </c>
      <c r="H83" s="20" t="s">
        <v>21</v>
      </c>
      <c r="I83" s="20" t="s">
        <v>21</v>
      </c>
      <c r="J83" s="20" t="s">
        <v>22</v>
      </c>
      <c r="K83" s="20" t="s">
        <v>21</v>
      </c>
    </row>
    <row r="84" spans="1:11" hidden="1" x14ac:dyDescent="0.2">
      <c r="A84" s="20" t="s">
        <v>11</v>
      </c>
      <c r="B84" s="18"/>
      <c r="C84" s="18">
        <v>81</v>
      </c>
      <c r="D84" s="18" t="s">
        <v>233</v>
      </c>
      <c r="E84" s="11" t="s">
        <v>234</v>
      </c>
      <c r="F84" s="20" t="s">
        <v>235</v>
      </c>
      <c r="G84" s="20" t="s">
        <v>236</v>
      </c>
      <c r="H84" s="20" t="s">
        <v>237</v>
      </c>
      <c r="I84" s="20" t="s">
        <v>17</v>
      </c>
      <c r="J84" s="20" t="s">
        <v>18</v>
      </c>
      <c r="K84" s="20" t="s">
        <v>19</v>
      </c>
    </row>
    <row r="85" spans="1:11" hidden="1" x14ac:dyDescent="0.2">
      <c r="A85" s="20" t="s">
        <v>11</v>
      </c>
      <c r="B85" s="18"/>
      <c r="C85" s="18">
        <v>82</v>
      </c>
      <c r="D85" s="18" t="s">
        <v>238</v>
      </c>
      <c r="E85" s="11" t="s">
        <v>239</v>
      </c>
      <c r="F85" s="20" t="s">
        <v>240</v>
      </c>
      <c r="G85" s="20" t="s">
        <v>241</v>
      </c>
      <c r="H85" s="20" t="s">
        <v>242</v>
      </c>
      <c r="I85" s="20" t="s">
        <v>17</v>
      </c>
      <c r="J85" s="20" t="s">
        <v>18</v>
      </c>
      <c r="K85" s="20" t="s">
        <v>19</v>
      </c>
    </row>
    <row r="86" spans="1:11" hidden="1" x14ac:dyDescent="0.2">
      <c r="A86" s="20" t="s">
        <v>11</v>
      </c>
      <c r="B86" s="18"/>
      <c r="C86" s="18">
        <v>83</v>
      </c>
      <c r="D86" s="18" t="s">
        <v>243</v>
      </c>
      <c r="E86" s="11" t="s">
        <v>244</v>
      </c>
      <c r="F86" s="20" t="s">
        <v>245</v>
      </c>
      <c r="G86" s="20" t="s">
        <v>246</v>
      </c>
      <c r="H86" s="20" t="s">
        <v>247</v>
      </c>
      <c r="I86" s="20" t="s">
        <v>17</v>
      </c>
      <c r="J86" s="20" t="s">
        <v>18</v>
      </c>
      <c r="K86" s="20" t="s">
        <v>19</v>
      </c>
    </row>
    <row r="87" spans="1:11" ht="12.75" hidden="1" customHeight="1" x14ac:dyDescent="0.2">
      <c r="A87" s="20" t="s">
        <v>11</v>
      </c>
      <c r="B87" s="18"/>
      <c r="C87" s="53">
        <v>84</v>
      </c>
      <c r="D87" s="53" t="s">
        <v>248</v>
      </c>
      <c r="E87" s="11" t="s">
        <v>249</v>
      </c>
      <c r="F87" s="20" t="s">
        <v>250</v>
      </c>
      <c r="G87" s="20" t="s">
        <v>251</v>
      </c>
      <c r="H87" s="20" t="s">
        <v>252</v>
      </c>
      <c r="I87" s="20" t="s">
        <v>17</v>
      </c>
      <c r="J87" s="65" t="s">
        <v>39</v>
      </c>
      <c r="K87" s="55" t="s">
        <v>79</v>
      </c>
    </row>
    <row r="88" spans="1:11" ht="12.75" hidden="1" customHeight="1" x14ac:dyDescent="0.2">
      <c r="A88" s="20" t="s">
        <v>11</v>
      </c>
      <c r="B88" s="18"/>
      <c r="C88" s="53"/>
      <c r="D88" s="53"/>
      <c r="E88" s="11" t="s">
        <v>253</v>
      </c>
      <c r="F88" s="20" t="s">
        <v>254</v>
      </c>
      <c r="G88" s="20" t="s">
        <v>255</v>
      </c>
      <c r="H88" s="20" t="s">
        <v>256</v>
      </c>
      <c r="I88" s="20" t="s">
        <v>17</v>
      </c>
      <c r="J88" s="65"/>
      <c r="K88" s="55"/>
    </row>
    <row r="89" spans="1:11" s="30" customFormat="1" hidden="1" x14ac:dyDescent="0.2">
      <c r="A89" s="32" t="s">
        <v>11</v>
      </c>
      <c r="B89" s="33"/>
      <c r="C89" s="46">
        <v>85</v>
      </c>
      <c r="D89" s="46" t="s">
        <v>257</v>
      </c>
      <c r="E89" s="15" t="s">
        <v>4551</v>
      </c>
      <c r="F89" s="32" t="s">
        <v>4552</v>
      </c>
      <c r="G89" s="32" t="s">
        <v>260</v>
      </c>
      <c r="H89" s="32"/>
      <c r="I89" s="32" t="s">
        <v>17</v>
      </c>
      <c r="J89" s="47" t="s">
        <v>18</v>
      </c>
      <c r="K89" s="32" t="s">
        <v>145</v>
      </c>
    </row>
    <row r="90" spans="1:11" ht="25.5" hidden="1" x14ac:dyDescent="0.2">
      <c r="A90" s="20" t="s">
        <v>11</v>
      </c>
      <c r="B90" s="18"/>
      <c r="C90" s="18">
        <v>86</v>
      </c>
      <c r="D90" s="18" t="s">
        <v>262</v>
      </c>
      <c r="E90" s="11" t="s">
        <v>263</v>
      </c>
      <c r="F90" s="20" t="s">
        <v>264</v>
      </c>
      <c r="G90" s="20" t="s">
        <v>265</v>
      </c>
      <c r="H90" s="20" t="s">
        <v>266</v>
      </c>
      <c r="I90" s="20" t="s">
        <v>17</v>
      </c>
      <c r="J90" s="19" t="s">
        <v>32</v>
      </c>
      <c r="K90" s="20" t="s">
        <v>19</v>
      </c>
    </row>
    <row r="91" spans="1:11" ht="25.5" hidden="1" x14ac:dyDescent="0.2">
      <c r="A91" s="22" t="s">
        <v>11</v>
      </c>
      <c r="B91" s="18"/>
      <c r="C91" s="18">
        <v>87</v>
      </c>
      <c r="D91" s="18" t="s">
        <v>267</v>
      </c>
      <c r="E91" s="15" t="s">
        <v>258</v>
      </c>
      <c r="F91" s="22" t="s">
        <v>259</v>
      </c>
      <c r="G91" s="22" t="s">
        <v>260</v>
      </c>
      <c r="H91" s="22" t="s">
        <v>261</v>
      </c>
      <c r="I91" s="22" t="s">
        <v>17</v>
      </c>
      <c r="J91" s="17" t="s">
        <v>32</v>
      </c>
      <c r="K91" s="22" t="s">
        <v>19</v>
      </c>
    </row>
    <row r="92" spans="1:11" hidden="1" x14ac:dyDescent="0.2">
      <c r="A92" s="20" t="s">
        <v>11</v>
      </c>
      <c r="B92" s="18"/>
      <c r="C92" s="18">
        <v>88</v>
      </c>
      <c r="D92" s="18" t="s">
        <v>268</v>
      </c>
      <c r="E92" s="11" t="s">
        <v>269</v>
      </c>
      <c r="F92" s="20" t="s">
        <v>270</v>
      </c>
      <c r="G92" s="20" t="s">
        <v>271</v>
      </c>
      <c r="H92" s="20" t="s">
        <v>272</v>
      </c>
      <c r="I92" s="20" t="s">
        <v>17</v>
      </c>
      <c r="J92" s="20" t="s">
        <v>18</v>
      </c>
      <c r="K92" s="20" t="s">
        <v>19</v>
      </c>
    </row>
    <row r="93" spans="1:11" hidden="1" x14ac:dyDescent="0.2">
      <c r="A93" s="20" t="s">
        <v>11</v>
      </c>
      <c r="B93" s="18"/>
      <c r="C93" s="18">
        <v>89</v>
      </c>
      <c r="D93" s="18" t="s">
        <v>273</v>
      </c>
      <c r="E93" s="11" t="s">
        <v>274</v>
      </c>
      <c r="F93" s="20" t="s">
        <v>275</v>
      </c>
      <c r="G93" s="20" t="s">
        <v>276</v>
      </c>
      <c r="H93" s="20" t="s">
        <v>277</v>
      </c>
      <c r="I93" s="20" t="s">
        <v>17</v>
      </c>
      <c r="J93" s="20" t="s">
        <v>18</v>
      </c>
      <c r="K93" s="20" t="s">
        <v>19</v>
      </c>
    </row>
    <row r="94" spans="1:11" hidden="1" x14ac:dyDescent="0.2">
      <c r="A94" s="20" t="s">
        <v>11</v>
      </c>
      <c r="B94" s="18"/>
      <c r="C94" s="18">
        <v>90</v>
      </c>
      <c r="D94" s="18" t="s">
        <v>278</v>
      </c>
      <c r="E94" s="11" t="s">
        <v>21</v>
      </c>
      <c r="F94" s="20"/>
      <c r="G94" s="20" t="s">
        <v>21</v>
      </c>
      <c r="H94" s="20" t="s">
        <v>21</v>
      </c>
      <c r="I94" s="20" t="s">
        <v>21</v>
      </c>
      <c r="J94" s="20" t="s">
        <v>22</v>
      </c>
      <c r="K94" s="20" t="s">
        <v>21</v>
      </c>
    </row>
    <row r="95" spans="1:11" ht="25.5" hidden="1" x14ac:dyDescent="0.2">
      <c r="A95" s="15" t="s">
        <v>11</v>
      </c>
      <c r="B95" s="18"/>
      <c r="C95" s="18">
        <v>91</v>
      </c>
      <c r="D95" s="18" t="s">
        <v>279</v>
      </c>
      <c r="E95" s="15" t="s">
        <v>165</v>
      </c>
      <c r="F95" s="22" t="s">
        <v>2138</v>
      </c>
      <c r="G95" s="16" t="s">
        <v>76</v>
      </c>
      <c r="H95" s="22" t="s">
        <v>166</v>
      </c>
      <c r="I95" s="22" t="s">
        <v>17</v>
      </c>
      <c r="J95" s="17" t="s">
        <v>32</v>
      </c>
      <c r="K95" s="22"/>
    </row>
    <row r="96" spans="1:11" hidden="1" x14ac:dyDescent="0.2">
      <c r="A96" s="15" t="s">
        <v>11</v>
      </c>
      <c r="B96" s="18"/>
      <c r="C96" s="18">
        <v>92</v>
      </c>
      <c r="D96" s="18" t="s">
        <v>280</v>
      </c>
      <c r="E96" s="15"/>
      <c r="F96" s="22"/>
      <c r="G96" s="16"/>
      <c r="H96" s="22"/>
      <c r="I96" s="22"/>
      <c r="J96" s="22" t="s">
        <v>22</v>
      </c>
      <c r="K96" s="22"/>
    </row>
    <row r="97" spans="1:11" hidden="1" x14ac:dyDescent="0.2">
      <c r="A97" s="20" t="s">
        <v>11</v>
      </c>
      <c r="B97" s="18"/>
      <c r="C97" s="18">
        <v>93</v>
      </c>
      <c r="D97" s="18" t="s">
        <v>283</v>
      </c>
      <c r="E97" s="11" t="s">
        <v>21</v>
      </c>
      <c r="F97" s="20"/>
      <c r="G97" s="20" t="s">
        <v>21</v>
      </c>
      <c r="H97" s="20" t="s">
        <v>21</v>
      </c>
      <c r="I97" s="20" t="s">
        <v>21</v>
      </c>
      <c r="J97" s="20" t="s">
        <v>22</v>
      </c>
      <c r="K97" s="20" t="s">
        <v>21</v>
      </c>
    </row>
    <row r="98" spans="1:11" hidden="1" x14ac:dyDescent="0.2">
      <c r="A98" s="20" t="s">
        <v>11</v>
      </c>
      <c r="B98" s="18"/>
      <c r="C98" s="18">
        <v>94</v>
      </c>
      <c r="D98" s="18" t="s">
        <v>284</v>
      </c>
      <c r="E98" s="20" t="s">
        <v>21</v>
      </c>
      <c r="F98" s="20"/>
      <c r="G98" s="20" t="s">
        <v>21</v>
      </c>
      <c r="H98" s="20" t="s">
        <v>21</v>
      </c>
      <c r="I98" s="20" t="s">
        <v>21</v>
      </c>
      <c r="J98" s="20" t="s">
        <v>22</v>
      </c>
      <c r="K98" s="20" t="s">
        <v>21</v>
      </c>
    </row>
    <row r="99" spans="1:11" ht="38.25" hidden="1" x14ac:dyDescent="0.2">
      <c r="A99" s="22" t="s">
        <v>11</v>
      </c>
      <c r="B99" s="18"/>
      <c r="C99" s="18">
        <v>95</v>
      </c>
      <c r="D99" s="18" t="s">
        <v>285</v>
      </c>
      <c r="E99" s="15" t="s">
        <v>190</v>
      </c>
      <c r="F99" s="22" t="s">
        <v>191</v>
      </c>
      <c r="G99" s="22" t="s">
        <v>192</v>
      </c>
      <c r="H99" s="22" t="s">
        <v>193</v>
      </c>
      <c r="I99" s="22" t="s">
        <v>17</v>
      </c>
      <c r="J99" s="14" t="s">
        <v>83</v>
      </c>
      <c r="K99" s="22" t="s">
        <v>145</v>
      </c>
    </row>
    <row r="100" spans="1:11" ht="38.25" hidden="1" x14ac:dyDescent="0.2">
      <c r="A100" s="20" t="s">
        <v>11</v>
      </c>
      <c r="B100" s="18"/>
      <c r="C100" s="18">
        <v>96</v>
      </c>
      <c r="D100" s="21" t="s">
        <v>286</v>
      </c>
      <c r="E100" s="11" t="s">
        <v>185</v>
      </c>
      <c r="F100" s="20" t="s">
        <v>186</v>
      </c>
      <c r="G100" s="20" t="s">
        <v>187</v>
      </c>
      <c r="H100" s="20" t="s">
        <v>188</v>
      </c>
      <c r="I100" s="20" t="s">
        <v>17</v>
      </c>
      <c r="J100" s="23" t="s">
        <v>83</v>
      </c>
      <c r="K100" s="20" t="s">
        <v>145</v>
      </c>
    </row>
    <row r="101" spans="1:11" ht="38.25" hidden="1" customHeight="1" x14ac:dyDescent="0.2">
      <c r="A101" s="22" t="s">
        <v>11</v>
      </c>
      <c r="B101" s="18"/>
      <c r="C101" s="53">
        <v>97</v>
      </c>
      <c r="D101" s="53" t="s">
        <v>287</v>
      </c>
      <c r="E101" s="15" t="s">
        <v>196</v>
      </c>
      <c r="F101" s="22" t="s">
        <v>1712</v>
      </c>
      <c r="G101" s="16" t="s">
        <v>82</v>
      </c>
      <c r="H101" s="22" t="s">
        <v>197</v>
      </c>
      <c r="I101" s="22" t="s">
        <v>17</v>
      </c>
      <c r="J101" s="64" t="s">
        <v>83</v>
      </c>
      <c r="K101" s="22" t="s">
        <v>145</v>
      </c>
    </row>
    <row r="102" spans="1:11" hidden="1" x14ac:dyDescent="0.2">
      <c r="A102" s="22" t="s">
        <v>11</v>
      </c>
      <c r="B102" s="18"/>
      <c r="C102" s="53"/>
      <c r="D102" s="53"/>
      <c r="E102" s="15" t="s">
        <v>225</v>
      </c>
      <c r="F102" s="22" t="s">
        <v>226</v>
      </c>
      <c r="G102" s="22" t="s">
        <v>227</v>
      </c>
      <c r="H102" s="22" t="s">
        <v>228</v>
      </c>
      <c r="I102" s="22" t="s">
        <v>17</v>
      </c>
      <c r="J102" s="64"/>
      <c r="K102" s="22"/>
    </row>
    <row r="103" spans="1:11" ht="25.5" hidden="1" x14ac:dyDescent="0.2">
      <c r="A103" s="20" t="s">
        <v>11</v>
      </c>
      <c r="B103" s="18"/>
      <c r="C103" s="18">
        <v>98</v>
      </c>
      <c r="D103" s="18" t="s">
        <v>288</v>
      </c>
      <c r="E103" s="11" t="s">
        <v>225</v>
      </c>
      <c r="F103" s="20" t="s">
        <v>226</v>
      </c>
      <c r="G103" s="20" t="s">
        <v>227</v>
      </c>
      <c r="H103" s="20" t="s">
        <v>228</v>
      </c>
      <c r="I103" s="20" t="s">
        <v>17</v>
      </c>
      <c r="J103" s="19" t="s">
        <v>32</v>
      </c>
      <c r="K103" s="20" t="s">
        <v>145</v>
      </c>
    </row>
    <row r="104" spans="1:11" hidden="1" x14ac:dyDescent="0.2">
      <c r="A104" s="15" t="s">
        <v>11</v>
      </c>
      <c r="B104" s="18"/>
      <c r="C104" s="53">
        <v>99</v>
      </c>
      <c r="D104" s="53" t="s">
        <v>289</v>
      </c>
      <c r="E104" s="15" t="s">
        <v>290</v>
      </c>
      <c r="F104" s="22" t="s">
        <v>457</v>
      </c>
      <c r="G104" s="16" t="s">
        <v>93</v>
      </c>
      <c r="H104" s="22" t="s">
        <v>291</v>
      </c>
      <c r="I104" s="22" t="s">
        <v>17</v>
      </c>
      <c r="J104" s="52" t="s">
        <v>176</v>
      </c>
      <c r="K104" s="22"/>
    </row>
    <row r="105" spans="1:11" hidden="1" x14ac:dyDescent="0.2">
      <c r="A105" s="15" t="s">
        <v>11</v>
      </c>
      <c r="B105" s="18"/>
      <c r="C105" s="53"/>
      <c r="D105" s="53"/>
      <c r="E105" s="15" t="s">
        <v>292</v>
      </c>
      <c r="F105" s="22" t="s">
        <v>934</v>
      </c>
      <c r="G105" s="16" t="s">
        <v>95</v>
      </c>
      <c r="H105" s="22" t="s">
        <v>293</v>
      </c>
      <c r="I105" s="22" t="s">
        <v>17</v>
      </c>
      <c r="J105" s="52"/>
      <c r="K105" s="22"/>
    </row>
    <row r="106" spans="1:11" hidden="1" x14ac:dyDescent="0.2">
      <c r="A106" s="15" t="s">
        <v>11</v>
      </c>
      <c r="B106" s="18"/>
      <c r="C106" s="53"/>
      <c r="D106" s="53"/>
      <c r="E106" s="15" t="s">
        <v>294</v>
      </c>
      <c r="F106" s="22" t="s">
        <v>1228</v>
      </c>
      <c r="G106" s="16" t="s">
        <v>97</v>
      </c>
      <c r="H106" s="22" t="s">
        <v>295</v>
      </c>
      <c r="I106" s="22" t="s">
        <v>17</v>
      </c>
      <c r="J106" s="52"/>
      <c r="K106" s="22"/>
    </row>
    <row r="107" spans="1:11" hidden="1" x14ac:dyDescent="0.2">
      <c r="A107" s="20" t="s">
        <v>11</v>
      </c>
      <c r="B107" s="18"/>
      <c r="C107" s="18">
        <v>100</v>
      </c>
      <c r="D107" s="18" t="s">
        <v>296</v>
      </c>
      <c r="E107" s="20" t="s">
        <v>21</v>
      </c>
      <c r="F107" s="20"/>
      <c r="G107" s="20" t="s">
        <v>21</v>
      </c>
      <c r="H107" s="20" t="s">
        <v>21</v>
      </c>
      <c r="I107" s="20" t="s">
        <v>21</v>
      </c>
      <c r="J107" s="20" t="s">
        <v>22</v>
      </c>
      <c r="K107" s="20" t="s">
        <v>21</v>
      </c>
    </row>
    <row r="108" spans="1:11" hidden="1" x14ac:dyDescent="0.2">
      <c r="A108" s="15" t="s">
        <v>11</v>
      </c>
      <c r="B108" s="18"/>
      <c r="C108" s="18">
        <v>101</v>
      </c>
      <c r="D108" s="18" t="s">
        <v>297</v>
      </c>
      <c r="E108" s="15" t="s">
        <v>298</v>
      </c>
      <c r="F108" s="22" t="s">
        <v>877</v>
      </c>
      <c r="G108" s="16" t="s">
        <v>99</v>
      </c>
      <c r="H108" s="22" t="s">
        <v>299</v>
      </c>
      <c r="I108" s="22" t="s">
        <v>17</v>
      </c>
      <c r="J108" s="22" t="s">
        <v>83</v>
      </c>
      <c r="K108" s="22"/>
    </row>
    <row r="109" spans="1:11" s="13" customFormat="1" hidden="1" x14ac:dyDescent="0.2">
      <c r="A109" s="28" t="s">
        <v>11</v>
      </c>
      <c r="B109" s="26"/>
      <c r="C109" s="26">
        <v>102</v>
      </c>
      <c r="D109" s="26" t="s">
        <v>300</v>
      </c>
      <c r="E109" s="24" t="s">
        <v>4582</v>
      </c>
      <c r="F109" s="28" t="s">
        <v>4583</v>
      </c>
      <c r="G109" s="25" t="s">
        <v>2095</v>
      </c>
      <c r="H109" s="28"/>
      <c r="I109" s="28" t="s">
        <v>17</v>
      </c>
      <c r="J109" s="13" t="s">
        <v>18</v>
      </c>
      <c r="K109" s="28" t="s">
        <v>19</v>
      </c>
    </row>
    <row r="110" spans="1:11" hidden="1" x14ac:dyDescent="0.2">
      <c r="A110" s="20" t="s">
        <v>11</v>
      </c>
      <c r="B110" s="18"/>
      <c r="C110" s="18">
        <v>103</v>
      </c>
      <c r="D110" s="18" t="s">
        <v>305</v>
      </c>
      <c r="E110" s="11" t="s">
        <v>306</v>
      </c>
      <c r="F110" s="20" t="s">
        <v>307</v>
      </c>
      <c r="G110" s="20" t="s">
        <v>308</v>
      </c>
      <c r="H110" s="20" t="s">
        <v>309</v>
      </c>
      <c r="I110" s="20" t="s">
        <v>17</v>
      </c>
      <c r="J110" s="20" t="s">
        <v>18</v>
      </c>
      <c r="K110" s="20" t="s">
        <v>145</v>
      </c>
    </row>
    <row r="111" spans="1:11" hidden="1" x14ac:dyDescent="0.2">
      <c r="A111" s="20" t="s">
        <v>11</v>
      </c>
      <c r="B111" s="18"/>
      <c r="C111" s="18">
        <v>104</v>
      </c>
      <c r="D111" s="18" t="s">
        <v>310</v>
      </c>
      <c r="E111" s="11" t="s">
        <v>311</v>
      </c>
      <c r="F111" s="20" t="s">
        <v>312</v>
      </c>
      <c r="G111" s="20" t="s">
        <v>313</v>
      </c>
      <c r="H111" s="20" t="s">
        <v>314</v>
      </c>
      <c r="I111" s="20" t="s">
        <v>17</v>
      </c>
      <c r="J111" s="20" t="s">
        <v>18</v>
      </c>
      <c r="K111" s="20" t="s">
        <v>19</v>
      </c>
    </row>
    <row r="112" spans="1:11" hidden="1" x14ac:dyDescent="0.2">
      <c r="A112" s="22" t="s">
        <v>11</v>
      </c>
      <c r="B112" s="18"/>
      <c r="C112" s="18">
        <v>105</v>
      </c>
      <c r="D112" s="18" t="s">
        <v>315</v>
      </c>
      <c r="E112" s="15"/>
      <c r="F112" s="22"/>
      <c r="G112" s="22"/>
      <c r="H112" s="22"/>
      <c r="I112" s="22"/>
      <c r="J112" s="35" t="s">
        <v>22</v>
      </c>
      <c r="K112" s="22" t="s">
        <v>19</v>
      </c>
    </row>
    <row r="113" spans="1:11" ht="15" hidden="1" customHeight="1" x14ac:dyDescent="0.2">
      <c r="A113" s="22" t="s">
        <v>11</v>
      </c>
      <c r="B113" s="18"/>
      <c r="C113" s="53">
        <v>106</v>
      </c>
      <c r="D113" s="53" t="s">
        <v>320</v>
      </c>
      <c r="E113" s="15" t="s">
        <v>321</v>
      </c>
      <c r="F113" s="22" t="s">
        <v>322</v>
      </c>
      <c r="G113" s="22" t="s">
        <v>323</v>
      </c>
      <c r="H113" s="22" t="s">
        <v>324</v>
      </c>
      <c r="I113" s="22" t="s">
        <v>17</v>
      </c>
      <c r="J113" s="54" t="s">
        <v>176</v>
      </c>
      <c r="K113" s="52" t="s">
        <v>79</v>
      </c>
    </row>
    <row r="114" spans="1:11" ht="12.75" hidden="1" customHeight="1" x14ac:dyDescent="0.2">
      <c r="A114" s="22" t="s">
        <v>11</v>
      </c>
      <c r="B114" s="18"/>
      <c r="C114" s="53"/>
      <c r="D114" s="53"/>
      <c r="E114" s="15" t="s">
        <v>325</v>
      </c>
      <c r="F114" s="22" t="s">
        <v>326</v>
      </c>
      <c r="G114" s="22" t="s">
        <v>327</v>
      </c>
      <c r="H114" s="22" t="s">
        <v>328</v>
      </c>
      <c r="I114" s="22" t="s">
        <v>17</v>
      </c>
      <c r="J114" s="54"/>
      <c r="K114" s="52"/>
    </row>
    <row r="115" spans="1:11" ht="15" hidden="1" customHeight="1" x14ac:dyDescent="0.2">
      <c r="A115" s="22" t="s">
        <v>11</v>
      </c>
      <c r="B115" s="18"/>
      <c r="C115" s="53"/>
      <c r="D115" s="53"/>
      <c r="E115" s="15" t="s">
        <v>329</v>
      </c>
      <c r="F115" s="22" t="s">
        <v>330</v>
      </c>
      <c r="G115" s="22" t="s">
        <v>331</v>
      </c>
      <c r="H115" s="22" t="s">
        <v>332</v>
      </c>
      <c r="I115" s="22" t="s">
        <v>17</v>
      </c>
      <c r="J115" s="54"/>
      <c r="K115" s="52"/>
    </row>
    <row r="116" spans="1:11" ht="15" hidden="1" customHeight="1" x14ac:dyDescent="0.2">
      <c r="A116" s="22" t="s">
        <v>11</v>
      </c>
      <c r="B116" s="18"/>
      <c r="C116" s="53"/>
      <c r="D116" s="53"/>
      <c r="E116" s="15" t="s">
        <v>333</v>
      </c>
      <c r="F116" s="22" t="s">
        <v>1722</v>
      </c>
      <c r="G116" s="16" t="s">
        <v>101</v>
      </c>
      <c r="H116" s="22" t="s">
        <v>334</v>
      </c>
      <c r="I116" s="22" t="s">
        <v>17</v>
      </c>
      <c r="J116" s="54"/>
      <c r="K116" s="22"/>
    </row>
    <row r="117" spans="1:11" ht="25.5" hidden="1" x14ac:dyDescent="0.2">
      <c r="A117" s="20" t="s">
        <v>11</v>
      </c>
      <c r="B117" s="18"/>
      <c r="C117" s="18">
        <v>107</v>
      </c>
      <c r="D117" s="18" t="s">
        <v>335</v>
      </c>
      <c r="E117" s="11" t="s">
        <v>336</v>
      </c>
      <c r="F117" s="20" t="s">
        <v>337</v>
      </c>
      <c r="G117" s="20" t="s">
        <v>338</v>
      </c>
      <c r="H117" s="20" t="s">
        <v>339</v>
      </c>
      <c r="I117" s="20" t="s">
        <v>17</v>
      </c>
      <c r="J117" s="19" t="s">
        <v>32</v>
      </c>
      <c r="K117" s="20" t="s">
        <v>145</v>
      </c>
    </row>
    <row r="118" spans="1:11" hidden="1" x14ac:dyDescent="0.2">
      <c r="A118" s="20" t="s">
        <v>11</v>
      </c>
      <c r="B118" s="18"/>
      <c r="C118" s="18">
        <v>108</v>
      </c>
      <c r="D118" s="18" t="s">
        <v>340</v>
      </c>
      <c r="E118" s="11" t="s">
        <v>21</v>
      </c>
      <c r="F118" s="20"/>
      <c r="G118" s="20" t="s">
        <v>21</v>
      </c>
      <c r="H118" s="20" t="s">
        <v>21</v>
      </c>
      <c r="I118" s="20" t="s">
        <v>21</v>
      </c>
      <c r="J118" s="20" t="s">
        <v>22</v>
      </c>
      <c r="K118" s="20" t="s">
        <v>21</v>
      </c>
    </row>
    <row r="119" spans="1:11" hidden="1" x14ac:dyDescent="0.2">
      <c r="A119" s="20" t="s">
        <v>11</v>
      </c>
      <c r="B119" s="18"/>
      <c r="C119" s="18">
        <v>109</v>
      </c>
      <c r="D119" s="18" t="s">
        <v>341</v>
      </c>
      <c r="E119" s="11" t="s">
        <v>21</v>
      </c>
      <c r="F119" s="20"/>
      <c r="G119" s="20" t="s">
        <v>21</v>
      </c>
      <c r="H119" s="20" t="s">
        <v>21</v>
      </c>
      <c r="I119" s="20" t="s">
        <v>21</v>
      </c>
      <c r="J119" s="20" t="s">
        <v>22</v>
      </c>
      <c r="K119" s="20" t="s">
        <v>21</v>
      </c>
    </row>
    <row r="120" spans="1:11" ht="25.5" hidden="1" x14ac:dyDescent="0.2">
      <c r="A120" s="20" t="s">
        <v>11</v>
      </c>
      <c r="B120" s="18"/>
      <c r="C120" s="18">
        <v>110</v>
      </c>
      <c r="D120" s="18" t="s">
        <v>342</v>
      </c>
      <c r="E120" s="11" t="s">
        <v>343</v>
      </c>
      <c r="F120" s="20" t="s">
        <v>344</v>
      </c>
      <c r="G120" s="20" t="s">
        <v>345</v>
      </c>
      <c r="H120" s="20" t="s">
        <v>346</v>
      </c>
      <c r="I120" s="20" t="s">
        <v>17</v>
      </c>
      <c r="J120" s="19" t="s">
        <v>32</v>
      </c>
      <c r="K120" s="20" t="s">
        <v>19</v>
      </c>
    </row>
    <row r="121" spans="1:11" hidden="1" x14ac:dyDescent="0.2">
      <c r="A121" s="20" t="s">
        <v>11</v>
      </c>
      <c r="B121" s="18"/>
      <c r="C121" s="18">
        <v>111</v>
      </c>
      <c r="D121" s="18" t="s">
        <v>347</v>
      </c>
      <c r="E121" s="11" t="s">
        <v>21</v>
      </c>
      <c r="F121" s="20"/>
      <c r="G121" s="20" t="s">
        <v>21</v>
      </c>
      <c r="H121" s="20" t="s">
        <v>21</v>
      </c>
      <c r="I121" s="20" t="s">
        <v>21</v>
      </c>
      <c r="J121" s="20" t="s">
        <v>22</v>
      </c>
      <c r="K121" s="20" t="s">
        <v>21</v>
      </c>
    </row>
    <row r="122" spans="1:11" hidden="1" x14ac:dyDescent="0.2">
      <c r="A122" s="20" t="s">
        <v>11</v>
      </c>
      <c r="B122" s="18"/>
      <c r="C122" s="18">
        <v>112</v>
      </c>
      <c r="D122" s="18" t="s">
        <v>348</v>
      </c>
      <c r="E122" s="11" t="s">
        <v>21</v>
      </c>
      <c r="F122" s="20"/>
      <c r="G122" s="20" t="s">
        <v>21</v>
      </c>
      <c r="H122" s="20" t="s">
        <v>21</v>
      </c>
      <c r="I122" s="20" t="s">
        <v>21</v>
      </c>
      <c r="J122" s="20" t="s">
        <v>22</v>
      </c>
      <c r="K122" s="20" t="s">
        <v>21</v>
      </c>
    </row>
    <row r="123" spans="1:11" hidden="1" x14ac:dyDescent="0.2">
      <c r="A123" s="20" t="s">
        <v>11</v>
      </c>
      <c r="B123" s="18"/>
      <c r="C123" s="18">
        <v>113</v>
      </c>
      <c r="D123" s="18" t="s">
        <v>349</v>
      </c>
      <c r="E123" s="11" t="s">
        <v>21</v>
      </c>
      <c r="F123" s="20"/>
      <c r="G123" s="20" t="s">
        <v>21</v>
      </c>
      <c r="H123" s="20" t="s">
        <v>21</v>
      </c>
      <c r="I123" s="20" t="s">
        <v>21</v>
      </c>
      <c r="J123" s="20" t="s">
        <v>22</v>
      </c>
      <c r="K123" s="20" t="s">
        <v>21</v>
      </c>
    </row>
    <row r="124" spans="1:11" hidden="1" x14ac:dyDescent="0.2">
      <c r="A124" s="20" t="s">
        <v>11</v>
      </c>
      <c r="B124" s="18"/>
      <c r="C124" s="18">
        <v>114</v>
      </c>
      <c r="D124" s="18" t="s">
        <v>350</v>
      </c>
      <c r="E124" s="11" t="s">
        <v>21</v>
      </c>
      <c r="F124" s="20"/>
      <c r="G124" s="20" t="s">
        <v>21</v>
      </c>
      <c r="H124" s="20" t="s">
        <v>21</v>
      </c>
      <c r="I124" s="20" t="s">
        <v>21</v>
      </c>
      <c r="J124" s="20" t="s">
        <v>22</v>
      </c>
      <c r="K124" s="20" t="s">
        <v>21</v>
      </c>
    </row>
    <row r="125" spans="1:11" ht="25.5" hidden="1" x14ac:dyDescent="0.2">
      <c r="A125" s="22" t="s">
        <v>11</v>
      </c>
      <c r="B125" s="18"/>
      <c r="C125" s="18">
        <v>115</v>
      </c>
      <c r="D125" s="18" t="s">
        <v>351</v>
      </c>
      <c r="E125" s="15" t="s">
        <v>165</v>
      </c>
      <c r="F125" s="22" t="s">
        <v>2138</v>
      </c>
      <c r="G125" s="16" t="s">
        <v>76</v>
      </c>
      <c r="H125" s="22" t="s">
        <v>166</v>
      </c>
      <c r="I125" s="22" t="s">
        <v>17</v>
      </c>
      <c r="J125" s="17" t="s">
        <v>32</v>
      </c>
      <c r="K125" s="22"/>
    </row>
    <row r="126" spans="1:11" ht="25.5" hidden="1" x14ac:dyDescent="0.2">
      <c r="A126" s="20" t="s">
        <v>11</v>
      </c>
      <c r="B126" s="18"/>
      <c r="C126" s="18">
        <v>116</v>
      </c>
      <c r="D126" s="18" t="s">
        <v>352</v>
      </c>
      <c r="E126" s="11" t="s">
        <v>353</v>
      </c>
      <c r="F126" s="20" t="s">
        <v>354</v>
      </c>
      <c r="G126" s="20" t="s">
        <v>355</v>
      </c>
      <c r="H126" s="20" t="s">
        <v>356</v>
      </c>
      <c r="I126" s="20" t="s">
        <v>17</v>
      </c>
      <c r="J126" s="19" t="s">
        <v>32</v>
      </c>
      <c r="K126" s="20" t="s">
        <v>19</v>
      </c>
    </row>
    <row r="127" spans="1:11" s="30" customFormat="1" hidden="1" x14ac:dyDescent="0.2">
      <c r="A127" s="32" t="s">
        <v>11</v>
      </c>
      <c r="B127" s="33"/>
      <c r="C127" s="33">
        <v>117</v>
      </c>
      <c r="D127" s="33" t="s">
        <v>357</v>
      </c>
      <c r="E127" s="15" t="s">
        <v>4553</v>
      </c>
      <c r="F127" s="32" t="s">
        <v>4554</v>
      </c>
      <c r="G127" s="32" t="s">
        <v>360</v>
      </c>
      <c r="H127" s="32"/>
      <c r="I127" s="32" t="s">
        <v>17</v>
      </c>
      <c r="J127" s="32" t="s">
        <v>18</v>
      </c>
      <c r="K127" s="32" t="s">
        <v>145</v>
      </c>
    </row>
    <row r="128" spans="1:11" hidden="1" x14ac:dyDescent="0.2">
      <c r="A128" s="20" t="s">
        <v>11</v>
      </c>
      <c r="B128" s="18"/>
      <c r="C128" s="18">
        <v>118</v>
      </c>
      <c r="D128" s="18" t="s">
        <v>361</v>
      </c>
      <c r="E128" s="11" t="s">
        <v>362</v>
      </c>
      <c r="F128" s="20" t="s">
        <v>363</v>
      </c>
      <c r="G128" s="20" t="s">
        <v>364</v>
      </c>
      <c r="H128" s="20" t="s">
        <v>365</v>
      </c>
      <c r="I128" s="20" t="s">
        <v>17</v>
      </c>
      <c r="J128" s="20" t="s">
        <v>18</v>
      </c>
      <c r="K128" s="20" t="s">
        <v>19</v>
      </c>
    </row>
    <row r="129" spans="1:11" hidden="1" x14ac:dyDescent="0.2">
      <c r="A129" s="20" t="s">
        <v>11</v>
      </c>
      <c r="B129" s="18"/>
      <c r="C129" s="18">
        <v>119</v>
      </c>
      <c r="D129" s="18" t="s">
        <v>366</v>
      </c>
      <c r="E129" s="11" t="s">
        <v>367</v>
      </c>
      <c r="F129" s="20" t="s">
        <v>368</v>
      </c>
      <c r="G129" s="20" t="s">
        <v>369</v>
      </c>
      <c r="H129" s="20" t="s">
        <v>370</v>
      </c>
      <c r="I129" s="20" t="s">
        <v>17</v>
      </c>
      <c r="J129" s="20" t="s">
        <v>18</v>
      </c>
      <c r="K129" s="20" t="s">
        <v>145</v>
      </c>
    </row>
    <row r="130" spans="1:11" ht="25.5" hidden="1" x14ac:dyDescent="0.2">
      <c r="A130" s="20" t="s">
        <v>11</v>
      </c>
      <c r="B130" s="18"/>
      <c r="C130" s="18">
        <v>120</v>
      </c>
      <c r="D130" s="18" t="s">
        <v>371</v>
      </c>
      <c r="E130" s="11" t="s">
        <v>372</v>
      </c>
      <c r="F130" s="20" t="s">
        <v>373</v>
      </c>
      <c r="G130" s="20" t="s">
        <v>374</v>
      </c>
      <c r="H130" s="20" t="s">
        <v>375</v>
      </c>
      <c r="I130" s="20" t="s">
        <v>17</v>
      </c>
      <c r="J130" s="19" t="s">
        <v>32</v>
      </c>
      <c r="K130" s="20" t="s">
        <v>19</v>
      </c>
    </row>
    <row r="131" spans="1:11" hidden="1" x14ac:dyDescent="0.2">
      <c r="A131" s="22" t="s">
        <v>11</v>
      </c>
      <c r="B131" s="18"/>
      <c r="C131" s="18">
        <v>121</v>
      </c>
      <c r="D131" s="18" t="s">
        <v>376</v>
      </c>
      <c r="E131" s="15"/>
      <c r="F131" s="22"/>
      <c r="G131" s="22"/>
      <c r="H131" s="22"/>
      <c r="I131" s="22"/>
      <c r="J131" s="35" t="s">
        <v>22</v>
      </c>
      <c r="K131" s="22" t="s">
        <v>19</v>
      </c>
    </row>
    <row r="132" spans="1:11" ht="25.5" hidden="1" x14ac:dyDescent="0.2">
      <c r="A132" s="20" t="s">
        <v>11</v>
      </c>
      <c r="B132" s="18"/>
      <c r="C132" s="18">
        <v>122</v>
      </c>
      <c r="D132" s="18" t="s">
        <v>377</v>
      </c>
      <c r="E132" s="11" t="s">
        <v>378</v>
      </c>
      <c r="F132" s="20" t="s">
        <v>379</v>
      </c>
      <c r="G132" s="20" t="s">
        <v>380</v>
      </c>
      <c r="H132" s="20" t="s">
        <v>381</v>
      </c>
      <c r="I132" s="20" t="s">
        <v>17</v>
      </c>
      <c r="J132" s="19" t="s">
        <v>32</v>
      </c>
      <c r="K132" s="20" t="s">
        <v>19</v>
      </c>
    </row>
    <row r="133" spans="1:11" s="30" customFormat="1" hidden="1" x14ac:dyDescent="0.2">
      <c r="A133" s="32" t="s">
        <v>11</v>
      </c>
      <c r="B133" s="33"/>
      <c r="C133" s="33">
        <v>123</v>
      </c>
      <c r="D133" s="33" t="s">
        <v>382</v>
      </c>
      <c r="E133" s="15" t="s">
        <v>4555</v>
      </c>
      <c r="F133" s="32" t="s">
        <v>4556</v>
      </c>
      <c r="G133" s="32" t="s">
        <v>385</v>
      </c>
      <c r="H133" s="32"/>
      <c r="I133" s="32" t="s">
        <v>17</v>
      </c>
      <c r="J133" s="32" t="s">
        <v>18</v>
      </c>
      <c r="K133" s="32" t="s">
        <v>145</v>
      </c>
    </row>
    <row r="134" spans="1:11" hidden="1" x14ac:dyDescent="0.2">
      <c r="A134" s="20" t="s">
        <v>11</v>
      </c>
      <c r="B134" s="18"/>
      <c r="C134" s="18">
        <v>124</v>
      </c>
      <c r="D134" s="18" t="s">
        <v>387</v>
      </c>
      <c r="E134" s="11" t="s">
        <v>388</v>
      </c>
      <c r="F134" s="20" t="s">
        <v>389</v>
      </c>
      <c r="G134" s="20" t="s">
        <v>390</v>
      </c>
      <c r="H134" s="20" t="s">
        <v>391</v>
      </c>
      <c r="I134" s="20" t="s">
        <v>17</v>
      </c>
      <c r="J134" s="20" t="s">
        <v>18</v>
      </c>
      <c r="K134" s="20" t="s">
        <v>19</v>
      </c>
    </row>
    <row r="135" spans="1:11" ht="25.5" hidden="1" x14ac:dyDescent="0.2">
      <c r="A135" s="20" t="s">
        <v>11</v>
      </c>
      <c r="B135" s="18"/>
      <c r="C135" s="18">
        <v>125</v>
      </c>
      <c r="D135" s="18" t="s">
        <v>392</v>
      </c>
      <c r="E135" s="11" t="s">
        <v>383</v>
      </c>
      <c r="F135" s="20" t="s">
        <v>384</v>
      </c>
      <c r="G135" s="20" t="s">
        <v>385</v>
      </c>
      <c r="H135" s="20" t="s">
        <v>386</v>
      </c>
      <c r="I135" s="20" t="s">
        <v>17</v>
      </c>
      <c r="J135" s="19" t="s">
        <v>32</v>
      </c>
      <c r="K135" s="20" t="s">
        <v>145</v>
      </c>
    </row>
    <row r="136" spans="1:11" s="30" customFormat="1" ht="25.5" hidden="1" customHeight="1" x14ac:dyDescent="0.2">
      <c r="A136" s="32" t="s">
        <v>11</v>
      </c>
      <c r="B136" s="33"/>
      <c r="C136" s="33">
        <v>126</v>
      </c>
      <c r="D136" s="33" t="s">
        <v>393</v>
      </c>
      <c r="E136" s="15" t="s">
        <v>4555</v>
      </c>
      <c r="F136" s="32" t="s">
        <v>4556</v>
      </c>
      <c r="G136" s="32" t="s">
        <v>385</v>
      </c>
      <c r="H136" s="32"/>
      <c r="I136" s="32" t="s">
        <v>17</v>
      </c>
      <c r="J136" s="36" t="s">
        <v>32</v>
      </c>
      <c r="K136" s="32" t="s">
        <v>145</v>
      </c>
    </row>
    <row r="137" spans="1:11" ht="25.5" hidden="1" x14ac:dyDescent="0.2">
      <c r="A137" s="22" t="s">
        <v>11</v>
      </c>
      <c r="B137" s="18"/>
      <c r="C137" s="18">
        <v>127</v>
      </c>
      <c r="D137" s="18" t="s">
        <v>394</v>
      </c>
      <c r="E137" s="15" t="s">
        <v>395</v>
      </c>
      <c r="F137" s="22" t="s">
        <v>1977</v>
      </c>
      <c r="G137" s="16" t="s">
        <v>104</v>
      </c>
      <c r="H137" s="22" t="s">
        <v>396</v>
      </c>
      <c r="I137" s="22" t="s">
        <v>17</v>
      </c>
      <c r="J137" s="17" t="s">
        <v>32</v>
      </c>
      <c r="K137" s="22"/>
    </row>
    <row r="138" spans="1:11" hidden="1" x14ac:dyDescent="0.2">
      <c r="A138" s="20" t="s">
        <v>11</v>
      </c>
      <c r="B138" s="18"/>
      <c r="C138" s="18">
        <v>128</v>
      </c>
      <c r="D138" s="18" t="s">
        <v>397</v>
      </c>
      <c r="E138" s="11" t="s">
        <v>21</v>
      </c>
      <c r="F138" s="20"/>
      <c r="G138" s="20" t="s">
        <v>21</v>
      </c>
      <c r="H138" s="20" t="s">
        <v>21</v>
      </c>
      <c r="I138" s="20" t="s">
        <v>21</v>
      </c>
      <c r="J138" s="20" t="s">
        <v>22</v>
      </c>
      <c r="K138" s="20" t="s">
        <v>21</v>
      </c>
    </row>
    <row r="139" spans="1:11" s="30" customFormat="1" hidden="1" x14ac:dyDescent="0.2">
      <c r="A139" s="32" t="s">
        <v>11</v>
      </c>
      <c r="B139" s="33"/>
      <c r="C139" s="33">
        <v>129</v>
      </c>
      <c r="D139" s="33" t="s">
        <v>398</v>
      </c>
      <c r="E139" s="15" t="s">
        <v>4557</v>
      </c>
      <c r="F139" s="32" t="s">
        <v>4558</v>
      </c>
      <c r="G139" s="32" t="s">
        <v>401</v>
      </c>
      <c r="H139" s="32"/>
      <c r="I139" s="32" t="s">
        <v>17</v>
      </c>
      <c r="J139" s="32" t="s">
        <v>18</v>
      </c>
      <c r="K139" s="32" t="s">
        <v>145</v>
      </c>
    </row>
    <row r="140" spans="1:11" hidden="1" x14ac:dyDescent="0.2">
      <c r="A140" s="22" t="s">
        <v>11</v>
      </c>
      <c r="B140" s="18"/>
      <c r="C140" s="53">
        <v>130</v>
      </c>
      <c r="D140" s="53" t="s">
        <v>403</v>
      </c>
      <c r="E140" s="31" t="s">
        <v>935</v>
      </c>
      <c r="F140" s="31" t="s">
        <v>936</v>
      </c>
      <c r="G140" s="31" t="s">
        <v>937</v>
      </c>
      <c r="H140" s="31" t="s">
        <v>938</v>
      </c>
      <c r="I140" s="31" t="s">
        <v>17</v>
      </c>
      <c r="J140" s="52" t="s">
        <v>176</v>
      </c>
      <c r="K140" s="52" t="s">
        <v>21</v>
      </c>
    </row>
    <row r="141" spans="1:11" hidden="1" x14ac:dyDescent="0.2">
      <c r="A141" s="22" t="s">
        <v>11</v>
      </c>
      <c r="B141" s="18"/>
      <c r="C141" s="53"/>
      <c r="D141" s="53"/>
      <c r="E141" s="31" t="s">
        <v>664</v>
      </c>
      <c r="F141" s="31" t="s">
        <v>665</v>
      </c>
      <c r="G141" s="31" t="s">
        <v>666</v>
      </c>
      <c r="H141" s="31" t="s">
        <v>667</v>
      </c>
      <c r="I141" s="31" t="s">
        <v>17</v>
      </c>
      <c r="J141" s="52"/>
      <c r="K141" s="52"/>
    </row>
    <row r="142" spans="1:11" hidden="1" x14ac:dyDescent="0.2">
      <c r="A142" s="22" t="s">
        <v>11</v>
      </c>
      <c r="B142" s="18"/>
      <c r="C142" s="53"/>
      <c r="D142" s="53"/>
      <c r="E142" s="31" t="s">
        <v>458</v>
      </c>
      <c r="F142" s="31" t="s">
        <v>459</v>
      </c>
      <c r="G142" s="31" t="s">
        <v>460</v>
      </c>
      <c r="H142" s="31" t="s">
        <v>461</v>
      </c>
      <c r="I142" s="31" t="s">
        <v>17</v>
      </c>
      <c r="J142" s="52"/>
      <c r="K142" s="52"/>
    </row>
    <row r="143" spans="1:11" hidden="1" x14ac:dyDescent="0.2">
      <c r="A143" s="22" t="s">
        <v>11</v>
      </c>
      <c r="B143" s="18"/>
      <c r="C143" s="53"/>
      <c r="D143" s="53"/>
      <c r="E143" s="31" t="s">
        <v>1229</v>
      </c>
      <c r="F143" s="31" t="s">
        <v>1230</v>
      </c>
      <c r="G143" s="31" t="s">
        <v>1231</v>
      </c>
      <c r="H143" s="31" t="s">
        <v>1232</v>
      </c>
      <c r="I143" s="31" t="s">
        <v>17</v>
      </c>
      <c r="J143" s="52"/>
      <c r="K143" s="52"/>
    </row>
    <row r="144" spans="1:11" hidden="1" x14ac:dyDescent="0.2">
      <c r="A144" s="22" t="s">
        <v>11</v>
      </c>
      <c r="B144" s="18"/>
      <c r="C144" s="53"/>
      <c r="D144" s="53"/>
      <c r="E144" s="31" t="s">
        <v>569</v>
      </c>
      <c r="F144" s="31" t="s">
        <v>570</v>
      </c>
      <c r="G144" s="31" t="s">
        <v>571</v>
      </c>
      <c r="H144" s="31" t="s">
        <v>572</v>
      </c>
      <c r="I144" s="31" t="s">
        <v>17</v>
      </c>
      <c r="J144" s="52"/>
      <c r="K144" s="52"/>
    </row>
    <row r="145" spans="1:11" hidden="1" x14ac:dyDescent="0.2">
      <c r="A145" s="22" t="s">
        <v>11</v>
      </c>
      <c r="B145" s="18"/>
      <c r="C145" s="53"/>
      <c r="D145" s="53"/>
      <c r="E145" s="31" t="s">
        <v>1448</v>
      </c>
      <c r="F145" s="31" t="s">
        <v>1449</v>
      </c>
      <c r="G145" s="31" t="s">
        <v>1450</v>
      </c>
      <c r="H145" s="31" t="s">
        <v>1451</v>
      </c>
      <c r="I145" s="31" t="s">
        <v>17</v>
      </c>
      <c r="J145" s="52"/>
      <c r="K145" s="52"/>
    </row>
    <row r="146" spans="1:11" hidden="1" x14ac:dyDescent="0.2">
      <c r="A146" s="22" t="s">
        <v>11</v>
      </c>
      <c r="B146" s="18"/>
      <c r="C146" s="53"/>
      <c r="D146" s="53"/>
      <c r="E146" s="31" t="s">
        <v>1233</v>
      </c>
      <c r="F146" s="31" t="s">
        <v>1234</v>
      </c>
      <c r="G146" s="31" t="s">
        <v>1235</v>
      </c>
      <c r="H146" s="31" t="s">
        <v>1236</v>
      </c>
      <c r="I146" s="31" t="s">
        <v>17</v>
      </c>
      <c r="J146" s="52"/>
      <c r="K146" s="52"/>
    </row>
    <row r="147" spans="1:11" hidden="1" x14ac:dyDescent="0.2">
      <c r="A147" s="22" t="s">
        <v>11</v>
      </c>
      <c r="B147" s="18"/>
      <c r="C147" s="53"/>
      <c r="D147" s="53"/>
      <c r="E147" s="31" t="s">
        <v>668</v>
      </c>
      <c r="F147" s="31" t="s">
        <v>669</v>
      </c>
      <c r="G147" s="31" t="s">
        <v>670</v>
      </c>
      <c r="H147" s="31" t="s">
        <v>671</v>
      </c>
      <c r="I147" s="31" t="s">
        <v>17</v>
      </c>
      <c r="J147" s="52"/>
      <c r="K147" s="52"/>
    </row>
    <row r="148" spans="1:11" hidden="1" x14ac:dyDescent="0.2">
      <c r="A148" s="22" t="s">
        <v>11</v>
      </c>
      <c r="B148" s="18"/>
      <c r="C148" s="53"/>
      <c r="D148" s="53"/>
      <c r="E148" s="31" t="s">
        <v>939</v>
      </c>
      <c r="F148" s="31" t="s">
        <v>940</v>
      </c>
      <c r="G148" s="31" t="s">
        <v>941</v>
      </c>
      <c r="H148" s="31" t="s">
        <v>942</v>
      </c>
      <c r="I148" s="31" t="s">
        <v>17</v>
      </c>
      <c r="J148" s="52"/>
      <c r="K148" s="52"/>
    </row>
    <row r="149" spans="1:11" hidden="1" x14ac:dyDescent="0.2">
      <c r="A149" s="22" t="s">
        <v>11</v>
      </c>
      <c r="B149" s="18"/>
      <c r="C149" s="53"/>
      <c r="D149" s="53"/>
      <c r="E149" s="31" t="s">
        <v>462</v>
      </c>
      <c r="F149" s="31" t="s">
        <v>463</v>
      </c>
      <c r="G149" s="31" t="s">
        <v>464</v>
      </c>
      <c r="H149" s="31" t="s">
        <v>465</v>
      </c>
      <c r="I149" s="31" t="s">
        <v>17</v>
      </c>
      <c r="J149" s="52"/>
      <c r="K149" s="52"/>
    </row>
    <row r="150" spans="1:11" hidden="1" x14ac:dyDescent="0.2">
      <c r="A150" s="22" t="s">
        <v>11</v>
      </c>
      <c r="B150" s="18"/>
      <c r="C150" s="53"/>
      <c r="D150" s="53"/>
      <c r="E150" s="31" t="s">
        <v>141</v>
      </c>
      <c r="F150" s="31" t="s">
        <v>142</v>
      </c>
      <c r="G150" s="31" t="s">
        <v>143</v>
      </c>
      <c r="H150" s="31" t="s">
        <v>144</v>
      </c>
      <c r="I150" s="31" t="s">
        <v>17</v>
      </c>
      <c r="J150" s="52"/>
      <c r="K150" s="52"/>
    </row>
    <row r="151" spans="1:11" hidden="1" x14ac:dyDescent="0.2">
      <c r="A151" s="22" t="s">
        <v>11</v>
      </c>
      <c r="B151" s="18"/>
      <c r="C151" s="53"/>
      <c r="D151" s="53"/>
      <c r="E151" s="31" t="s">
        <v>1452</v>
      </c>
      <c r="F151" s="31" t="s">
        <v>1453</v>
      </c>
      <c r="G151" s="31" t="s">
        <v>1454</v>
      </c>
      <c r="H151" s="31" t="s">
        <v>1455</v>
      </c>
      <c r="I151" s="31" t="s">
        <v>17</v>
      </c>
      <c r="J151" s="52"/>
      <c r="K151" s="52"/>
    </row>
    <row r="152" spans="1:11" hidden="1" x14ac:dyDescent="0.2">
      <c r="A152" s="22" t="s">
        <v>11</v>
      </c>
      <c r="B152" s="18"/>
      <c r="C152" s="53"/>
      <c r="D152" s="53"/>
      <c r="E152" s="31" t="s">
        <v>146</v>
      </c>
      <c r="F152" s="31" t="s">
        <v>2319</v>
      </c>
      <c r="G152" s="31" t="s">
        <v>72</v>
      </c>
      <c r="H152" s="31" t="s">
        <v>147</v>
      </c>
      <c r="I152" s="31" t="s">
        <v>17</v>
      </c>
      <c r="J152" s="52"/>
      <c r="K152" s="52"/>
    </row>
    <row r="153" spans="1:11" hidden="1" x14ac:dyDescent="0.2">
      <c r="A153" s="22" t="s">
        <v>11</v>
      </c>
      <c r="B153" s="18"/>
      <c r="C153" s="53"/>
      <c r="D153" s="53"/>
      <c r="E153" s="31" t="s">
        <v>2320</v>
      </c>
      <c r="F153" s="31" t="s">
        <v>2324</v>
      </c>
      <c r="G153" s="31" t="s">
        <v>2321</v>
      </c>
      <c r="H153" s="31" t="s">
        <v>2322</v>
      </c>
      <c r="I153" s="31" t="s">
        <v>17</v>
      </c>
      <c r="J153" s="52"/>
      <c r="K153" s="52"/>
    </row>
    <row r="154" spans="1:11" hidden="1" x14ac:dyDescent="0.2">
      <c r="A154" s="22" t="s">
        <v>11</v>
      </c>
      <c r="B154" s="18"/>
      <c r="C154" s="53"/>
      <c r="D154" s="53"/>
      <c r="E154" s="31" t="s">
        <v>425</v>
      </c>
      <c r="F154" s="31" t="s">
        <v>426</v>
      </c>
      <c r="G154" s="31" t="s">
        <v>427</v>
      </c>
      <c r="H154" s="31" t="s">
        <v>428</v>
      </c>
      <c r="I154" s="31" t="s">
        <v>17</v>
      </c>
      <c r="J154" s="52"/>
      <c r="K154" s="52"/>
    </row>
    <row r="155" spans="1:11" hidden="1" x14ac:dyDescent="0.2">
      <c r="A155" s="22" t="s">
        <v>11</v>
      </c>
      <c r="B155" s="18"/>
      <c r="C155" s="53"/>
      <c r="D155" s="53"/>
      <c r="E155" s="31" t="s">
        <v>943</v>
      </c>
      <c r="F155" s="31" t="s">
        <v>944</v>
      </c>
      <c r="G155" s="31" t="s">
        <v>945</v>
      </c>
      <c r="H155" s="31" t="s">
        <v>946</v>
      </c>
      <c r="I155" s="31" t="s">
        <v>17</v>
      </c>
      <c r="J155" s="52"/>
      <c r="K155" s="52"/>
    </row>
    <row r="156" spans="1:11" hidden="1" x14ac:dyDescent="0.2">
      <c r="A156" s="22" t="s">
        <v>11</v>
      </c>
      <c r="B156" s="18"/>
      <c r="C156" s="53"/>
      <c r="D156" s="53"/>
      <c r="E156" s="31" t="s">
        <v>2341</v>
      </c>
      <c r="F156" s="31" t="s">
        <v>2345</v>
      </c>
      <c r="G156" s="31" t="s">
        <v>2342</v>
      </c>
      <c r="H156" s="31" t="s">
        <v>2343</v>
      </c>
      <c r="I156" s="31" t="s">
        <v>17</v>
      </c>
      <c r="J156" s="52"/>
      <c r="K156" s="52"/>
    </row>
    <row r="157" spans="1:11" hidden="1" x14ac:dyDescent="0.2">
      <c r="A157" s="22" t="s">
        <v>11</v>
      </c>
      <c r="B157" s="18"/>
      <c r="C157" s="53"/>
      <c r="D157" s="53"/>
      <c r="E157" s="31" t="s">
        <v>2551</v>
      </c>
      <c r="F157" s="31" t="s">
        <v>2555</v>
      </c>
      <c r="G157" s="31" t="s">
        <v>2552</v>
      </c>
      <c r="H157" s="31" t="s">
        <v>2553</v>
      </c>
      <c r="I157" s="31" t="s">
        <v>17</v>
      </c>
      <c r="J157" s="52"/>
      <c r="K157" s="52"/>
    </row>
    <row r="158" spans="1:11" hidden="1" x14ac:dyDescent="0.2">
      <c r="A158" s="22" t="s">
        <v>11</v>
      </c>
      <c r="B158" s="18"/>
      <c r="C158" s="53"/>
      <c r="D158" s="53"/>
      <c r="E158" s="31" t="s">
        <v>2556</v>
      </c>
      <c r="F158" s="31" t="s">
        <v>2560</v>
      </c>
      <c r="G158" s="31" t="s">
        <v>2557</v>
      </c>
      <c r="H158" s="31" t="s">
        <v>2558</v>
      </c>
      <c r="I158" s="31" t="s">
        <v>17</v>
      </c>
      <c r="J158" s="52"/>
      <c r="K158" s="52"/>
    </row>
    <row r="159" spans="1:11" hidden="1" x14ac:dyDescent="0.2">
      <c r="A159" s="22" t="s">
        <v>11</v>
      </c>
      <c r="B159" s="18"/>
      <c r="C159" s="53"/>
      <c r="D159" s="53"/>
      <c r="E159" s="31" t="s">
        <v>1456</v>
      </c>
      <c r="F159" s="31" t="s">
        <v>1457</v>
      </c>
      <c r="G159" s="31" t="s">
        <v>1458</v>
      </c>
      <c r="H159" s="31" t="s">
        <v>1459</v>
      </c>
      <c r="I159" s="31" t="s">
        <v>17</v>
      </c>
      <c r="J159" s="52"/>
      <c r="K159" s="52"/>
    </row>
    <row r="160" spans="1:11" hidden="1" x14ac:dyDescent="0.2">
      <c r="A160" s="22" t="s">
        <v>11</v>
      </c>
      <c r="B160" s="18"/>
      <c r="C160" s="53"/>
      <c r="D160" s="53"/>
      <c r="E160" s="31" t="s">
        <v>475</v>
      </c>
      <c r="F160" s="31" t="s">
        <v>476</v>
      </c>
      <c r="G160" s="31" t="s">
        <v>477</v>
      </c>
      <c r="H160" s="31" t="s">
        <v>478</v>
      </c>
      <c r="I160" s="31" t="s">
        <v>17</v>
      </c>
      <c r="J160" s="52"/>
      <c r="K160" s="52"/>
    </row>
    <row r="161" spans="1:11" hidden="1" x14ac:dyDescent="0.2">
      <c r="A161" s="22" t="s">
        <v>11</v>
      </c>
      <c r="B161" s="18"/>
      <c r="C161" s="53"/>
      <c r="D161" s="53"/>
      <c r="E161" s="31" t="s">
        <v>1020</v>
      </c>
      <c r="F161" s="31" t="s">
        <v>1021</v>
      </c>
      <c r="G161" s="31" t="s">
        <v>1022</v>
      </c>
      <c r="H161" s="31" t="s">
        <v>1023</v>
      </c>
      <c r="I161" s="31" t="s">
        <v>17</v>
      </c>
      <c r="J161" s="52"/>
      <c r="K161" s="52"/>
    </row>
    <row r="162" spans="1:11" hidden="1" x14ac:dyDescent="0.2">
      <c r="A162" s="22" t="s">
        <v>11</v>
      </c>
      <c r="B162" s="18"/>
      <c r="C162" s="53"/>
      <c r="D162" s="53"/>
      <c r="E162" s="31" t="s">
        <v>2884</v>
      </c>
      <c r="F162" s="31" t="s">
        <v>2888</v>
      </c>
      <c r="G162" s="31" t="s">
        <v>2885</v>
      </c>
      <c r="H162" s="31" t="s">
        <v>2886</v>
      </c>
      <c r="I162" s="31" t="s">
        <v>17</v>
      </c>
      <c r="J162" s="52"/>
      <c r="K162" s="52"/>
    </row>
    <row r="163" spans="1:11" hidden="1" x14ac:dyDescent="0.2">
      <c r="A163" s="22" t="s">
        <v>11</v>
      </c>
      <c r="B163" s="18"/>
      <c r="C163" s="53"/>
      <c r="D163" s="53"/>
      <c r="E163" s="31" t="s">
        <v>3034</v>
      </c>
      <c r="F163" s="31" t="s">
        <v>3038</v>
      </c>
      <c r="G163" s="31" t="s">
        <v>3035</v>
      </c>
      <c r="H163" s="31" t="s">
        <v>3036</v>
      </c>
      <c r="I163" s="31" t="s">
        <v>17</v>
      </c>
      <c r="J163" s="52"/>
      <c r="K163" s="52"/>
    </row>
    <row r="164" spans="1:11" hidden="1" x14ac:dyDescent="0.2">
      <c r="A164" s="22" t="s">
        <v>11</v>
      </c>
      <c r="B164" s="18"/>
      <c r="C164" s="53">
        <v>131</v>
      </c>
      <c r="D164" s="53" t="s">
        <v>404</v>
      </c>
      <c r="E164" s="15" t="s">
        <v>405</v>
      </c>
      <c r="F164" s="22" t="s">
        <v>2710</v>
      </c>
      <c r="G164" s="16" t="s">
        <v>106</v>
      </c>
      <c r="H164" s="22" t="s">
        <v>406</v>
      </c>
      <c r="I164" s="22" t="s">
        <v>17</v>
      </c>
      <c r="J164" s="52" t="s">
        <v>176</v>
      </c>
      <c r="K164" s="52"/>
    </row>
    <row r="165" spans="1:11" hidden="1" x14ac:dyDescent="0.2">
      <c r="A165" s="22" t="s">
        <v>11</v>
      </c>
      <c r="B165" s="18"/>
      <c r="C165" s="53"/>
      <c r="D165" s="53"/>
      <c r="E165" s="15" t="s">
        <v>407</v>
      </c>
      <c r="F165" s="22" t="s">
        <v>466</v>
      </c>
      <c r="G165" s="16" t="s">
        <v>108</v>
      </c>
      <c r="H165" s="22" t="s">
        <v>408</v>
      </c>
      <c r="I165" s="22" t="s">
        <v>17</v>
      </c>
      <c r="J165" s="52"/>
      <c r="K165" s="52"/>
    </row>
    <row r="166" spans="1:11" hidden="1" x14ac:dyDescent="0.2">
      <c r="A166" s="22" t="s">
        <v>11</v>
      </c>
      <c r="B166" s="18"/>
      <c r="C166" s="53"/>
      <c r="D166" s="53"/>
      <c r="E166" s="15" t="s">
        <v>409</v>
      </c>
      <c r="F166" s="22" t="s">
        <v>951</v>
      </c>
      <c r="G166" s="16" t="s">
        <v>110</v>
      </c>
      <c r="H166" s="22" t="s">
        <v>410</v>
      </c>
      <c r="I166" s="22" t="s">
        <v>17</v>
      </c>
      <c r="J166" s="52"/>
      <c r="K166" s="52"/>
    </row>
    <row r="167" spans="1:11" hidden="1" x14ac:dyDescent="0.2">
      <c r="A167" s="20" t="s">
        <v>11</v>
      </c>
      <c r="B167" s="18"/>
      <c r="C167" s="18">
        <v>134</v>
      </c>
      <c r="D167" s="18" t="s">
        <v>411</v>
      </c>
      <c r="E167" s="11" t="s">
        <v>21</v>
      </c>
      <c r="F167" s="20"/>
      <c r="G167" s="20" t="s">
        <v>21</v>
      </c>
      <c r="H167" s="20" t="s">
        <v>21</v>
      </c>
      <c r="I167" s="20" t="s">
        <v>21</v>
      </c>
      <c r="J167" s="20" t="s">
        <v>22</v>
      </c>
      <c r="K167" s="20" t="s">
        <v>21</v>
      </c>
    </row>
    <row r="168" spans="1:11" hidden="1" x14ac:dyDescent="0.2">
      <c r="A168" s="20" t="s">
        <v>11</v>
      </c>
      <c r="B168" s="18"/>
      <c r="C168" s="18">
        <v>135</v>
      </c>
      <c r="D168" s="18" t="s">
        <v>412</v>
      </c>
      <c r="E168" s="11" t="s">
        <v>21</v>
      </c>
      <c r="F168" s="20"/>
      <c r="G168" s="20" t="s">
        <v>21</v>
      </c>
      <c r="H168" s="20" t="s">
        <v>21</v>
      </c>
      <c r="I168" s="20" t="s">
        <v>21</v>
      </c>
      <c r="J168" s="20" t="s">
        <v>22</v>
      </c>
      <c r="K168" s="20" t="s">
        <v>21</v>
      </c>
    </row>
    <row r="169" spans="1:11" hidden="1" x14ac:dyDescent="0.2">
      <c r="A169" s="20" t="s">
        <v>11</v>
      </c>
      <c r="B169" s="18"/>
      <c r="C169" s="18">
        <v>136</v>
      </c>
      <c r="D169" s="18" t="s">
        <v>413</v>
      </c>
      <c r="E169" s="11" t="s">
        <v>21</v>
      </c>
      <c r="F169" s="20"/>
      <c r="G169" s="20" t="s">
        <v>21</v>
      </c>
      <c r="H169" s="20" t="s">
        <v>21</v>
      </c>
      <c r="I169" s="20" t="s">
        <v>21</v>
      </c>
      <c r="J169" s="20" t="s">
        <v>22</v>
      </c>
      <c r="K169" s="20" t="s">
        <v>21</v>
      </c>
    </row>
    <row r="170" spans="1:11" hidden="1" x14ac:dyDescent="0.2">
      <c r="A170" s="20" t="s">
        <v>11</v>
      </c>
      <c r="B170" s="18"/>
      <c r="C170" s="18">
        <v>137</v>
      </c>
      <c r="D170" s="18" t="s">
        <v>414</v>
      </c>
      <c r="E170" s="11" t="s">
        <v>21</v>
      </c>
      <c r="F170" s="20"/>
      <c r="G170" s="20" t="s">
        <v>21</v>
      </c>
      <c r="H170" s="20" t="s">
        <v>21</v>
      </c>
      <c r="I170" s="20" t="s">
        <v>21</v>
      </c>
      <c r="J170" s="20" t="s">
        <v>22</v>
      </c>
      <c r="K170" s="20" t="s">
        <v>21</v>
      </c>
    </row>
    <row r="171" spans="1:11" hidden="1" x14ac:dyDescent="0.2">
      <c r="A171" s="20" t="s">
        <v>11</v>
      </c>
      <c r="B171" s="18"/>
      <c r="C171" s="18">
        <v>138</v>
      </c>
      <c r="D171" s="18" t="s">
        <v>415</v>
      </c>
      <c r="E171" s="11" t="s">
        <v>21</v>
      </c>
      <c r="F171" s="20"/>
      <c r="G171" s="20" t="s">
        <v>21</v>
      </c>
      <c r="H171" s="20" t="s">
        <v>21</v>
      </c>
      <c r="I171" s="20" t="s">
        <v>21</v>
      </c>
      <c r="J171" s="20" t="s">
        <v>22</v>
      </c>
      <c r="K171" s="20" t="s">
        <v>21</v>
      </c>
    </row>
    <row r="172" spans="1:11" s="30" customFormat="1" ht="12.75" hidden="1" customHeight="1" x14ac:dyDescent="0.2">
      <c r="A172" s="28" t="s">
        <v>11</v>
      </c>
      <c r="B172" s="26"/>
      <c r="C172" s="26">
        <v>139</v>
      </c>
      <c r="D172" s="26" t="s">
        <v>416</v>
      </c>
      <c r="E172" s="15" t="s">
        <v>4559</v>
      </c>
      <c r="F172" s="28" t="s">
        <v>4560</v>
      </c>
      <c r="G172" s="28" t="s">
        <v>1930</v>
      </c>
      <c r="H172" s="28"/>
      <c r="I172" s="28" t="s">
        <v>17</v>
      </c>
      <c r="J172" s="28" t="s">
        <v>18</v>
      </c>
      <c r="K172" s="28"/>
    </row>
    <row r="173" spans="1:11" hidden="1" x14ac:dyDescent="0.2">
      <c r="A173" s="20" t="s">
        <v>11</v>
      </c>
      <c r="B173" s="18"/>
      <c r="C173" s="18">
        <v>140</v>
      </c>
      <c r="D173" s="18" t="s">
        <v>437</v>
      </c>
      <c r="E173" s="11" t="s">
        <v>21</v>
      </c>
      <c r="F173" s="20"/>
      <c r="G173" s="20" t="s">
        <v>21</v>
      </c>
      <c r="H173" s="20" t="s">
        <v>21</v>
      </c>
      <c r="I173" s="20" t="s">
        <v>21</v>
      </c>
      <c r="J173" s="20" t="s">
        <v>22</v>
      </c>
      <c r="K173" s="20" t="s">
        <v>21</v>
      </c>
    </row>
    <row r="174" spans="1:11" hidden="1" x14ac:dyDescent="0.2">
      <c r="A174" s="22" t="s">
        <v>11</v>
      </c>
      <c r="B174" s="18"/>
      <c r="C174" s="18">
        <v>141</v>
      </c>
      <c r="D174" s="18" t="s">
        <v>438</v>
      </c>
      <c r="E174" s="15" t="s">
        <v>21</v>
      </c>
      <c r="F174" s="20"/>
      <c r="G174" s="22" t="s">
        <v>21</v>
      </c>
      <c r="H174" s="22" t="s">
        <v>21</v>
      </c>
      <c r="I174" s="22" t="s">
        <v>21</v>
      </c>
      <c r="J174" s="22" t="s">
        <v>22</v>
      </c>
      <c r="K174" s="22" t="s">
        <v>21</v>
      </c>
    </row>
    <row r="175" spans="1:11" hidden="1" x14ac:dyDescent="0.2">
      <c r="A175" s="32" t="s">
        <v>11</v>
      </c>
      <c r="B175" s="18"/>
      <c r="C175" s="18">
        <v>142</v>
      </c>
      <c r="D175" s="18" t="s">
        <v>439</v>
      </c>
      <c r="E175" s="15"/>
      <c r="F175" s="22"/>
      <c r="G175" s="22"/>
      <c r="H175" s="22"/>
      <c r="I175" s="22"/>
      <c r="J175" s="22" t="s">
        <v>22</v>
      </c>
      <c r="K175" s="22" t="s">
        <v>21</v>
      </c>
    </row>
    <row r="176" spans="1:11" s="30" customFormat="1" hidden="1" x14ac:dyDescent="0.2">
      <c r="A176" s="32" t="s">
        <v>11</v>
      </c>
      <c r="B176" s="33"/>
      <c r="C176" s="33">
        <v>143</v>
      </c>
      <c r="D176" s="33" t="s">
        <v>440</v>
      </c>
      <c r="E176" s="44" t="s">
        <v>4584</v>
      </c>
      <c r="F176" s="32" t="s">
        <v>4585</v>
      </c>
      <c r="G176" s="45" t="s">
        <v>1928</v>
      </c>
      <c r="H176" s="32"/>
      <c r="I176" s="45" t="s">
        <v>17</v>
      </c>
      <c r="J176" s="30" t="s">
        <v>32</v>
      </c>
      <c r="K176" s="32" t="s">
        <v>79</v>
      </c>
    </row>
    <row r="177" spans="1:11" hidden="1" x14ac:dyDescent="0.2">
      <c r="A177" s="20" t="s">
        <v>11</v>
      </c>
      <c r="B177" s="18"/>
      <c r="C177" s="18">
        <v>144</v>
      </c>
      <c r="D177" s="18" t="s">
        <v>503</v>
      </c>
      <c r="E177" s="11" t="s">
        <v>21</v>
      </c>
      <c r="F177" s="20"/>
      <c r="G177" s="20" t="s">
        <v>21</v>
      </c>
      <c r="H177" s="20" t="s">
        <v>21</v>
      </c>
      <c r="I177" s="20" t="s">
        <v>21</v>
      </c>
      <c r="J177" s="20" t="s">
        <v>22</v>
      </c>
      <c r="K177" s="20" t="s">
        <v>21</v>
      </c>
    </row>
    <row r="178" spans="1:11" hidden="1" x14ac:dyDescent="0.2">
      <c r="A178" s="20" t="s">
        <v>11</v>
      </c>
      <c r="B178" s="18"/>
      <c r="C178" s="18">
        <v>145</v>
      </c>
      <c r="D178" s="18" t="s">
        <v>504</v>
      </c>
      <c r="E178" s="11" t="s">
        <v>21</v>
      </c>
      <c r="F178" s="20"/>
      <c r="G178" s="20" t="s">
        <v>21</v>
      </c>
      <c r="H178" s="20" t="s">
        <v>21</v>
      </c>
      <c r="I178" s="20" t="s">
        <v>21</v>
      </c>
      <c r="J178" s="20" t="s">
        <v>22</v>
      </c>
      <c r="K178" s="20" t="s">
        <v>21</v>
      </c>
    </row>
    <row r="179" spans="1:11" hidden="1" x14ac:dyDescent="0.2">
      <c r="A179" s="20" t="s">
        <v>11</v>
      </c>
      <c r="B179" s="18"/>
      <c r="C179" s="18">
        <v>146</v>
      </c>
      <c r="D179" s="18" t="s">
        <v>505</v>
      </c>
      <c r="E179" s="11" t="s">
        <v>21</v>
      </c>
      <c r="F179" s="20"/>
      <c r="G179" s="20" t="s">
        <v>21</v>
      </c>
      <c r="H179" s="20" t="s">
        <v>21</v>
      </c>
      <c r="I179" s="20" t="s">
        <v>21</v>
      </c>
      <c r="J179" s="20" t="s">
        <v>22</v>
      </c>
      <c r="K179" s="20" t="s">
        <v>21</v>
      </c>
    </row>
    <row r="180" spans="1:11" hidden="1" x14ac:dyDescent="0.2">
      <c r="A180" s="20" t="s">
        <v>11</v>
      </c>
      <c r="B180" s="18"/>
      <c r="C180" s="18">
        <v>147</v>
      </c>
      <c r="D180" s="18" t="s">
        <v>506</v>
      </c>
      <c r="E180" s="11" t="s">
        <v>21</v>
      </c>
      <c r="F180" s="20"/>
      <c r="G180" s="20" t="s">
        <v>21</v>
      </c>
      <c r="H180" s="20" t="s">
        <v>21</v>
      </c>
      <c r="I180" s="20" t="s">
        <v>21</v>
      </c>
      <c r="J180" s="20" t="s">
        <v>22</v>
      </c>
      <c r="K180" s="20" t="s">
        <v>21</v>
      </c>
    </row>
    <row r="181" spans="1:11" s="30" customFormat="1" hidden="1" x14ac:dyDescent="0.2">
      <c r="A181" s="32" t="s">
        <v>11</v>
      </c>
      <c r="B181" s="33"/>
      <c r="C181" s="53">
        <v>148</v>
      </c>
      <c r="D181" s="53" t="s">
        <v>507</v>
      </c>
      <c r="E181" s="15" t="s">
        <v>508</v>
      </c>
      <c r="F181" s="32" t="s">
        <v>509</v>
      </c>
      <c r="G181" s="32" t="s">
        <v>510</v>
      </c>
      <c r="H181" s="32" t="s">
        <v>511</v>
      </c>
      <c r="I181" s="32" t="s">
        <v>17</v>
      </c>
      <c r="J181" s="52" t="s">
        <v>18</v>
      </c>
      <c r="K181" s="32" t="s">
        <v>145</v>
      </c>
    </row>
    <row r="182" spans="1:11" s="30" customFormat="1" hidden="1" x14ac:dyDescent="0.2">
      <c r="A182" s="32" t="s">
        <v>11</v>
      </c>
      <c r="B182" s="33"/>
      <c r="C182" s="53"/>
      <c r="D182" s="53"/>
      <c r="E182" s="15" t="s">
        <v>4561</v>
      </c>
      <c r="F182" s="32" t="s">
        <v>4562</v>
      </c>
      <c r="G182" s="32" t="s">
        <v>510</v>
      </c>
      <c r="H182" s="32"/>
      <c r="I182" s="32" t="s">
        <v>17</v>
      </c>
      <c r="J182" s="52"/>
      <c r="K182" s="32"/>
    </row>
    <row r="183" spans="1:11" s="30" customFormat="1" ht="12.75" hidden="1" customHeight="1" x14ac:dyDescent="0.2">
      <c r="A183" s="28" t="s">
        <v>11</v>
      </c>
      <c r="B183" s="26"/>
      <c r="C183" s="26">
        <v>149</v>
      </c>
      <c r="D183" s="26" t="s">
        <v>512</v>
      </c>
      <c r="E183" s="15" t="s">
        <v>4563</v>
      </c>
      <c r="F183" s="28" t="s">
        <v>4564</v>
      </c>
      <c r="G183" s="28" t="s">
        <v>1934</v>
      </c>
      <c r="H183" s="28"/>
      <c r="I183" s="28" t="s">
        <v>17</v>
      </c>
      <c r="J183" s="28" t="s">
        <v>18</v>
      </c>
      <c r="K183" s="28" t="s">
        <v>40</v>
      </c>
    </row>
    <row r="184" spans="1:11" ht="25.5" hidden="1" x14ac:dyDescent="0.2">
      <c r="A184" s="20" t="s">
        <v>11</v>
      </c>
      <c r="B184" s="18"/>
      <c r="C184" s="18">
        <v>150</v>
      </c>
      <c r="D184" s="18" t="s">
        <v>539</v>
      </c>
      <c r="E184" s="11" t="s">
        <v>525</v>
      </c>
      <c r="F184" s="20" t="s">
        <v>526</v>
      </c>
      <c r="G184" s="20" t="s">
        <v>527</v>
      </c>
      <c r="H184" s="20" t="s">
        <v>528</v>
      </c>
      <c r="I184" s="20" t="s">
        <v>17</v>
      </c>
      <c r="J184" s="19" t="s">
        <v>32</v>
      </c>
      <c r="K184" s="20" t="s">
        <v>145</v>
      </c>
    </row>
    <row r="185" spans="1:11" ht="25.5" hidden="1" x14ac:dyDescent="0.2">
      <c r="A185" s="20" t="s">
        <v>11</v>
      </c>
      <c r="B185" s="18"/>
      <c r="C185" s="18">
        <v>151</v>
      </c>
      <c r="D185" s="18" t="s">
        <v>540</v>
      </c>
      <c r="E185" s="11" t="s">
        <v>541</v>
      </c>
      <c r="F185" s="20" t="s">
        <v>542</v>
      </c>
      <c r="G185" s="20" t="s">
        <v>114</v>
      </c>
      <c r="H185" s="20" t="s">
        <v>543</v>
      </c>
      <c r="I185" s="20" t="s">
        <v>17</v>
      </c>
      <c r="J185" s="19" t="s">
        <v>32</v>
      </c>
      <c r="K185" s="20" t="s">
        <v>19</v>
      </c>
    </row>
    <row r="186" spans="1:11" ht="25.5" hidden="1" x14ac:dyDescent="0.2">
      <c r="A186" s="20" t="s">
        <v>11</v>
      </c>
      <c r="B186" s="18"/>
      <c r="C186" s="18">
        <v>152</v>
      </c>
      <c r="D186" s="18" t="s">
        <v>544</v>
      </c>
      <c r="E186" s="11" t="s">
        <v>545</v>
      </c>
      <c r="F186" s="20" t="s">
        <v>546</v>
      </c>
      <c r="G186" s="20" t="s">
        <v>547</v>
      </c>
      <c r="H186" s="20" t="s">
        <v>548</v>
      </c>
      <c r="I186" s="20" t="s">
        <v>17</v>
      </c>
      <c r="J186" s="19" t="s">
        <v>32</v>
      </c>
      <c r="K186" s="20" t="s">
        <v>145</v>
      </c>
    </row>
    <row r="187" spans="1:11" ht="25.5" hidden="1" x14ac:dyDescent="0.2">
      <c r="A187" s="22" t="s">
        <v>11</v>
      </c>
      <c r="B187" s="18"/>
      <c r="C187" s="18">
        <v>153</v>
      </c>
      <c r="D187" s="18" t="s">
        <v>549</v>
      </c>
      <c r="E187" s="15" t="s">
        <v>541</v>
      </c>
      <c r="F187" s="22" t="s">
        <v>542</v>
      </c>
      <c r="G187" s="16" t="s">
        <v>114</v>
      </c>
      <c r="H187" s="22" t="s">
        <v>543</v>
      </c>
      <c r="I187" s="22" t="s">
        <v>17</v>
      </c>
      <c r="J187" s="17" t="s">
        <v>32</v>
      </c>
      <c r="K187" s="22" t="s">
        <v>21</v>
      </c>
    </row>
    <row r="188" spans="1:11" s="30" customFormat="1" hidden="1" x14ac:dyDescent="0.2">
      <c r="A188" s="28" t="s">
        <v>11</v>
      </c>
      <c r="B188" s="26"/>
      <c r="C188" s="26">
        <v>154</v>
      </c>
      <c r="D188" s="26" t="s">
        <v>550</v>
      </c>
      <c r="E188" s="15" t="s">
        <v>4565</v>
      </c>
      <c r="F188" s="28" t="s">
        <v>4566</v>
      </c>
      <c r="G188" s="28" t="s">
        <v>3024</v>
      </c>
      <c r="H188" s="28"/>
      <c r="I188" s="15" t="s">
        <v>17</v>
      </c>
      <c r="J188" s="28" t="s">
        <v>18</v>
      </c>
      <c r="K188" s="28" t="s">
        <v>21</v>
      </c>
    </row>
    <row r="189" spans="1:11" ht="38.25" hidden="1" x14ac:dyDescent="0.2">
      <c r="A189" s="22" t="s">
        <v>11</v>
      </c>
      <c r="B189" s="18"/>
      <c r="C189" s="18">
        <v>155</v>
      </c>
      <c r="D189" s="18" t="s">
        <v>551</v>
      </c>
      <c r="E189" s="15" t="s">
        <v>68</v>
      </c>
      <c r="F189" s="22" t="s">
        <v>118</v>
      </c>
      <c r="G189" s="22" t="s">
        <v>69</v>
      </c>
      <c r="H189" s="22" t="s">
        <v>70</v>
      </c>
      <c r="I189" s="22" t="s">
        <v>17</v>
      </c>
      <c r="J189" s="17" t="s">
        <v>552</v>
      </c>
      <c r="K189" s="22" t="s">
        <v>145</v>
      </c>
    </row>
    <row r="190" spans="1:11" ht="38.25" hidden="1" x14ac:dyDescent="0.2">
      <c r="A190" s="22" t="s">
        <v>11</v>
      </c>
      <c r="B190" s="18"/>
      <c r="C190" s="18">
        <v>156</v>
      </c>
      <c r="D190" s="18" t="s">
        <v>553</v>
      </c>
      <c r="E190" s="15" t="s">
        <v>68</v>
      </c>
      <c r="F190" s="22" t="s">
        <v>118</v>
      </c>
      <c r="G190" s="16" t="s">
        <v>69</v>
      </c>
      <c r="H190" s="22" t="s">
        <v>70</v>
      </c>
      <c r="I190" s="22" t="s">
        <v>17</v>
      </c>
      <c r="J190" s="17" t="s">
        <v>552</v>
      </c>
      <c r="K190" s="22" t="s">
        <v>21</v>
      </c>
    </row>
    <row r="191" spans="1:11" s="30" customFormat="1" ht="25.5" hidden="1" customHeight="1" x14ac:dyDescent="0.2">
      <c r="A191" s="32" t="s">
        <v>11</v>
      </c>
      <c r="B191" s="33"/>
      <c r="C191" s="53">
        <v>157</v>
      </c>
      <c r="D191" s="53" t="s">
        <v>554</v>
      </c>
      <c r="E191" s="15" t="s">
        <v>508</v>
      </c>
      <c r="F191" s="32" t="s">
        <v>509</v>
      </c>
      <c r="G191" s="32" t="s">
        <v>510</v>
      </c>
      <c r="H191" s="32" t="s">
        <v>511</v>
      </c>
      <c r="I191" s="32" t="s">
        <v>17</v>
      </c>
      <c r="J191" s="54" t="s">
        <v>32</v>
      </c>
      <c r="K191" s="32" t="s">
        <v>145</v>
      </c>
    </row>
    <row r="192" spans="1:11" s="30" customFormat="1" hidden="1" x14ac:dyDescent="0.2">
      <c r="A192" s="32" t="s">
        <v>11</v>
      </c>
      <c r="B192" s="33"/>
      <c r="C192" s="53"/>
      <c r="D192" s="53"/>
      <c r="E192" s="15" t="s">
        <v>4561</v>
      </c>
      <c r="F192" s="32" t="s">
        <v>4562</v>
      </c>
      <c r="G192" s="32" t="s">
        <v>510</v>
      </c>
      <c r="H192" s="32"/>
      <c r="I192" s="32" t="s">
        <v>17</v>
      </c>
      <c r="J192" s="54"/>
      <c r="K192" s="32"/>
    </row>
    <row r="193" spans="1:11" ht="25.5" hidden="1" x14ac:dyDescent="0.2">
      <c r="A193" s="22" t="s">
        <v>11</v>
      </c>
      <c r="B193" s="18"/>
      <c r="C193" s="18">
        <v>158</v>
      </c>
      <c r="D193" s="18" t="s">
        <v>555</v>
      </c>
      <c r="E193" s="15" t="s">
        <v>178</v>
      </c>
      <c r="F193" s="22" t="s">
        <v>179</v>
      </c>
      <c r="G193" s="15" t="s">
        <v>180</v>
      </c>
      <c r="H193" s="22" t="s">
        <v>181</v>
      </c>
      <c r="I193" s="15" t="s">
        <v>17</v>
      </c>
      <c r="J193" s="17" t="s">
        <v>32</v>
      </c>
      <c r="K193" s="22" t="s">
        <v>21</v>
      </c>
    </row>
    <row r="194" spans="1:11" hidden="1" x14ac:dyDescent="0.2">
      <c r="A194" s="20" t="s">
        <v>11</v>
      </c>
      <c r="B194" s="18"/>
      <c r="C194" s="18">
        <v>159</v>
      </c>
      <c r="D194" s="18" t="s">
        <v>556</v>
      </c>
      <c r="E194" s="11" t="s">
        <v>21</v>
      </c>
      <c r="F194" s="20"/>
      <c r="G194" s="20" t="s">
        <v>21</v>
      </c>
      <c r="H194" s="20" t="s">
        <v>21</v>
      </c>
      <c r="I194" s="20" t="s">
        <v>21</v>
      </c>
      <c r="J194" s="20" t="s">
        <v>22</v>
      </c>
      <c r="K194" s="20" t="s">
        <v>21</v>
      </c>
    </row>
    <row r="195" spans="1:11" ht="25.5" hidden="1" x14ac:dyDescent="0.2">
      <c r="A195" s="20" t="s">
        <v>11</v>
      </c>
      <c r="B195" s="18"/>
      <c r="C195" s="18">
        <v>160</v>
      </c>
      <c r="D195" s="18" t="s">
        <v>557</v>
      </c>
      <c r="E195" s="11" t="s">
        <v>21</v>
      </c>
      <c r="F195" s="20"/>
      <c r="G195" s="20" t="s">
        <v>21</v>
      </c>
      <c r="H195" s="20" t="s">
        <v>21</v>
      </c>
      <c r="I195" s="20" t="s">
        <v>21</v>
      </c>
      <c r="J195" s="20" t="s">
        <v>22</v>
      </c>
      <c r="K195" s="20" t="s">
        <v>21</v>
      </c>
    </row>
    <row r="196" spans="1:11" hidden="1" x14ac:dyDescent="0.2">
      <c r="A196" s="20" t="s">
        <v>11</v>
      </c>
      <c r="B196" s="18"/>
      <c r="C196" s="18">
        <v>161</v>
      </c>
      <c r="D196" s="18" t="s">
        <v>558</v>
      </c>
      <c r="E196" s="11"/>
      <c r="F196" s="20"/>
      <c r="G196" s="20"/>
      <c r="H196" s="20"/>
      <c r="I196" s="20"/>
      <c r="J196" s="35" t="s">
        <v>22</v>
      </c>
      <c r="K196" s="20" t="s">
        <v>19</v>
      </c>
    </row>
    <row r="197" spans="1:11" hidden="1" x14ac:dyDescent="0.2">
      <c r="A197" s="20" t="s">
        <v>11</v>
      </c>
      <c r="B197" s="18"/>
      <c r="C197" s="18">
        <v>162</v>
      </c>
      <c r="D197" s="18" t="s">
        <v>563</v>
      </c>
      <c r="E197" s="11" t="s">
        <v>564</v>
      </c>
      <c r="F197" s="20" t="s">
        <v>565</v>
      </c>
      <c r="G197" s="20" t="s">
        <v>566</v>
      </c>
      <c r="H197" s="20" t="s">
        <v>567</v>
      </c>
      <c r="I197" s="20" t="s">
        <v>17</v>
      </c>
      <c r="J197" s="20" t="s">
        <v>18</v>
      </c>
      <c r="K197" s="20" t="s">
        <v>145</v>
      </c>
    </row>
    <row r="198" spans="1:11" ht="25.5" hidden="1" x14ac:dyDescent="0.2">
      <c r="A198" s="20" t="s">
        <v>11</v>
      </c>
      <c r="B198" s="18"/>
      <c r="C198" s="18">
        <v>163</v>
      </c>
      <c r="D198" s="18" t="s">
        <v>568</v>
      </c>
      <c r="E198" s="11" t="s">
        <v>569</v>
      </c>
      <c r="F198" s="20" t="s">
        <v>570</v>
      </c>
      <c r="G198" s="20" t="s">
        <v>571</v>
      </c>
      <c r="H198" s="20" t="s">
        <v>572</v>
      </c>
      <c r="I198" s="20" t="s">
        <v>17</v>
      </c>
      <c r="J198" s="19" t="s">
        <v>32</v>
      </c>
      <c r="K198" s="20" t="s">
        <v>19</v>
      </c>
    </row>
    <row r="199" spans="1:11" ht="12.75" hidden="1" customHeight="1" x14ac:dyDescent="0.2">
      <c r="A199" s="20" t="s">
        <v>11</v>
      </c>
      <c r="B199" s="18"/>
      <c r="C199" s="53">
        <v>164</v>
      </c>
      <c r="D199" s="53" t="s">
        <v>573</v>
      </c>
      <c r="E199" s="11" t="s">
        <v>574</v>
      </c>
      <c r="F199" s="20" t="s">
        <v>575</v>
      </c>
      <c r="G199" s="20" t="s">
        <v>576</v>
      </c>
      <c r="H199" s="20" t="s">
        <v>577</v>
      </c>
      <c r="I199" s="20" t="s">
        <v>17</v>
      </c>
      <c r="J199" s="63" t="s">
        <v>176</v>
      </c>
      <c r="K199" s="55" t="s">
        <v>79</v>
      </c>
    </row>
    <row r="200" spans="1:11" hidden="1" x14ac:dyDescent="0.2">
      <c r="A200" s="20" t="s">
        <v>11</v>
      </c>
      <c r="B200" s="18"/>
      <c r="C200" s="53"/>
      <c r="D200" s="53"/>
      <c r="E200" s="11" t="s">
        <v>578</v>
      </c>
      <c r="F200" s="20" t="s">
        <v>579</v>
      </c>
      <c r="G200" s="20" t="s">
        <v>580</v>
      </c>
      <c r="H200" s="20" t="s">
        <v>581</v>
      </c>
      <c r="I200" s="20" t="s">
        <v>17</v>
      </c>
      <c r="J200" s="63"/>
      <c r="K200" s="55"/>
    </row>
    <row r="201" spans="1:11" hidden="1" x14ac:dyDescent="0.2">
      <c r="A201" s="20" t="s">
        <v>11</v>
      </c>
      <c r="B201" s="18"/>
      <c r="C201" s="53"/>
      <c r="D201" s="53"/>
      <c r="E201" s="11" t="s">
        <v>582</v>
      </c>
      <c r="F201" s="20" t="s">
        <v>583</v>
      </c>
      <c r="G201" s="20" t="s">
        <v>584</v>
      </c>
      <c r="H201" s="20" t="s">
        <v>585</v>
      </c>
      <c r="I201" s="20" t="s">
        <v>17</v>
      </c>
      <c r="J201" s="63"/>
      <c r="K201" s="55"/>
    </row>
    <row r="202" spans="1:11" hidden="1" x14ac:dyDescent="0.2">
      <c r="A202" s="20" t="s">
        <v>11</v>
      </c>
      <c r="B202" s="18"/>
      <c r="C202" s="53"/>
      <c r="D202" s="53"/>
      <c r="E202" s="11" t="s">
        <v>586</v>
      </c>
      <c r="F202" s="20" t="s">
        <v>587</v>
      </c>
      <c r="G202" s="20" t="s">
        <v>588</v>
      </c>
      <c r="H202" s="20" t="s">
        <v>589</v>
      </c>
      <c r="I202" s="20" t="s">
        <v>17</v>
      </c>
      <c r="J202" s="63"/>
      <c r="K202" s="55"/>
    </row>
    <row r="203" spans="1:11" hidden="1" x14ac:dyDescent="0.2">
      <c r="A203" s="20" t="s">
        <v>11</v>
      </c>
      <c r="B203" s="18"/>
      <c r="C203" s="53"/>
      <c r="D203" s="53"/>
      <c r="E203" s="11" t="s">
        <v>590</v>
      </c>
      <c r="F203" s="20" t="s">
        <v>591</v>
      </c>
      <c r="G203" s="20" t="s">
        <v>592</v>
      </c>
      <c r="H203" s="20" t="s">
        <v>593</v>
      </c>
      <c r="I203" s="20" t="s">
        <v>17</v>
      </c>
      <c r="J203" s="63"/>
      <c r="K203" s="55"/>
    </row>
    <row r="204" spans="1:11" hidden="1" x14ac:dyDescent="0.2">
      <c r="A204" s="20" t="s">
        <v>11</v>
      </c>
      <c r="B204" s="18"/>
      <c r="C204" s="53"/>
      <c r="D204" s="53"/>
      <c r="E204" s="11" t="s">
        <v>760</v>
      </c>
      <c r="F204" s="20" t="s">
        <v>761</v>
      </c>
      <c r="G204" s="20" t="s">
        <v>762</v>
      </c>
      <c r="H204" s="20" t="s">
        <v>763</v>
      </c>
      <c r="I204" s="20" t="s">
        <v>17</v>
      </c>
      <c r="J204" s="63"/>
      <c r="K204" s="55"/>
    </row>
    <row r="205" spans="1:11" hidden="1" x14ac:dyDescent="0.2">
      <c r="A205" s="20" t="s">
        <v>11</v>
      </c>
      <c r="B205" s="18"/>
      <c r="C205" s="53"/>
      <c r="D205" s="53"/>
      <c r="E205" s="11" t="s">
        <v>594</v>
      </c>
      <c r="F205" s="20" t="s">
        <v>595</v>
      </c>
      <c r="G205" s="20" t="s">
        <v>596</v>
      </c>
      <c r="H205" s="20" t="s">
        <v>597</v>
      </c>
      <c r="I205" s="20" t="s">
        <v>17</v>
      </c>
      <c r="J205" s="63"/>
      <c r="K205" s="55"/>
    </row>
    <row r="206" spans="1:11" hidden="1" x14ac:dyDescent="0.2">
      <c r="A206" s="20" t="s">
        <v>11</v>
      </c>
      <c r="B206" s="18"/>
      <c r="C206" s="53"/>
      <c r="D206" s="53"/>
      <c r="E206" s="11" t="s">
        <v>598</v>
      </c>
      <c r="F206" s="20" t="s">
        <v>599</v>
      </c>
      <c r="G206" s="20" t="s">
        <v>600</v>
      </c>
      <c r="H206" s="20" t="s">
        <v>601</v>
      </c>
      <c r="I206" s="20" t="s">
        <v>17</v>
      </c>
      <c r="J206" s="63"/>
      <c r="K206" s="55"/>
    </row>
    <row r="207" spans="1:11" hidden="1" x14ac:dyDescent="0.2">
      <c r="A207" s="20" t="s">
        <v>11</v>
      </c>
      <c r="B207" s="18"/>
      <c r="C207" s="53"/>
      <c r="D207" s="53"/>
      <c r="E207" s="11" t="s">
        <v>602</v>
      </c>
      <c r="F207" s="20" t="s">
        <v>603</v>
      </c>
      <c r="G207" s="20" t="s">
        <v>604</v>
      </c>
      <c r="H207" s="20" t="s">
        <v>605</v>
      </c>
      <c r="I207" s="20" t="s">
        <v>17</v>
      </c>
      <c r="J207" s="63"/>
      <c r="K207" s="55"/>
    </row>
    <row r="208" spans="1:11" hidden="1" x14ac:dyDescent="0.2">
      <c r="A208" s="22" t="s">
        <v>11</v>
      </c>
      <c r="B208" s="18"/>
      <c r="C208" s="53">
        <v>165</v>
      </c>
      <c r="D208" s="53" t="s">
        <v>606</v>
      </c>
      <c r="E208" s="15" t="s">
        <v>615</v>
      </c>
      <c r="F208" s="22" t="s">
        <v>616</v>
      </c>
      <c r="G208" s="22" t="s">
        <v>617</v>
      </c>
      <c r="H208" s="22" t="s">
        <v>618</v>
      </c>
      <c r="I208" s="22" t="s">
        <v>17</v>
      </c>
      <c r="J208" s="52" t="s">
        <v>176</v>
      </c>
      <c r="K208" s="52"/>
    </row>
    <row r="209" spans="1:11" hidden="1" x14ac:dyDescent="0.2">
      <c r="A209" s="22" t="s">
        <v>11</v>
      </c>
      <c r="B209" s="18"/>
      <c r="C209" s="53"/>
      <c r="D209" s="53"/>
      <c r="E209" s="15" t="s">
        <v>619</v>
      </c>
      <c r="F209" s="22" t="s">
        <v>620</v>
      </c>
      <c r="G209" s="22" t="s">
        <v>621</v>
      </c>
      <c r="H209" s="22" t="s">
        <v>622</v>
      </c>
      <c r="I209" s="22" t="s">
        <v>17</v>
      </c>
      <c r="J209" s="52"/>
      <c r="K209" s="52"/>
    </row>
    <row r="210" spans="1:11" hidden="1" x14ac:dyDescent="0.2">
      <c r="A210" s="22" t="s">
        <v>11</v>
      </c>
      <c r="B210" s="18"/>
      <c r="C210" s="53"/>
      <c r="D210" s="53"/>
      <c r="E210" s="15" t="s">
        <v>631</v>
      </c>
      <c r="F210" s="22" t="s">
        <v>632</v>
      </c>
      <c r="G210" s="22" t="s">
        <v>633</v>
      </c>
      <c r="H210" s="22" t="s">
        <v>634</v>
      </c>
      <c r="I210" s="22" t="s">
        <v>17</v>
      </c>
      <c r="J210" s="52"/>
      <c r="K210" s="52"/>
    </row>
    <row r="211" spans="1:11" hidden="1" x14ac:dyDescent="0.2">
      <c r="A211" s="22" t="s">
        <v>11</v>
      </c>
      <c r="B211" s="18"/>
      <c r="C211" s="53"/>
      <c r="D211" s="53"/>
      <c r="E211" s="15" t="s">
        <v>635</v>
      </c>
      <c r="F211" s="22" t="s">
        <v>636</v>
      </c>
      <c r="G211" s="22" t="s">
        <v>637</v>
      </c>
      <c r="H211" s="22" t="s">
        <v>638</v>
      </c>
      <c r="I211" s="22" t="s">
        <v>17</v>
      </c>
      <c r="J211" s="52"/>
      <c r="K211" s="52"/>
    </row>
    <row r="212" spans="1:11" hidden="1" x14ac:dyDescent="0.2">
      <c r="A212" s="22" t="s">
        <v>11</v>
      </c>
      <c r="B212" s="18"/>
      <c r="C212" s="53"/>
      <c r="D212" s="53"/>
      <c r="E212" s="22" t="s">
        <v>639</v>
      </c>
      <c r="F212" s="22" t="s">
        <v>640</v>
      </c>
      <c r="G212" s="22" t="s">
        <v>641</v>
      </c>
      <c r="H212" s="22" t="s">
        <v>642</v>
      </c>
      <c r="I212" s="22" t="s">
        <v>17</v>
      </c>
      <c r="J212" s="52"/>
      <c r="K212" s="52"/>
    </row>
    <row r="213" spans="1:11" ht="12.75" hidden="1" customHeight="1" x14ac:dyDescent="0.2">
      <c r="A213" s="20" t="s">
        <v>11</v>
      </c>
      <c r="B213" s="18"/>
      <c r="C213" s="33">
        <v>166</v>
      </c>
      <c r="D213" s="33" t="s">
        <v>643</v>
      </c>
      <c r="E213" s="42" t="s">
        <v>4586</v>
      </c>
      <c r="F213" s="20" t="s">
        <v>4587</v>
      </c>
      <c r="G213" s="43" t="s">
        <v>1877</v>
      </c>
      <c r="H213" s="20"/>
      <c r="I213" s="43" t="s">
        <v>17</v>
      </c>
      <c r="J213" s="34" t="s">
        <v>32</v>
      </c>
      <c r="K213" s="35" t="s">
        <v>40</v>
      </c>
    </row>
    <row r="214" spans="1:11" ht="12.75" hidden="1" customHeight="1" x14ac:dyDescent="0.2">
      <c r="A214" s="20" t="s">
        <v>11</v>
      </c>
      <c r="B214" s="18"/>
      <c r="C214" s="53">
        <v>167</v>
      </c>
      <c r="D214" s="53" t="s">
        <v>808</v>
      </c>
      <c r="E214" s="11" t="s">
        <v>574</v>
      </c>
      <c r="F214" s="20" t="s">
        <v>575</v>
      </c>
      <c r="G214" s="20" t="s">
        <v>576</v>
      </c>
      <c r="H214" s="20" t="s">
        <v>577</v>
      </c>
      <c r="I214" s="20" t="s">
        <v>17</v>
      </c>
      <c r="J214" s="63" t="s">
        <v>176</v>
      </c>
      <c r="K214" s="55" t="s">
        <v>79</v>
      </c>
    </row>
    <row r="215" spans="1:11" ht="12.75" hidden="1" customHeight="1" x14ac:dyDescent="0.2">
      <c r="A215" s="20" t="s">
        <v>11</v>
      </c>
      <c r="B215" s="18"/>
      <c r="C215" s="53"/>
      <c r="D215" s="53"/>
      <c r="E215" s="11" t="s">
        <v>578</v>
      </c>
      <c r="F215" s="20" t="s">
        <v>579</v>
      </c>
      <c r="G215" s="20" t="s">
        <v>580</v>
      </c>
      <c r="H215" s="20" t="s">
        <v>581</v>
      </c>
      <c r="I215" s="20" t="s">
        <v>17</v>
      </c>
      <c r="J215" s="63"/>
      <c r="K215" s="55"/>
    </row>
    <row r="216" spans="1:11" ht="12.75" hidden="1" customHeight="1" x14ac:dyDescent="0.2">
      <c r="A216" s="20" t="s">
        <v>11</v>
      </c>
      <c r="B216" s="18"/>
      <c r="C216" s="53"/>
      <c r="D216" s="53"/>
      <c r="E216" s="11" t="s">
        <v>582</v>
      </c>
      <c r="F216" s="20" t="s">
        <v>583</v>
      </c>
      <c r="G216" s="20" t="s">
        <v>584</v>
      </c>
      <c r="H216" s="20" t="s">
        <v>585</v>
      </c>
      <c r="I216" s="20" t="s">
        <v>17</v>
      </c>
      <c r="J216" s="63"/>
      <c r="K216" s="55"/>
    </row>
    <row r="217" spans="1:11" ht="12.75" hidden="1" customHeight="1" x14ac:dyDescent="0.2">
      <c r="A217" s="20" t="s">
        <v>11</v>
      </c>
      <c r="B217" s="18"/>
      <c r="C217" s="53"/>
      <c r="D217" s="53"/>
      <c r="E217" s="11" t="s">
        <v>586</v>
      </c>
      <c r="F217" s="20" t="s">
        <v>587</v>
      </c>
      <c r="G217" s="20" t="s">
        <v>588</v>
      </c>
      <c r="H217" s="20" t="s">
        <v>589</v>
      </c>
      <c r="I217" s="20" t="s">
        <v>17</v>
      </c>
      <c r="J217" s="63"/>
      <c r="K217" s="55"/>
    </row>
    <row r="218" spans="1:11" ht="12.75" hidden="1" customHeight="1" x14ac:dyDescent="0.2">
      <c r="A218" s="20" t="s">
        <v>11</v>
      </c>
      <c r="B218" s="18"/>
      <c r="C218" s="53"/>
      <c r="D218" s="53"/>
      <c r="E218" s="11" t="s">
        <v>590</v>
      </c>
      <c r="F218" s="20" t="s">
        <v>591</v>
      </c>
      <c r="G218" s="20" t="s">
        <v>592</v>
      </c>
      <c r="H218" s="20" t="s">
        <v>593</v>
      </c>
      <c r="I218" s="20" t="s">
        <v>17</v>
      </c>
      <c r="J218" s="63"/>
      <c r="K218" s="55"/>
    </row>
    <row r="219" spans="1:11" ht="12.75" hidden="1" customHeight="1" x14ac:dyDescent="0.2">
      <c r="A219" s="20" t="s">
        <v>11</v>
      </c>
      <c r="B219" s="18"/>
      <c r="C219" s="53"/>
      <c r="D219" s="53"/>
      <c r="E219" s="11" t="s">
        <v>760</v>
      </c>
      <c r="F219" s="20" t="s">
        <v>761</v>
      </c>
      <c r="G219" s="20" t="s">
        <v>762</v>
      </c>
      <c r="H219" s="20" t="s">
        <v>763</v>
      </c>
      <c r="I219" s="20" t="s">
        <v>17</v>
      </c>
      <c r="J219" s="63"/>
      <c r="K219" s="55"/>
    </row>
    <row r="220" spans="1:11" ht="12.75" hidden="1" customHeight="1" x14ac:dyDescent="0.2">
      <c r="A220" s="20" t="s">
        <v>11</v>
      </c>
      <c r="B220" s="18"/>
      <c r="C220" s="53"/>
      <c r="D220" s="53"/>
      <c r="E220" s="11" t="s">
        <v>594</v>
      </c>
      <c r="F220" s="20" t="s">
        <v>595</v>
      </c>
      <c r="G220" s="20" t="s">
        <v>596</v>
      </c>
      <c r="H220" s="20" t="s">
        <v>597</v>
      </c>
      <c r="I220" s="20" t="s">
        <v>17</v>
      </c>
      <c r="J220" s="63"/>
      <c r="K220" s="55"/>
    </row>
    <row r="221" spans="1:11" ht="12.75" hidden="1" customHeight="1" x14ac:dyDescent="0.2">
      <c r="A221" s="20" t="s">
        <v>11</v>
      </c>
      <c r="B221" s="18"/>
      <c r="C221" s="53"/>
      <c r="D221" s="53"/>
      <c r="E221" s="11" t="s">
        <v>598</v>
      </c>
      <c r="F221" s="20" t="s">
        <v>599</v>
      </c>
      <c r="G221" s="20" t="s">
        <v>600</v>
      </c>
      <c r="H221" s="20" t="s">
        <v>601</v>
      </c>
      <c r="I221" s="20" t="s">
        <v>17</v>
      </c>
      <c r="J221" s="63"/>
      <c r="K221" s="55"/>
    </row>
    <row r="222" spans="1:11" ht="12.75" hidden="1" customHeight="1" x14ac:dyDescent="0.2">
      <c r="A222" s="20" t="s">
        <v>11</v>
      </c>
      <c r="B222" s="18"/>
      <c r="C222" s="53"/>
      <c r="D222" s="53"/>
      <c r="E222" s="11" t="s">
        <v>602</v>
      </c>
      <c r="F222" s="20" t="s">
        <v>603</v>
      </c>
      <c r="G222" s="20" t="s">
        <v>604</v>
      </c>
      <c r="H222" s="20" t="s">
        <v>605</v>
      </c>
      <c r="I222" s="20" t="s">
        <v>17</v>
      </c>
      <c r="J222" s="63"/>
      <c r="K222" s="55"/>
    </row>
    <row r="223" spans="1:11" hidden="1" x14ac:dyDescent="0.2">
      <c r="A223" s="22" t="s">
        <v>11</v>
      </c>
      <c r="B223" s="18"/>
      <c r="C223" s="53">
        <v>168</v>
      </c>
      <c r="D223" s="53" t="s">
        <v>809</v>
      </c>
      <c r="E223" s="22" t="s">
        <v>607</v>
      </c>
      <c r="F223" s="22" t="s">
        <v>608</v>
      </c>
      <c r="G223" s="22" t="s">
        <v>609</v>
      </c>
      <c r="H223" s="22" t="s">
        <v>610</v>
      </c>
      <c r="I223" s="22" t="s">
        <v>17</v>
      </c>
      <c r="J223" s="52" t="s">
        <v>176</v>
      </c>
      <c r="K223" s="52" t="s">
        <v>40</v>
      </c>
    </row>
    <row r="224" spans="1:11" hidden="1" x14ac:dyDescent="0.2">
      <c r="A224" s="22" t="s">
        <v>11</v>
      </c>
      <c r="B224" s="18"/>
      <c r="C224" s="53"/>
      <c r="D224" s="53"/>
      <c r="E224" s="22" t="s">
        <v>611</v>
      </c>
      <c r="F224" s="22" t="s">
        <v>612</v>
      </c>
      <c r="G224" s="22" t="s">
        <v>613</v>
      </c>
      <c r="H224" s="22" t="s">
        <v>614</v>
      </c>
      <c r="I224" s="22" t="s">
        <v>17</v>
      </c>
      <c r="J224" s="52"/>
      <c r="K224" s="52"/>
    </row>
    <row r="225" spans="1:11" ht="25.5" hidden="1" x14ac:dyDescent="0.2">
      <c r="A225" s="22" t="s">
        <v>11</v>
      </c>
      <c r="B225" s="18"/>
      <c r="C225" s="18">
        <v>169</v>
      </c>
      <c r="D225" s="18" t="s">
        <v>810</v>
      </c>
      <c r="E225" s="15" t="s">
        <v>627</v>
      </c>
      <c r="F225" s="22" t="s">
        <v>628</v>
      </c>
      <c r="G225" s="22" t="s">
        <v>629</v>
      </c>
      <c r="H225" s="22" t="s">
        <v>630</v>
      </c>
      <c r="I225" s="22" t="s">
        <v>17</v>
      </c>
      <c r="J225" s="22" t="s">
        <v>32</v>
      </c>
      <c r="K225" s="22" t="s">
        <v>19</v>
      </c>
    </row>
    <row r="226" spans="1:11" s="30" customFormat="1" ht="25.5" hidden="1" x14ac:dyDescent="0.2">
      <c r="A226" s="22" t="s">
        <v>11</v>
      </c>
      <c r="B226" s="18"/>
      <c r="C226" s="33">
        <v>170</v>
      </c>
      <c r="D226" s="33" t="s">
        <v>811</v>
      </c>
      <c r="E226" s="22"/>
      <c r="F226" s="22"/>
      <c r="G226" s="22"/>
      <c r="H226" s="22"/>
      <c r="I226" s="22"/>
      <c r="J226" t="s">
        <v>22</v>
      </c>
      <c r="K226" s="32" t="s">
        <v>79</v>
      </c>
    </row>
    <row r="227" spans="1:11" ht="25.5" hidden="1" x14ac:dyDescent="0.2">
      <c r="A227" s="22" t="s">
        <v>11</v>
      </c>
      <c r="B227" s="18"/>
      <c r="C227" s="18">
        <v>171</v>
      </c>
      <c r="D227" s="18" t="s">
        <v>820</v>
      </c>
      <c r="E227" s="15"/>
      <c r="F227" s="22"/>
      <c r="G227" s="22"/>
      <c r="H227" s="22"/>
      <c r="I227" s="22"/>
      <c r="J227" s="35" t="s">
        <v>22</v>
      </c>
      <c r="K227" s="22" t="s">
        <v>19</v>
      </c>
    </row>
    <row r="228" spans="1:11" hidden="1" x14ac:dyDescent="0.2">
      <c r="A228" s="27" t="s">
        <v>11</v>
      </c>
      <c r="B228" s="18"/>
      <c r="C228" s="18">
        <v>172</v>
      </c>
      <c r="D228" s="18" t="s">
        <v>825</v>
      </c>
      <c r="E228" s="20" t="s">
        <v>21</v>
      </c>
      <c r="F228" s="20"/>
      <c r="G228" s="20" t="s">
        <v>21</v>
      </c>
      <c r="H228" s="20" t="s">
        <v>21</v>
      </c>
      <c r="I228" s="20" t="s">
        <v>21</v>
      </c>
      <c r="J228" s="20" t="s">
        <v>22</v>
      </c>
      <c r="K228" s="20" t="s">
        <v>21</v>
      </c>
    </row>
    <row r="229" spans="1:11" hidden="1" x14ac:dyDescent="0.2">
      <c r="A229" s="20" t="s">
        <v>11</v>
      </c>
      <c r="B229" s="18"/>
      <c r="C229" s="18">
        <v>173</v>
      </c>
      <c r="D229" s="18" t="s">
        <v>826</v>
      </c>
      <c r="E229" s="11" t="s">
        <v>827</v>
      </c>
      <c r="F229" s="20" t="s">
        <v>828</v>
      </c>
      <c r="G229" s="20" t="s">
        <v>829</v>
      </c>
      <c r="H229" s="20" t="s">
        <v>830</v>
      </c>
      <c r="I229" s="20" t="s">
        <v>17</v>
      </c>
      <c r="J229" s="20" t="s">
        <v>18</v>
      </c>
      <c r="K229" s="20" t="s">
        <v>145</v>
      </c>
    </row>
    <row r="230" spans="1:11" ht="25.5" hidden="1" customHeight="1" x14ac:dyDescent="0.2">
      <c r="A230" s="22" t="s">
        <v>11</v>
      </c>
      <c r="B230" s="18"/>
      <c r="C230" s="60">
        <v>174</v>
      </c>
      <c r="D230" s="60" t="s">
        <v>831</v>
      </c>
      <c r="E230" s="51" t="s">
        <v>644</v>
      </c>
      <c r="F230" s="51" t="s">
        <v>645</v>
      </c>
      <c r="G230" s="51" t="s">
        <v>646</v>
      </c>
      <c r="H230" s="51" t="s">
        <v>647</v>
      </c>
      <c r="I230" s="51" t="s">
        <v>17</v>
      </c>
      <c r="J230" s="57" t="s">
        <v>176</v>
      </c>
      <c r="K230" s="22" t="s">
        <v>21</v>
      </c>
    </row>
    <row r="231" spans="1:11" hidden="1" x14ac:dyDescent="0.2">
      <c r="A231" s="32" t="s">
        <v>11</v>
      </c>
      <c r="B231" s="33"/>
      <c r="C231" s="61"/>
      <c r="D231" s="61"/>
      <c r="E231" s="51" t="s">
        <v>648</v>
      </c>
      <c r="F231" s="51" t="s">
        <v>649</v>
      </c>
      <c r="G231" s="51" t="s">
        <v>650</v>
      </c>
      <c r="H231" s="51" t="s">
        <v>651</v>
      </c>
      <c r="I231" s="51" t="s">
        <v>17</v>
      </c>
      <c r="J231" s="58"/>
      <c r="K231" s="32"/>
    </row>
    <row r="232" spans="1:11" hidden="1" x14ac:dyDescent="0.2">
      <c r="A232" s="32" t="s">
        <v>11</v>
      </c>
      <c r="B232" s="33"/>
      <c r="C232" s="61"/>
      <c r="D232" s="61"/>
      <c r="E232" s="51" t="s">
        <v>652</v>
      </c>
      <c r="F232" s="51" t="s">
        <v>653</v>
      </c>
      <c r="G232" s="51" t="s">
        <v>654</v>
      </c>
      <c r="H232" s="51" t="s">
        <v>655</v>
      </c>
      <c r="I232" s="51" t="s">
        <v>17</v>
      </c>
      <c r="J232" s="58"/>
      <c r="K232" s="32"/>
    </row>
    <row r="233" spans="1:11" hidden="1" x14ac:dyDescent="0.2">
      <c r="A233" s="32" t="s">
        <v>11</v>
      </c>
      <c r="B233" s="33"/>
      <c r="C233" s="61"/>
      <c r="D233" s="61"/>
      <c r="E233" s="51" t="s">
        <v>1424</v>
      </c>
      <c r="F233" s="51" t="s">
        <v>1425</v>
      </c>
      <c r="G233" s="51" t="s">
        <v>1426</v>
      </c>
      <c r="H233" s="51" t="s">
        <v>1427</v>
      </c>
      <c r="I233" s="51" t="s">
        <v>17</v>
      </c>
      <c r="J233" s="58"/>
      <c r="K233" s="32"/>
    </row>
    <row r="234" spans="1:11" hidden="1" x14ac:dyDescent="0.2">
      <c r="A234" s="32" t="s">
        <v>11</v>
      </c>
      <c r="B234" s="33"/>
      <c r="C234" s="61"/>
      <c r="D234" s="61"/>
      <c r="E234" s="51" t="s">
        <v>656</v>
      </c>
      <c r="F234" s="51" t="s">
        <v>657</v>
      </c>
      <c r="G234" s="51" t="s">
        <v>658</v>
      </c>
      <c r="H234" s="51" t="s">
        <v>659</v>
      </c>
      <c r="I234" s="51" t="s">
        <v>17</v>
      </c>
      <c r="J234" s="58"/>
      <c r="K234" s="32"/>
    </row>
    <row r="235" spans="1:11" hidden="1" x14ac:dyDescent="0.2">
      <c r="A235" s="32" t="s">
        <v>11</v>
      </c>
      <c r="B235" s="33"/>
      <c r="C235" s="61"/>
      <c r="D235" s="61"/>
      <c r="E235" s="51" t="s">
        <v>660</v>
      </c>
      <c r="F235" s="51" t="s">
        <v>661</v>
      </c>
      <c r="G235" s="51" t="s">
        <v>662</v>
      </c>
      <c r="H235" s="51" t="s">
        <v>663</v>
      </c>
      <c r="I235" s="51" t="s">
        <v>17</v>
      </c>
      <c r="J235" s="58"/>
      <c r="K235" s="32"/>
    </row>
    <row r="236" spans="1:11" hidden="1" x14ac:dyDescent="0.2">
      <c r="A236" s="32" t="s">
        <v>11</v>
      </c>
      <c r="B236" s="33"/>
      <c r="C236" s="61"/>
      <c r="D236" s="61"/>
      <c r="E236" s="51" t="s">
        <v>664</v>
      </c>
      <c r="F236" s="51" t="s">
        <v>665</v>
      </c>
      <c r="G236" s="51" t="s">
        <v>666</v>
      </c>
      <c r="H236" s="51" t="s">
        <v>667</v>
      </c>
      <c r="I236" s="51" t="s">
        <v>17</v>
      </c>
      <c r="J236" s="58"/>
      <c r="K236" s="32"/>
    </row>
    <row r="237" spans="1:11" hidden="1" x14ac:dyDescent="0.2">
      <c r="A237" s="32" t="s">
        <v>11</v>
      </c>
      <c r="B237" s="33"/>
      <c r="C237" s="61"/>
      <c r="D237" s="61"/>
      <c r="E237" s="51" t="s">
        <v>668</v>
      </c>
      <c r="F237" s="51" t="s">
        <v>669</v>
      </c>
      <c r="G237" s="51" t="s">
        <v>670</v>
      </c>
      <c r="H237" s="51" t="s">
        <v>671</v>
      </c>
      <c r="I237" s="51" t="s">
        <v>17</v>
      </c>
      <c r="J237" s="58"/>
      <c r="K237" s="32"/>
    </row>
    <row r="238" spans="1:11" hidden="1" x14ac:dyDescent="0.2">
      <c r="A238" s="32" t="s">
        <v>11</v>
      </c>
      <c r="B238" s="33"/>
      <c r="C238" s="61"/>
      <c r="D238" s="61"/>
      <c r="E238" s="51" t="s">
        <v>672</v>
      </c>
      <c r="F238" s="51" t="s">
        <v>673</v>
      </c>
      <c r="G238" s="51" t="s">
        <v>674</v>
      </c>
      <c r="H238" s="51" t="s">
        <v>675</v>
      </c>
      <c r="I238" s="51" t="s">
        <v>17</v>
      </c>
      <c r="J238" s="58"/>
      <c r="K238" s="32"/>
    </row>
    <row r="239" spans="1:11" hidden="1" x14ac:dyDescent="0.2">
      <c r="A239" s="32" t="s">
        <v>11</v>
      </c>
      <c r="B239" s="33"/>
      <c r="C239" s="61"/>
      <c r="D239" s="61"/>
      <c r="E239" s="51" t="s">
        <v>574</v>
      </c>
      <c r="F239" s="51" t="s">
        <v>575</v>
      </c>
      <c r="G239" s="51" t="s">
        <v>576</v>
      </c>
      <c r="H239" s="51" t="s">
        <v>577</v>
      </c>
      <c r="I239" s="51" t="s">
        <v>17</v>
      </c>
      <c r="J239" s="58"/>
      <c r="K239" s="32"/>
    </row>
    <row r="240" spans="1:11" hidden="1" x14ac:dyDescent="0.2">
      <c r="A240" s="32" t="s">
        <v>11</v>
      </c>
      <c r="B240" s="33"/>
      <c r="C240" s="61"/>
      <c r="D240" s="61"/>
      <c r="E240" s="51" t="s">
        <v>578</v>
      </c>
      <c r="F240" s="51" t="s">
        <v>579</v>
      </c>
      <c r="G240" s="51" t="s">
        <v>580</v>
      </c>
      <c r="H240" s="51" t="s">
        <v>581</v>
      </c>
      <c r="I240" s="51" t="s">
        <v>17</v>
      </c>
      <c r="J240" s="58"/>
      <c r="K240" s="32"/>
    </row>
    <row r="241" spans="1:11" hidden="1" x14ac:dyDescent="0.2">
      <c r="A241" s="32" t="s">
        <v>11</v>
      </c>
      <c r="B241" s="33"/>
      <c r="C241" s="61"/>
      <c r="D241" s="61"/>
      <c r="E241" s="51" t="s">
        <v>676</v>
      </c>
      <c r="F241" s="51" t="s">
        <v>677</v>
      </c>
      <c r="G241" s="51" t="s">
        <v>678</v>
      </c>
      <c r="H241" s="51" t="s">
        <v>679</v>
      </c>
      <c r="I241" s="51" t="s">
        <v>17</v>
      </c>
      <c r="J241" s="58"/>
      <c r="K241" s="32"/>
    </row>
    <row r="242" spans="1:11" hidden="1" x14ac:dyDescent="0.2">
      <c r="A242" s="32" t="s">
        <v>11</v>
      </c>
      <c r="B242" s="33"/>
      <c r="C242" s="61"/>
      <c r="D242" s="61"/>
      <c r="E242" s="51" t="s">
        <v>680</v>
      </c>
      <c r="F242" s="51" t="s">
        <v>681</v>
      </c>
      <c r="G242" s="51" t="s">
        <v>682</v>
      </c>
      <c r="H242" s="51" t="s">
        <v>683</v>
      </c>
      <c r="I242" s="51" t="s">
        <v>17</v>
      </c>
      <c r="J242" s="58"/>
      <c r="K242" s="32"/>
    </row>
    <row r="243" spans="1:11" hidden="1" x14ac:dyDescent="0.2">
      <c r="A243" s="32" t="s">
        <v>11</v>
      </c>
      <c r="B243" s="33"/>
      <c r="C243" s="61"/>
      <c r="D243" s="61"/>
      <c r="E243" s="51" t="s">
        <v>684</v>
      </c>
      <c r="F243" s="51" t="s">
        <v>685</v>
      </c>
      <c r="G243" s="51" t="s">
        <v>686</v>
      </c>
      <c r="H243" s="51" t="s">
        <v>687</v>
      </c>
      <c r="I243" s="51" t="s">
        <v>17</v>
      </c>
      <c r="J243" s="58"/>
      <c r="K243" s="32"/>
    </row>
    <row r="244" spans="1:11" hidden="1" x14ac:dyDescent="0.2">
      <c r="A244" s="32" t="s">
        <v>11</v>
      </c>
      <c r="B244" s="33"/>
      <c r="C244" s="61"/>
      <c r="D244" s="61"/>
      <c r="E244" s="51" t="s">
        <v>688</v>
      </c>
      <c r="F244" s="51" t="s">
        <v>689</v>
      </c>
      <c r="G244" s="51" t="s">
        <v>690</v>
      </c>
      <c r="H244" s="51" t="s">
        <v>691</v>
      </c>
      <c r="I244" s="51" t="s">
        <v>17</v>
      </c>
      <c r="J244" s="58"/>
      <c r="K244" s="32"/>
    </row>
    <row r="245" spans="1:11" hidden="1" x14ac:dyDescent="0.2">
      <c r="A245" s="32" t="s">
        <v>11</v>
      </c>
      <c r="B245" s="33"/>
      <c r="C245" s="61"/>
      <c r="D245" s="61"/>
      <c r="E245" s="51" t="s">
        <v>692</v>
      </c>
      <c r="F245" s="51" t="s">
        <v>693</v>
      </c>
      <c r="G245" s="51" t="s">
        <v>694</v>
      </c>
      <c r="H245" s="51" t="s">
        <v>695</v>
      </c>
      <c r="I245" s="51" t="s">
        <v>17</v>
      </c>
      <c r="J245" s="58"/>
      <c r="K245" s="32"/>
    </row>
    <row r="246" spans="1:11" hidden="1" x14ac:dyDescent="0.2">
      <c r="A246" s="32" t="s">
        <v>11</v>
      </c>
      <c r="B246" s="33"/>
      <c r="C246" s="61"/>
      <c r="D246" s="61"/>
      <c r="E246" s="51" t="s">
        <v>696</v>
      </c>
      <c r="F246" s="51" t="s">
        <v>697</v>
      </c>
      <c r="G246" s="51" t="s">
        <v>698</v>
      </c>
      <c r="H246" s="51" t="s">
        <v>699</v>
      </c>
      <c r="I246" s="51" t="s">
        <v>17</v>
      </c>
      <c r="J246" s="58"/>
      <c r="K246" s="32"/>
    </row>
    <row r="247" spans="1:11" hidden="1" x14ac:dyDescent="0.2">
      <c r="A247" s="32" t="s">
        <v>11</v>
      </c>
      <c r="B247" s="33"/>
      <c r="C247" s="61"/>
      <c r="D247" s="61"/>
      <c r="E247" s="51" t="s">
        <v>700</v>
      </c>
      <c r="F247" s="51" t="s">
        <v>701</v>
      </c>
      <c r="G247" s="51" t="s">
        <v>702</v>
      </c>
      <c r="H247" s="51" t="s">
        <v>703</v>
      </c>
      <c r="I247" s="51" t="s">
        <v>17</v>
      </c>
      <c r="J247" s="58"/>
      <c r="K247" s="32"/>
    </row>
    <row r="248" spans="1:11" hidden="1" x14ac:dyDescent="0.2">
      <c r="A248" s="32" t="s">
        <v>11</v>
      </c>
      <c r="B248" s="33"/>
      <c r="C248" s="61"/>
      <c r="D248" s="61"/>
      <c r="E248" s="51" t="s">
        <v>704</v>
      </c>
      <c r="F248" s="51" t="s">
        <v>705</v>
      </c>
      <c r="G248" s="51" t="s">
        <v>706</v>
      </c>
      <c r="H248" s="51" t="s">
        <v>707</v>
      </c>
      <c r="I248" s="51" t="s">
        <v>17</v>
      </c>
      <c r="J248" s="58"/>
      <c r="K248" s="32"/>
    </row>
    <row r="249" spans="1:11" hidden="1" x14ac:dyDescent="0.2">
      <c r="A249" s="32" t="s">
        <v>11</v>
      </c>
      <c r="B249" s="33"/>
      <c r="C249" s="61"/>
      <c r="D249" s="61"/>
      <c r="E249" s="51" t="s">
        <v>708</v>
      </c>
      <c r="F249" s="51" t="s">
        <v>709</v>
      </c>
      <c r="G249" s="51" t="s">
        <v>710</v>
      </c>
      <c r="H249" s="51" t="s">
        <v>711</v>
      </c>
      <c r="I249" s="51" t="s">
        <v>17</v>
      </c>
      <c r="J249" s="58"/>
      <c r="K249" s="32"/>
    </row>
    <row r="250" spans="1:11" hidden="1" x14ac:dyDescent="0.2">
      <c r="A250" s="32" t="s">
        <v>11</v>
      </c>
      <c r="B250" s="33"/>
      <c r="C250" s="61"/>
      <c r="D250" s="61"/>
      <c r="E250" s="51" t="s">
        <v>712</v>
      </c>
      <c r="F250" s="51" t="s">
        <v>713</v>
      </c>
      <c r="G250" s="51" t="s">
        <v>714</v>
      </c>
      <c r="H250" s="51" t="s">
        <v>715</v>
      </c>
      <c r="I250" s="51" t="s">
        <v>17</v>
      </c>
      <c r="J250" s="58"/>
      <c r="K250" s="32"/>
    </row>
    <row r="251" spans="1:11" hidden="1" x14ac:dyDescent="0.2">
      <c r="A251" s="32" t="s">
        <v>11</v>
      </c>
      <c r="B251" s="33"/>
      <c r="C251" s="61"/>
      <c r="D251" s="61"/>
      <c r="E251" s="51" t="s">
        <v>716</v>
      </c>
      <c r="F251" s="51" t="s">
        <v>717</v>
      </c>
      <c r="G251" s="51" t="s">
        <v>718</v>
      </c>
      <c r="H251" s="51" t="s">
        <v>719</v>
      </c>
      <c r="I251" s="51" t="s">
        <v>17</v>
      </c>
      <c r="J251" s="58"/>
      <c r="K251" s="32"/>
    </row>
    <row r="252" spans="1:11" hidden="1" x14ac:dyDescent="0.2">
      <c r="A252" s="32" t="s">
        <v>11</v>
      </c>
      <c r="B252" s="33"/>
      <c r="C252" s="61"/>
      <c r="D252" s="61"/>
      <c r="E252" s="51" t="s">
        <v>720</v>
      </c>
      <c r="F252" s="51" t="s">
        <v>721</v>
      </c>
      <c r="G252" s="51" t="s">
        <v>722</v>
      </c>
      <c r="H252" s="51" t="s">
        <v>723</v>
      </c>
      <c r="I252" s="51" t="s">
        <v>17</v>
      </c>
      <c r="J252" s="58"/>
      <c r="K252" s="32"/>
    </row>
    <row r="253" spans="1:11" hidden="1" x14ac:dyDescent="0.2">
      <c r="A253" s="32" t="s">
        <v>11</v>
      </c>
      <c r="B253" s="33"/>
      <c r="C253" s="61"/>
      <c r="D253" s="61"/>
      <c r="E253" s="51" t="s">
        <v>724</v>
      </c>
      <c r="F253" s="51" t="s">
        <v>725</v>
      </c>
      <c r="G253" s="51" t="s">
        <v>726</v>
      </c>
      <c r="H253" s="51" t="s">
        <v>727</v>
      </c>
      <c r="I253" s="51" t="s">
        <v>17</v>
      </c>
      <c r="J253" s="58"/>
      <c r="K253" s="32"/>
    </row>
    <row r="254" spans="1:11" hidden="1" x14ac:dyDescent="0.2">
      <c r="A254" s="32" t="s">
        <v>11</v>
      </c>
      <c r="B254" s="33"/>
      <c r="C254" s="61"/>
      <c r="D254" s="61"/>
      <c r="E254" s="51" t="s">
        <v>728</v>
      </c>
      <c r="F254" s="51" t="s">
        <v>729</v>
      </c>
      <c r="G254" s="51" t="s">
        <v>730</v>
      </c>
      <c r="H254" s="51" t="s">
        <v>731</v>
      </c>
      <c r="I254" s="51" t="s">
        <v>17</v>
      </c>
      <c r="J254" s="58"/>
      <c r="K254" s="32"/>
    </row>
    <row r="255" spans="1:11" hidden="1" x14ac:dyDescent="0.2">
      <c r="A255" s="32" t="s">
        <v>11</v>
      </c>
      <c r="B255" s="33"/>
      <c r="C255" s="61"/>
      <c r="D255" s="61"/>
      <c r="E255" s="51" t="s">
        <v>582</v>
      </c>
      <c r="F255" s="51" t="s">
        <v>583</v>
      </c>
      <c r="G255" s="51" t="s">
        <v>584</v>
      </c>
      <c r="H255" s="51" t="s">
        <v>585</v>
      </c>
      <c r="I255" s="51" t="s">
        <v>17</v>
      </c>
      <c r="J255" s="58"/>
      <c r="K255" s="32"/>
    </row>
    <row r="256" spans="1:11" hidden="1" x14ac:dyDescent="0.2">
      <c r="A256" s="32" t="s">
        <v>11</v>
      </c>
      <c r="B256" s="33"/>
      <c r="C256" s="61"/>
      <c r="D256" s="61"/>
      <c r="E256" s="51" t="s">
        <v>732</v>
      </c>
      <c r="F256" s="51" t="s">
        <v>733</v>
      </c>
      <c r="G256" s="51" t="s">
        <v>734</v>
      </c>
      <c r="H256" s="51" t="s">
        <v>735</v>
      </c>
      <c r="I256" s="51" t="s">
        <v>17</v>
      </c>
      <c r="J256" s="58"/>
      <c r="K256" s="32"/>
    </row>
    <row r="257" spans="1:11" hidden="1" x14ac:dyDescent="0.2">
      <c r="A257" s="32" t="s">
        <v>11</v>
      </c>
      <c r="B257" s="33"/>
      <c r="C257" s="61"/>
      <c r="D257" s="61"/>
      <c r="E257" s="51" t="s">
        <v>736</v>
      </c>
      <c r="F257" s="51" t="s">
        <v>737</v>
      </c>
      <c r="G257" s="51" t="s">
        <v>738</v>
      </c>
      <c r="H257" s="51" t="s">
        <v>739</v>
      </c>
      <c r="I257" s="51" t="s">
        <v>17</v>
      </c>
      <c r="J257" s="58"/>
      <c r="K257" s="32"/>
    </row>
    <row r="258" spans="1:11" hidden="1" x14ac:dyDescent="0.2">
      <c r="A258" s="32" t="s">
        <v>11</v>
      </c>
      <c r="B258" s="33"/>
      <c r="C258" s="61"/>
      <c r="D258" s="61"/>
      <c r="E258" s="51" t="s">
        <v>586</v>
      </c>
      <c r="F258" s="51" t="s">
        <v>587</v>
      </c>
      <c r="G258" s="51" t="s">
        <v>588</v>
      </c>
      <c r="H258" s="51" t="s">
        <v>589</v>
      </c>
      <c r="I258" s="51" t="s">
        <v>17</v>
      </c>
      <c r="J258" s="58"/>
      <c r="K258" s="32"/>
    </row>
    <row r="259" spans="1:11" hidden="1" x14ac:dyDescent="0.2">
      <c r="A259" s="32" t="s">
        <v>11</v>
      </c>
      <c r="B259" s="33"/>
      <c r="C259" s="61"/>
      <c r="D259" s="61"/>
      <c r="E259" s="51" t="s">
        <v>590</v>
      </c>
      <c r="F259" s="51" t="s">
        <v>591</v>
      </c>
      <c r="G259" s="51" t="s">
        <v>592</v>
      </c>
      <c r="H259" s="51" t="s">
        <v>593</v>
      </c>
      <c r="I259" s="51" t="s">
        <v>17</v>
      </c>
      <c r="J259" s="58"/>
      <c r="K259" s="32"/>
    </row>
    <row r="260" spans="1:11" hidden="1" x14ac:dyDescent="0.2">
      <c r="A260" s="32" t="s">
        <v>11</v>
      </c>
      <c r="B260" s="33"/>
      <c r="C260" s="61"/>
      <c r="D260" s="61"/>
      <c r="E260" s="51" t="s">
        <v>740</v>
      </c>
      <c r="F260" s="51" t="s">
        <v>741</v>
      </c>
      <c r="G260" s="51" t="s">
        <v>742</v>
      </c>
      <c r="H260" s="51" t="s">
        <v>743</v>
      </c>
      <c r="I260" s="51" t="s">
        <v>17</v>
      </c>
      <c r="J260" s="58"/>
      <c r="K260" s="32"/>
    </row>
    <row r="261" spans="1:11" hidden="1" x14ac:dyDescent="0.2">
      <c r="A261" s="32" t="s">
        <v>11</v>
      </c>
      <c r="B261" s="33"/>
      <c r="C261" s="61"/>
      <c r="D261" s="61"/>
      <c r="E261" s="51" t="s">
        <v>744</v>
      </c>
      <c r="F261" s="51" t="s">
        <v>745</v>
      </c>
      <c r="G261" s="51" t="s">
        <v>746</v>
      </c>
      <c r="H261" s="51" t="s">
        <v>747</v>
      </c>
      <c r="I261" s="51" t="s">
        <v>17</v>
      </c>
      <c r="J261" s="58"/>
      <c r="K261" s="32"/>
    </row>
    <row r="262" spans="1:11" hidden="1" x14ac:dyDescent="0.2">
      <c r="A262" s="32" t="s">
        <v>11</v>
      </c>
      <c r="B262" s="33"/>
      <c r="C262" s="61"/>
      <c r="D262" s="61"/>
      <c r="E262" s="51" t="s">
        <v>748</v>
      </c>
      <c r="F262" s="51" t="s">
        <v>749</v>
      </c>
      <c r="G262" s="51" t="s">
        <v>750</v>
      </c>
      <c r="H262" s="51" t="s">
        <v>751</v>
      </c>
      <c r="I262" s="51" t="s">
        <v>17</v>
      </c>
      <c r="J262" s="58"/>
      <c r="K262" s="32"/>
    </row>
    <row r="263" spans="1:11" hidden="1" x14ac:dyDescent="0.2">
      <c r="A263" s="32" t="s">
        <v>11</v>
      </c>
      <c r="B263" s="33"/>
      <c r="C263" s="61"/>
      <c r="D263" s="61"/>
      <c r="E263" s="51" t="s">
        <v>752</v>
      </c>
      <c r="F263" s="51" t="s">
        <v>753</v>
      </c>
      <c r="G263" s="51" t="s">
        <v>754</v>
      </c>
      <c r="H263" s="51" t="s">
        <v>755</v>
      </c>
      <c r="I263" s="51" t="s">
        <v>17</v>
      </c>
      <c r="J263" s="58"/>
      <c r="K263" s="32"/>
    </row>
    <row r="264" spans="1:11" hidden="1" x14ac:dyDescent="0.2">
      <c r="A264" s="32" t="s">
        <v>11</v>
      </c>
      <c r="B264" s="33"/>
      <c r="C264" s="61"/>
      <c r="D264" s="61"/>
      <c r="E264" s="51" t="s">
        <v>760</v>
      </c>
      <c r="F264" s="51" t="s">
        <v>761</v>
      </c>
      <c r="G264" s="51" t="s">
        <v>762</v>
      </c>
      <c r="H264" s="51" t="s">
        <v>763</v>
      </c>
      <c r="I264" s="51" t="s">
        <v>17</v>
      </c>
      <c r="J264" s="58"/>
      <c r="K264" s="32"/>
    </row>
    <row r="265" spans="1:11" hidden="1" x14ac:dyDescent="0.2">
      <c r="A265" s="32" t="s">
        <v>11</v>
      </c>
      <c r="B265" s="33"/>
      <c r="C265" s="61"/>
      <c r="D265" s="61"/>
      <c r="E265" s="51" t="s">
        <v>764</v>
      </c>
      <c r="F265" s="51" t="s">
        <v>765</v>
      </c>
      <c r="G265" s="51" t="s">
        <v>766</v>
      </c>
      <c r="H265" s="51" t="s">
        <v>767</v>
      </c>
      <c r="I265" s="51" t="s">
        <v>17</v>
      </c>
      <c r="J265" s="58"/>
      <c r="K265" s="32"/>
    </row>
    <row r="266" spans="1:11" hidden="1" x14ac:dyDescent="0.2">
      <c r="A266" s="32" t="s">
        <v>11</v>
      </c>
      <c r="B266" s="33"/>
      <c r="C266" s="61"/>
      <c r="D266" s="61"/>
      <c r="E266" s="51" t="s">
        <v>1359</v>
      </c>
      <c r="F266" s="51" t="s">
        <v>1360</v>
      </c>
      <c r="G266" s="51" t="s">
        <v>1361</v>
      </c>
      <c r="H266" s="51" t="s">
        <v>1362</v>
      </c>
      <c r="I266" s="51" t="s">
        <v>17</v>
      </c>
      <c r="J266" s="58"/>
      <c r="K266" s="32"/>
    </row>
    <row r="267" spans="1:11" hidden="1" x14ac:dyDescent="0.2">
      <c r="A267" s="32" t="s">
        <v>11</v>
      </c>
      <c r="B267" s="33"/>
      <c r="C267" s="61"/>
      <c r="D267" s="61"/>
      <c r="E267" s="51" t="s">
        <v>1460</v>
      </c>
      <c r="F267" s="51" t="s">
        <v>1461</v>
      </c>
      <c r="G267" s="51" t="s">
        <v>1462</v>
      </c>
      <c r="H267" s="51" t="s">
        <v>1463</v>
      </c>
      <c r="I267" s="51" t="s">
        <v>17</v>
      </c>
      <c r="J267" s="58"/>
      <c r="K267" s="32"/>
    </row>
    <row r="268" spans="1:11" hidden="1" x14ac:dyDescent="0.2">
      <c r="A268" s="32" t="s">
        <v>11</v>
      </c>
      <c r="B268" s="33"/>
      <c r="C268" s="61"/>
      <c r="D268" s="61"/>
      <c r="E268" s="51" t="s">
        <v>594</v>
      </c>
      <c r="F268" s="51" t="s">
        <v>595</v>
      </c>
      <c r="G268" s="51" t="s">
        <v>596</v>
      </c>
      <c r="H268" s="51" t="s">
        <v>597</v>
      </c>
      <c r="I268" s="51" t="s">
        <v>17</v>
      </c>
      <c r="J268" s="58"/>
      <c r="K268" s="32"/>
    </row>
    <row r="269" spans="1:11" hidden="1" x14ac:dyDescent="0.2">
      <c r="A269" s="32" t="s">
        <v>11</v>
      </c>
      <c r="B269" s="33"/>
      <c r="C269" s="61"/>
      <c r="D269" s="61"/>
      <c r="E269" s="51" t="s">
        <v>1464</v>
      </c>
      <c r="F269" s="51" t="s">
        <v>1465</v>
      </c>
      <c r="G269" s="51" t="s">
        <v>1466</v>
      </c>
      <c r="H269" s="51" t="s">
        <v>1467</v>
      </c>
      <c r="I269" s="51" t="s">
        <v>17</v>
      </c>
      <c r="J269" s="58"/>
      <c r="K269" s="32"/>
    </row>
    <row r="270" spans="1:11" hidden="1" x14ac:dyDescent="0.2">
      <c r="A270" s="32" t="s">
        <v>11</v>
      </c>
      <c r="B270" s="33"/>
      <c r="C270" s="61"/>
      <c r="D270" s="61"/>
      <c r="E270" s="51" t="s">
        <v>768</v>
      </c>
      <c r="F270" s="51" t="s">
        <v>769</v>
      </c>
      <c r="G270" s="51" t="s">
        <v>770</v>
      </c>
      <c r="H270" s="51" t="s">
        <v>771</v>
      </c>
      <c r="I270" s="51" t="s">
        <v>17</v>
      </c>
      <c r="J270" s="58"/>
      <c r="K270" s="32"/>
    </row>
    <row r="271" spans="1:11" hidden="1" x14ac:dyDescent="0.2">
      <c r="A271" s="32" t="s">
        <v>11</v>
      </c>
      <c r="B271" s="33"/>
      <c r="C271" s="61"/>
      <c r="D271" s="61"/>
      <c r="E271" s="51" t="s">
        <v>772</v>
      </c>
      <c r="F271" s="51" t="s">
        <v>773</v>
      </c>
      <c r="G271" s="51" t="s">
        <v>774</v>
      </c>
      <c r="H271" s="51" t="s">
        <v>775</v>
      </c>
      <c r="I271" s="51" t="s">
        <v>17</v>
      </c>
      <c r="J271" s="58"/>
      <c r="K271" s="32"/>
    </row>
    <row r="272" spans="1:11" hidden="1" x14ac:dyDescent="0.2">
      <c r="A272" s="32" t="s">
        <v>11</v>
      </c>
      <c r="B272" s="33"/>
      <c r="C272" s="61"/>
      <c r="D272" s="61"/>
      <c r="E272" s="51" t="s">
        <v>776</v>
      </c>
      <c r="F272" s="51" t="s">
        <v>777</v>
      </c>
      <c r="G272" s="51" t="s">
        <v>778</v>
      </c>
      <c r="H272" s="51" t="s">
        <v>779</v>
      </c>
      <c r="I272" s="51" t="s">
        <v>17</v>
      </c>
      <c r="J272" s="58"/>
      <c r="K272" s="32"/>
    </row>
    <row r="273" spans="1:11" hidden="1" x14ac:dyDescent="0.2">
      <c r="A273" s="32" t="s">
        <v>11</v>
      </c>
      <c r="B273" s="33"/>
      <c r="C273" s="61"/>
      <c r="D273" s="61"/>
      <c r="E273" s="51" t="s">
        <v>780</v>
      </c>
      <c r="F273" s="51" t="s">
        <v>781</v>
      </c>
      <c r="G273" s="51" t="s">
        <v>782</v>
      </c>
      <c r="H273" s="51" t="s">
        <v>783</v>
      </c>
      <c r="I273" s="51" t="s">
        <v>17</v>
      </c>
      <c r="J273" s="58"/>
      <c r="K273" s="32"/>
    </row>
    <row r="274" spans="1:11" hidden="1" x14ac:dyDescent="0.2">
      <c r="A274" s="32" t="s">
        <v>11</v>
      </c>
      <c r="B274" s="33"/>
      <c r="C274" s="61"/>
      <c r="D274" s="61"/>
      <c r="E274" s="51" t="s">
        <v>784</v>
      </c>
      <c r="F274" s="51" t="s">
        <v>785</v>
      </c>
      <c r="G274" s="51" t="s">
        <v>786</v>
      </c>
      <c r="H274" s="51" t="s">
        <v>787</v>
      </c>
      <c r="I274" s="51" t="s">
        <v>17</v>
      </c>
      <c r="J274" s="58"/>
      <c r="K274" s="32"/>
    </row>
    <row r="275" spans="1:11" hidden="1" x14ac:dyDescent="0.2">
      <c r="A275" s="32" t="s">
        <v>11</v>
      </c>
      <c r="B275" s="33"/>
      <c r="C275" s="61"/>
      <c r="D275" s="61"/>
      <c r="E275" s="51" t="s">
        <v>788</v>
      </c>
      <c r="F275" s="51" t="s">
        <v>789</v>
      </c>
      <c r="G275" s="51" t="s">
        <v>790</v>
      </c>
      <c r="H275" s="51" t="s">
        <v>791</v>
      </c>
      <c r="I275" s="51" t="s">
        <v>17</v>
      </c>
      <c r="J275" s="58"/>
      <c r="K275" s="32"/>
    </row>
    <row r="276" spans="1:11" hidden="1" x14ac:dyDescent="0.2">
      <c r="A276" s="32" t="s">
        <v>11</v>
      </c>
      <c r="B276" s="33"/>
      <c r="C276" s="61"/>
      <c r="D276" s="61"/>
      <c r="E276" s="51" t="s">
        <v>1468</v>
      </c>
      <c r="F276" s="51" t="s">
        <v>1469</v>
      </c>
      <c r="G276" s="51" t="s">
        <v>1470</v>
      </c>
      <c r="H276" s="51" t="s">
        <v>1471</v>
      </c>
      <c r="I276" s="51" t="s">
        <v>17</v>
      </c>
      <c r="J276" s="58"/>
      <c r="K276" s="32"/>
    </row>
    <row r="277" spans="1:11" hidden="1" x14ac:dyDescent="0.2">
      <c r="A277" s="32" t="s">
        <v>11</v>
      </c>
      <c r="B277" s="33"/>
      <c r="C277" s="61"/>
      <c r="D277" s="61"/>
      <c r="E277" s="51" t="s">
        <v>792</v>
      </c>
      <c r="F277" s="51" t="s">
        <v>793</v>
      </c>
      <c r="G277" s="51" t="s">
        <v>794</v>
      </c>
      <c r="H277" s="51" t="s">
        <v>795</v>
      </c>
      <c r="I277" s="51" t="s">
        <v>17</v>
      </c>
      <c r="J277" s="58"/>
      <c r="K277" s="32"/>
    </row>
    <row r="278" spans="1:11" hidden="1" x14ac:dyDescent="0.2">
      <c r="A278" s="32" t="s">
        <v>11</v>
      </c>
      <c r="B278" s="33"/>
      <c r="C278" s="61"/>
      <c r="D278" s="61"/>
      <c r="E278" s="51" t="s">
        <v>1340</v>
      </c>
      <c r="F278" s="51" t="s">
        <v>1341</v>
      </c>
      <c r="G278" s="51" t="s">
        <v>1342</v>
      </c>
      <c r="H278" s="51" t="s">
        <v>1343</v>
      </c>
      <c r="I278" s="51" t="s">
        <v>17</v>
      </c>
      <c r="J278" s="58"/>
      <c r="K278" s="32"/>
    </row>
    <row r="279" spans="1:11" hidden="1" x14ac:dyDescent="0.2">
      <c r="A279" s="32" t="s">
        <v>11</v>
      </c>
      <c r="B279" s="33"/>
      <c r="C279" s="61"/>
      <c r="D279" s="61"/>
      <c r="E279" s="51" t="s">
        <v>598</v>
      </c>
      <c r="F279" s="51" t="s">
        <v>599</v>
      </c>
      <c r="G279" s="51" t="s">
        <v>600</v>
      </c>
      <c r="H279" s="51" t="s">
        <v>601</v>
      </c>
      <c r="I279" s="51" t="s">
        <v>17</v>
      </c>
      <c r="J279" s="58"/>
      <c r="K279" s="32"/>
    </row>
    <row r="280" spans="1:11" hidden="1" x14ac:dyDescent="0.2">
      <c r="A280" s="32" t="s">
        <v>11</v>
      </c>
      <c r="B280" s="33"/>
      <c r="C280" s="61"/>
      <c r="D280" s="61"/>
      <c r="E280" s="51" t="s">
        <v>796</v>
      </c>
      <c r="F280" s="51" t="s">
        <v>797</v>
      </c>
      <c r="G280" s="51" t="s">
        <v>798</v>
      </c>
      <c r="H280" s="51" t="s">
        <v>799</v>
      </c>
      <c r="I280" s="51" t="s">
        <v>17</v>
      </c>
      <c r="J280" s="58"/>
      <c r="K280" s="32"/>
    </row>
    <row r="281" spans="1:11" hidden="1" x14ac:dyDescent="0.2">
      <c r="A281" s="32" t="s">
        <v>11</v>
      </c>
      <c r="B281" s="33"/>
      <c r="C281" s="61"/>
      <c r="D281" s="61"/>
      <c r="E281" s="51" t="s">
        <v>800</v>
      </c>
      <c r="F281" s="51" t="s">
        <v>801</v>
      </c>
      <c r="G281" s="51" t="s">
        <v>802</v>
      </c>
      <c r="H281" s="51" t="s">
        <v>803</v>
      </c>
      <c r="I281" s="51" t="s">
        <v>17</v>
      </c>
      <c r="J281" s="58"/>
      <c r="K281" s="32"/>
    </row>
    <row r="282" spans="1:11" hidden="1" x14ac:dyDescent="0.2">
      <c r="A282" s="32" t="s">
        <v>11</v>
      </c>
      <c r="B282" s="33"/>
      <c r="C282" s="61"/>
      <c r="D282" s="61"/>
      <c r="E282" s="51" t="s">
        <v>602</v>
      </c>
      <c r="F282" s="51" t="s">
        <v>603</v>
      </c>
      <c r="G282" s="51" t="s">
        <v>604</v>
      </c>
      <c r="H282" s="51" t="s">
        <v>605</v>
      </c>
      <c r="I282" s="51" t="s">
        <v>17</v>
      </c>
      <c r="J282" s="58"/>
      <c r="K282" s="32"/>
    </row>
    <row r="283" spans="1:11" hidden="1" x14ac:dyDescent="0.2">
      <c r="A283" s="32" t="s">
        <v>11</v>
      </c>
      <c r="B283" s="33"/>
      <c r="C283" s="62"/>
      <c r="D283" s="62"/>
      <c r="E283" s="51" t="s">
        <v>804</v>
      </c>
      <c r="F283" s="51" t="s">
        <v>805</v>
      </c>
      <c r="G283" s="51" t="s">
        <v>806</v>
      </c>
      <c r="H283" s="51" t="s">
        <v>807</v>
      </c>
      <c r="I283" s="51" t="s">
        <v>17</v>
      </c>
      <c r="J283" s="59"/>
      <c r="K283" s="32"/>
    </row>
    <row r="284" spans="1:11" ht="25.5" hidden="1" customHeight="1" x14ac:dyDescent="0.2">
      <c r="A284" s="22" t="s">
        <v>11</v>
      </c>
      <c r="B284" s="18"/>
      <c r="C284" s="60">
        <v>175</v>
      </c>
      <c r="D284" s="60" t="s">
        <v>832</v>
      </c>
      <c r="E284" s="51" t="s">
        <v>644</v>
      </c>
      <c r="F284" s="51" t="s">
        <v>645</v>
      </c>
      <c r="G284" s="51" t="s">
        <v>646</v>
      </c>
      <c r="H284" s="51" t="s">
        <v>647</v>
      </c>
      <c r="I284" s="51" t="s">
        <v>17</v>
      </c>
      <c r="J284" s="57" t="s">
        <v>176</v>
      </c>
      <c r="K284" s="22" t="s">
        <v>21</v>
      </c>
    </row>
    <row r="285" spans="1:11" hidden="1" x14ac:dyDescent="0.2">
      <c r="A285" s="32" t="s">
        <v>11</v>
      </c>
      <c r="B285" s="33"/>
      <c r="C285" s="61"/>
      <c r="D285" s="61"/>
      <c r="E285" s="51" t="s">
        <v>1424</v>
      </c>
      <c r="F285" s="51" t="s">
        <v>1425</v>
      </c>
      <c r="G285" s="51" t="s">
        <v>1426</v>
      </c>
      <c r="H285" s="51" t="s">
        <v>1427</v>
      </c>
      <c r="I285" s="51" t="s">
        <v>17</v>
      </c>
      <c r="J285" s="58"/>
      <c r="K285" s="32"/>
    </row>
    <row r="286" spans="1:11" hidden="1" x14ac:dyDescent="0.2">
      <c r="A286" s="32" t="s">
        <v>11</v>
      </c>
      <c r="B286" s="33"/>
      <c r="C286" s="61"/>
      <c r="D286" s="61"/>
      <c r="E286" s="51" t="s">
        <v>656</v>
      </c>
      <c r="F286" s="51" t="s">
        <v>657</v>
      </c>
      <c r="G286" s="51" t="s">
        <v>658</v>
      </c>
      <c r="H286" s="51" t="s">
        <v>659</v>
      </c>
      <c r="I286" s="51" t="s">
        <v>17</v>
      </c>
      <c r="J286" s="58"/>
      <c r="K286" s="32"/>
    </row>
    <row r="287" spans="1:11" hidden="1" x14ac:dyDescent="0.2">
      <c r="A287" s="32" t="s">
        <v>11</v>
      </c>
      <c r="B287" s="33"/>
      <c r="C287" s="61"/>
      <c r="D287" s="61"/>
      <c r="E287" s="51" t="s">
        <v>668</v>
      </c>
      <c r="F287" s="51" t="s">
        <v>669</v>
      </c>
      <c r="G287" s="51" t="s">
        <v>670</v>
      </c>
      <c r="H287" s="51" t="s">
        <v>671</v>
      </c>
      <c r="I287" s="51" t="s">
        <v>17</v>
      </c>
      <c r="J287" s="58"/>
      <c r="K287" s="32"/>
    </row>
    <row r="288" spans="1:11" hidden="1" x14ac:dyDescent="0.2">
      <c r="A288" s="32" t="s">
        <v>11</v>
      </c>
      <c r="B288" s="33"/>
      <c r="C288" s="61"/>
      <c r="D288" s="61"/>
      <c r="E288" s="51" t="s">
        <v>672</v>
      </c>
      <c r="F288" s="51" t="s">
        <v>673</v>
      </c>
      <c r="G288" s="51" t="s">
        <v>674</v>
      </c>
      <c r="H288" s="51" t="s">
        <v>675</v>
      </c>
      <c r="I288" s="51" t="s">
        <v>17</v>
      </c>
      <c r="J288" s="58"/>
      <c r="K288" s="32"/>
    </row>
    <row r="289" spans="1:11" hidden="1" x14ac:dyDescent="0.2">
      <c r="A289" s="32" t="s">
        <v>11</v>
      </c>
      <c r="B289" s="33"/>
      <c r="C289" s="61"/>
      <c r="D289" s="61"/>
      <c r="E289" s="51" t="s">
        <v>574</v>
      </c>
      <c r="F289" s="51" t="s">
        <v>575</v>
      </c>
      <c r="G289" s="51" t="s">
        <v>576</v>
      </c>
      <c r="H289" s="51" t="s">
        <v>577</v>
      </c>
      <c r="I289" s="51" t="s">
        <v>17</v>
      </c>
      <c r="J289" s="58"/>
      <c r="K289" s="32"/>
    </row>
    <row r="290" spans="1:11" hidden="1" x14ac:dyDescent="0.2">
      <c r="A290" s="32" t="s">
        <v>11</v>
      </c>
      <c r="B290" s="33"/>
      <c r="C290" s="61"/>
      <c r="D290" s="61"/>
      <c r="E290" s="51" t="s">
        <v>680</v>
      </c>
      <c r="F290" s="51" t="s">
        <v>681</v>
      </c>
      <c r="G290" s="51" t="s">
        <v>682</v>
      </c>
      <c r="H290" s="51" t="s">
        <v>683</v>
      </c>
      <c r="I290" s="51" t="s">
        <v>17</v>
      </c>
      <c r="J290" s="58"/>
      <c r="K290" s="32"/>
    </row>
    <row r="291" spans="1:11" hidden="1" x14ac:dyDescent="0.2">
      <c r="A291" s="32" t="s">
        <v>11</v>
      </c>
      <c r="B291" s="33"/>
      <c r="C291" s="61"/>
      <c r="D291" s="61"/>
      <c r="E291" s="51" t="s">
        <v>692</v>
      </c>
      <c r="F291" s="51" t="s">
        <v>693</v>
      </c>
      <c r="G291" s="51" t="s">
        <v>694</v>
      </c>
      <c r="H291" s="51" t="s">
        <v>695</v>
      </c>
      <c r="I291" s="51" t="s">
        <v>17</v>
      </c>
      <c r="J291" s="58"/>
      <c r="K291" s="32"/>
    </row>
    <row r="292" spans="1:11" hidden="1" x14ac:dyDescent="0.2">
      <c r="A292" s="32" t="s">
        <v>11</v>
      </c>
      <c r="B292" s="33"/>
      <c r="C292" s="61"/>
      <c r="D292" s="61"/>
      <c r="E292" s="51" t="s">
        <v>700</v>
      </c>
      <c r="F292" s="51" t="s">
        <v>701</v>
      </c>
      <c r="G292" s="51" t="s">
        <v>702</v>
      </c>
      <c r="H292" s="51" t="s">
        <v>703</v>
      </c>
      <c r="I292" s="51" t="s">
        <v>17</v>
      </c>
      <c r="J292" s="58"/>
      <c r="K292" s="32"/>
    </row>
    <row r="293" spans="1:11" hidden="1" x14ac:dyDescent="0.2">
      <c r="A293" s="32" t="s">
        <v>11</v>
      </c>
      <c r="B293" s="33"/>
      <c r="C293" s="61"/>
      <c r="D293" s="61"/>
      <c r="E293" s="51" t="s">
        <v>712</v>
      </c>
      <c r="F293" s="51" t="s">
        <v>713</v>
      </c>
      <c r="G293" s="51" t="s">
        <v>714</v>
      </c>
      <c r="H293" s="51" t="s">
        <v>715</v>
      </c>
      <c r="I293" s="51" t="s">
        <v>17</v>
      </c>
      <c r="J293" s="58"/>
      <c r="K293" s="32"/>
    </row>
    <row r="294" spans="1:11" hidden="1" x14ac:dyDescent="0.2">
      <c r="A294" s="32" t="s">
        <v>11</v>
      </c>
      <c r="B294" s="33"/>
      <c r="C294" s="61"/>
      <c r="D294" s="61"/>
      <c r="E294" s="51" t="s">
        <v>716</v>
      </c>
      <c r="F294" s="51" t="s">
        <v>717</v>
      </c>
      <c r="G294" s="51" t="s">
        <v>718</v>
      </c>
      <c r="H294" s="51" t="s">
        <v>719</v>
      </c>
      <c r="I294" s="51" t="s">
        <v>17</v>
      </c>
      <c r="J294" s="58"/>
      <c r="K294" s="32"/>
    </row>
    <row r="295" spans="1:11" hidden="1" x14ac:dyDescent="0.2">
      <c r="A295" s="32" t="s">
        <v>11</v>
      </c>
      <c r="B295" s="33"/>
      <c r="C295" s="61"/>
      <c r="D295" s="61"/>
      <c r="E295" s="51" t="s">
        <v>732</v>
      </c>
      <c r="F295" s="51" t="s">
        <v>733</v>
      </c>
      <c r="G295" s="51" t="s">
        <v>734</v>
      </c>
      <c r="H295" s="51" t="s">
        <v>735</v>
      </c>
      <c r="I295" s="51" t="s">
        <v>17</v>
      </c>
      <c r="J295" s="58"/>
      <c r="K295" s="32"/>
    </row>
    <row r="296" spans="1:11" hidden="1" x14ac:dyDescent="0.2">
      <c r="A296" s="32" t="s">
        <v>11</v>
      </c>
      <c r="B296" s="33"/>
      <c r="C296" s="61"/>
      <c r="D296" s="61"/>
      <c r="E296" s="51" t="s">
        <v>736</v>
      </c>
      <c r="F296" s="51" t="s">
        <v>737</v>
      </c>
      <c r="G296" s="51" t="s">
        <v>738</v>
      </c>
      <c r="H296" s="51" t="s">
        <v>739</v>
      </c>
      <c r="I296" s="51" t="s">
        <v>17</v>
      </c>
      <c r="J296" s="58"/>
      <c r="K296" s="32"/>
    </row>
    <row r="297" spans="1:11" hidden="1" x14ac:dyDescent="0.2">
      <c r="A297" s="32" t="s">
        <v>11</v>
      </c>
      <c r="B297" s="33"/>
      <c r="C297" s="61"/>
      <c r="D297" s="61"/>
      <c r="E297" s="51" t="s">
        <v>586</v>
      </c>
      <c r="F297" s="51" t="s">
        <v>587</v>
      </c>
      <c r="G297" s="51" t="s">
        <v>588</v>
      </c>
      <c r="H297" s="51" t="s">
        <v>589</v>
      </c>
      <c r="I297" s="51" t="s">
        <v>17</v>
      </c>
      <c r="J297" s="58"/>
      <c r="K297" s="32"/>
    </row>
    <row r="298" spans="1:11" hidden="1" x14ac:dyDescent="0.2">
      <c r="A298" s="32" t="s">
        <v>11</v>
      </c>
      <c r="B298" s="33"/>
      <c r="C298" s="61"/>
      <c r="D298" s="61"/>
      <c r="E298" s="51" t="s">
        <v>590</v>
      </c>
      <c r="F298" s="51" t="s">
        <v>591</v>
      </c>
      <c r="G298" s="51" t="s">
        <v>592</v>
      </c>
      <c r="H298" s="51" t="s">
        <v>593</v>
      </c>
      <c r="I298" s="51" t="s">
        <v>17</v>
      </c>
      <c r="J298" s="58"/>
      <c r="K298" s="32"/>
    </row>
    <row r="299" spans="1:11" hidden="1" x14ac:dyDescent="0.2">
      <c r="A299" s="32" t="s">
        <v>11</v>
      </c>
      <c r="B299" s="33"/>
      <c r="C299" s="61"/>
      <c r="D299" s="61"/>
      <c r="E299" s="51" t="s">
        <v>748</v>
      </c>
      <c r="F299" s="51" t="s">
        <v>749</v>
      </c>
      <c r="G299" s="51" t="s">
        <v>750</v>
      </c>
      <c r="H299" s="51" t="s">
        <v>751</v>
      </c>
      <c r="I299" s="51" t="s">
        <v>17</v>
      </c>
      <c r="J299" s="58"/>
      <c r="K299" s="32"/>
    </row>
    <row r="300" spans="1:11" hidden="1" x14ac:dyDescent="0.2">
      <c r="A300" s="32" t="s">
        <v>11</v>
      </c>
      <c r="B300" s="33"/>
      <c r="C300" s="61"/>
      <c r="D300" s="61"/>
      <c r="E300" s="51" t="s">
        <v>752</v>
      </c>
      <c r="F300" s="51" t="s">
        <v>753</v>
      </c>
      <c r="G300" s="51" t="s">
        <v>754</v>
      </c>
      <c r="H300" s="51" t="s">
        <v>755</v>
      </c>
      <c r="I300" s="51" t="s">
        <v>17</v>
      </c>
      <c r="J300" s="58"/>
      <c r="K300" s="32"/>
    </row>
    <row r="301" spans="1:11" hidden="1" x14ac:dyDescent="0.2">
      <c r="A301" s="32" t="s">
        <v>11</v>
      </c>
      <c r="B301" s="33"/>
      <c r="C301" s="61"/>
      <c r="D301" s="61"/>
      <c r="E301" s="51" t="s">
        <v>768</v>
      </c>
      <c r="F301" s="51" t="s">
        <v>769</v>
      </c>
      <c r="G301" s="51" t="s">
        <v>770</v>
      </c>
      <c r="H301" s="51" t="s">
        <v>771</v>
      </c>
      <c r="I301" s="51" t="s">
        <v>17</v>
      </c>
      <c r="J301" s="58"/>
      <c r="K301" s="32"/>
    </row>
    <row r="302" spans="1:11" hidden="1" x14ac:dyDescent="0.2">
      <c r="A302" s="32" t="s">
        <v>11</v>
      </c>
      <c r="B302" s="33"/>
      <c r="C302" s="61"/>
      <c r="D302" s="61"/>
      <c r="E302" s="51" t="s">
        <v>772</v>
      </c>
      <c r="F302" s="51" t="s">
        <v>773</v>
      </c>
      <c r="G302" s="51" t="s">
        <v>774</v>
      </c>
      <c r="H302" s="51" t="s">
        <v>775</v>
      </c>
      <c r="I302" s="51" t="s">
        <v>17</v>
      </c>
      <c r="J302" s="58"/>
      <c r="K302" s="32"/>
    </row>
    <row r="303" spans="1:11" hidden="1" x14ac:dyDescent="0.2">
      <c r="A303" s="32" t="s">
        <v>11</v>
      </c>
      <c r="B303" s="33"/>
      <c r="C303" s="61"/>
      <c r="D303" s="61"/>
      <c r="E303" s="51" t="s">
        <v>800</v>
      </c>
      <c r="F303" s="51" t="s">
        <v>801</v>
      </c>
      <c r="G303" s="51" t="s">
        <v>802</v>
      </c>
      <c r="H303" s="51" t="s">
        <v>803</v>
      </c>
      <c r="I303" s="51" t="s">
        <v>17</v>
      </c>
      <c r="J303" s="58"/>
      <c r="K303" s="32"/>
    </row>
    <row r="304" spans="1:11" hidden="1" x14ac:dyDescent="0.2">
      <c r="A304" s="32" t="s">
        <v>11</v>
      </c>
      <c r="B304" s="33"/>
      <c r="C304" s="61"/>
      <c r="D304" s="61"/>
      <c r="E304" s="51" t="s">
        <v>602</v>
      </c>
      <c r="F304" s="51" t="s">
        <v>603</v>
      </c>
      <c r="G304" s="51" t="s">
        <v>604</v>
      </c>
      <c r="H304" s="51" t="s">
        <v>605</v>
      </c>
      <c r="I304" s="51" t="s">
        <v>17</v>
      </c>
      <c r="J304" s="58"/>
      <c r="K304" s="32"/>
    </row>
    <row r="305" spans="1:11" hidden="1" x14ac:dyDescent="0.2">
      <c r="A305" s="32" t="s">
        <v>11</v>
      </c>
      <c r="B305" s="33"/>
      <c r="C305" s="62"/>
      <c r="D305" s="62"/>
      <c r="E305" s="51" t="s">
        <v>804</v>
      </c>
      <c r="F305" s="51" t="s">
        <v>805</v>
      </c>
      <c r="G305" s="51" t="s">
        <v>806</v>
      </c>
      <c r="H305" s="51" t="s">
        <v>807</v>
      </c>
      <c r="I305" s="51" t="s">
        <v>17</v>
      </c>
      <c r="J305" s="59"/>
      <c r="K305" s="32"/>
    </row>
    <row r="306" spans="1:11" hidden="1" x14ac:dyDescent="0.2">
      <c r="A306" s="20" t="s">
        <v>11</v>
      </c>
      <c r="B306" s="18"/>
      <c r="C306" s="18">
        <v>176</v>
      </c>
      <c r="D306" s="18" t="s">
        <v>833</v>
      </c>
      <c r="E306" s="11" t="s">
        <v>644</v>
      </c>
      <c r="F306" s="20" t="s">
        <v>645</v>
      </c>
      <c r="G306" s="20" t="s">
        <v>646</v>
      </c>
      <c r="H306" s="20" t="s">
        <v>647</v>
      </c>
      <c r="I306" s="20" t="s">
        <v>17</v>
      </c>
      <c r="J306" s="20" t="s">
        <v>18</v>
      </c>
      <c r="K306" s="20" t="s">
        <v>19</v>
      </c>
    </row>
    <row r="307" spans="1:11" hidden="1" x14ac:dyDescent="0.2">
      <c r="A307" s="20" t="s">
        <v>11</v>
      </c>
      <c r="B307" s="18"/>
      <c r="C307" s="18">
        <v>177</v>
      </c>
      <c r="D307" s="18" t="s">
        <v>834</v>
      </c>
      <c r="E307" s="11" t="s">
        <v>652</v>
      </c>
      <c r="F307" s="20" t="s">
        <v>653</v>
      </c>
      <c r="G307" s="20" t="s">
        <v>654</v>
      </c>
      <c r="H307" s="20" t="s">
        <v>655</v>
      </c>
      <c r="I307" s="20" t="s">
        <v>17</v>
      </c>
      <c r="J307" s="20" t="s">
        <v>18</v>
      </c>
      <c r="K307" s="20" t="s">
        <v>145</v>
      </c>
    </row>
    <row r="308" spans="1:11" hidden="1" x14ac:dyDescent="0.2">
      <c r="A308" s="27" t="s">
        <v>11</v>
      </c>
      <c r="B308" s="18"/>
      <c r="C308" s="18">
        <v>178</v>
      </c>
      <c r="D308" s="18" t="s">
        <v>835</v>
      </c>
      <c r="E308" s="42" t="s">
        <v>4586</v>
      </c>
      <c r="F308" s="20" t="s">
        <v>4587</v>
      </c>
      <c r="G308" s="43" t="s">
        <v>1877</v>
      </c>
      <c r="H308" s="20" t="s">
        <v>21</v>
      </c>
      <c r="I308" s="43" t="s">
        <v>17</v>
      </c>
      <c r="J308" t="s">
        <v>32</v>
      </c>
      <c r="K308" s="20" t="s">
        <v>21</v>
      </c>
    </row>
    <row r="309" spans="1:11" hidden="1" x14ac:dyDescent="0.2">
      <c r="A309" s="20" t="s">
        <v>11</v>
      </c>
      <c r="B309" s="18"/>
      <c r="C309" s="18">
        <v>179</v>
      </c>
      <c r="D309" s="18" t="s">
        <v>836</v>
      </c>
      <c r="E309" s="11" t="s">
        <v>837</v>
      </c>
      <c r="F309" s="20" t="s">
        <v>838</v>
      </c>
      <c r="G309" s="20" t="s">
        <v>839</v>
      </c>
      <c r="H309" s="20" t="s">
        <v>840</v>
      </c>
      <c r="I309" s="20" t="s">
        <v>17</v>
      </c>
      <c r="J309" s="20" t="s">
        <v>18</v>
      </c>
      <c r="K309" s="20" t="s">
        <v>19</v>
      </c>
    </row>
    <row r="310" spans="1:11" hidden="1" x14ac:dyDescent="0.2">
      <c r="A310" s="20" t="s">
        <v>11</v>
      </c>
      <c r="B310" s="18"/>
      <c r="C310" s="18">
        <v>180</v>
      </c>
      <c r="D310" s="18" t="s">
        <v>841</v>
      </c>
      <c r="E310" s="11" t="s">
        <v>842</v>
      </c>
      <c r="F310" s="20" t="s">
        <v>843</v>
      </c>
      <c r="G310" s="20" t="s">
        <v>844</v>
      </c>
      <c r="H310" s="20" t="s">
        <v>845</v>
      </c>
      <c r="I310" s="20" t="s">
        <v>17</v>
      </c>
      <c r="J310" s="20" t="s">
        <v>32</v>
      </c>
      <c r="K310" s="20" t="s">
        <v>19</v>
      </c>
    </row>
    <row r="311" spans="1:11" hidden="1" x14ac:dyDescent="0.2">
      <c r="A311" s="20" t="s">
        <v>11</v>
      </c>
      <c r="B311" s="18"/>
      <c r="C311" s="18">
        <v>181</v>
      </c>
      <c r="D311" s="18" t="s">
        <v>846</v>
      </c>
      <c r="E311" s="11" t="s">
        <v>847</v>
      </c>
      <c r="F311" s="20" t="s">
        <v>848</v>
      </c>
      <c r="G311" s="20" t="s">
        <v>849</v>
      </c>
      <c r="H311" s="20" t="s">
        <v>850</v>
      </c>
      <c r="I311" s="20" t="s">
        <v>17</v>
      </c>
      <c r="J311" s="20" t="s">
        <v>18</v>
      </c>
      <c r="K311" s="20" t="s">
        <v>145</v>
      </c>
    </row>
    <row r="312" spans="1:11" hidden="1" x14ac:dyDescent="0.2">
      <c r="A312" s="20" t="s">
        <v>11</v>
      </c>
      <c r="B312" s="18"/>
      <c r="C312" s="18">
        <v>182</v>
      </c>
      <c r="D312" s="18" t="s">
        <v>851</v>
      </c>
      <c r="E312" s="11" t="s">
        <v>852</v>
      </c>
      <c r="F312" s="20" t="s">
        <v>853</v>
      </c>
      <c r="G312" s="20" t="s">
        <v>854</v>
      </c>
      <c r="H312" s="20" t="s">
        <v>855</v>
      </c>
      <c r="I312" s="20" t="s">
        <v>17</v>
      </c>
      <c r="J312" s="20" t="s">
        <v>32</v>
      </c>
      <c r="K312" s="20" t="s">
        <v>19</v>
      </c>
    </row>
    <row r="313" spans="1:11" hidden="1" x14ac:dyDescent="0.2">
      <c r="A313" s="20" t="s">
        <v>11</v>
      </c>
      <c r="B313" s="18"/>
      <c r="C313" s="18">
        <v>183</v>
      </c>
      <c r="D313" s="18" t="s">
        <v>856</v>
      </c>
      <c r="E313" s="11" t="s">
        <v>857</v>
      </c>
      <c r="F313" s="20" t="s">
        <v>858</v>
      </c>
      <c r="G313" s="20" t="s">
        <v>859</v>
      </c>
      <c r="H313" s="20" t="s">
        <v>860</v>
      </c>
      <c r="I313" s="20" t="s">
        <v>17</v>
      </c>
      <c r="J313" s="20" t="s">
        <v>18</v>
      </c>
      <c r="K313" s="20" t="s">
        <v>19</v>
      </c>
    </row>
    <row r="314" spans="1:11" hidden="1" x14ac:dyDescent="0.2">
      <c r="A314" s="15" t="s">
        <v>11</v>
      </c>
      <c r="B314" s="18"/>
      <c r="C314" s="18">
        <v>184</v>
      </c>
      <c r="D314" s="18" t="s">
        <v>861</v>
      </c>
      <c r="E314" s="15" t="s">
        <v>281</v>
      </c>
      <c r="F314" s="22" t="s">
        <v>1884</v>
      </c>
      <c r="G314" s="16" t="s">
        <v>90</v>
      </c>
      <c r="H314" s="22" t="s">
        <v>282</v>
      </c>
      <c r="I314" s="22" t="s">
        <v>17</v>
      </c>
      <c r="J314" s="22" t="s">
        <v>32</v>
      </c>
      <c r="K314" s="22"/>
    </row>
    <row r="315" spans="1:11" hidden="1" x14ac:dyDescent="0.2">
      <c r="A315" s="20" t="s">
        <v>11</v>
      </c>
      <c r="B315" s="18"/>
      <c r="C315" s="18">
        <v>185</v>
      </c>
      <c r="D315" s="18" t="s">
        <v>862</v>
      </c>
      <c r="E315" s="11" t="s">
        <v>21</v>
      </c>
      <c r="F315" s="20"/>
      <c r="G315" s="20" t="s">
        <v>21</v>
      </c>
      <c r="H315" s="20" t="s">
        <v>21</v>
      </c>
      <c r="I315" s="20" t="s">
        <v>21</v>
      </c>
      <c r="J315" s="20" t="s">
        <v>22</v>
      </c>
      <c r="K315" s="20" t="s">
        <v>21</v>
      </c>
    </row>
    <row r="316" spans="1:11" hidden="1" x14ac:dyDescent="0.2">
      <c r="A316" s="20" t="s">
        <v>11</v>
      </c>
      <c r="B316" s="18"/>
      <c r="C316" s="18">
        <v>186</v>
      </c>
      <c r="D316" s="18" t="s">
        <v>863</v>
      </c>
      <c r="E316" s="11" t="s">
        <v>21</v>
      </c>
      <c r="F316" s="20"/>
      <c r="G316" s="20" t="s">
        <v>21</v>
      </c>
      <c r="H316" s="20" t="s">
        <v>21</v>
      </c>
      <c r="I316" s="20" t="s">
        <v>21</v>
      </c>
      <c r="J316" s="20" t="s">
        <v>22</v>
      </c>
      <c r="K316" s="20" t="s">
        <v>21</v>
      </c>
    </row>
    <row r="317" spans="1:11" s="30" customFormat="1" ht="12.75" hidden="1" customHeight="1" x14ac:dyDescent="0.2">
      <c r="A317" s="32" t="s">
        <v>11</v>
      </c>
      <c r="B317" s="33"/>
      <c r="C317" s="53">
        <v>187</v>
      </c>
      <c r="D317" s="53" t="s">
        <v>864</v>
      </c>
      <c r="E317" s="15" t="s">
        <v>865</v>
      </c>
      <c r="F317" s="32" t="s">
        <v>866</v>
      </c>
      <c r="G317" s="32" t="s">
        <v>867</v>
      </c>
      <c r="H317" s="32" t="s">
        <v>868</v>
      </c>
      <c r="I317" s="32" t="s">
        <v>17</v>
      </c>
      <c r="J317" s="52" t="s">
        <v>18</v>
      </c>
      <c r="K317" s="32" t="s">
        <v>145</v>
      </c>
    </row>
    <row r="318" spans="1:11" s="30" customFormat="1" ht="12.75" hidden="1" customHeight="1" x14ac:dyDescent="0.2">
      <c r="A318" s="32" t="s">
        <v>11</v>
      </c>
      <c r="B318" s="33"/>
      <c r="C318" s="53"/>
      <c r="D318" s="53"/>
      <c r="E318" s="15" t="s">
        <v>4567</v>
      </c>
      <c r="F318" s="32" t="s">
        <v>4568</v>
      </c>
      <c r="G318" s="32" t="s">
        <v>867</v>
      </c>
      <c r="H318" s="32"/>
      <c r="I318" s="32" t="s">
        <v>17</v>
      </c>
      <c r="J318" s="52"/>
      <c r="K318" s="32"/>
    </row>
    <row r="319" spans="1:11" ht="12.75" hidden="1" customHeight="1" x14ac:dyDescent="0.2">
      <c r="A319" s="20"/>
      <c r="B319" s="18" t="s">
        <v>869</v>
      </c>
      <c r="C319" s="18">
        <v>188</v>
      </c>
      <c r="D319" s="18" t="s">
        <v>870</v>
      </c>
      <c r="E319" s="11" t="s">
        <v>871</v>
      </c>
      <c r="F319" s="20" t="s">
        <v>872</v>
      </c>
      <c r="G319" s="20" t="s">
        <v>873</v>
      </c>
      <c r="H319" s="20" t="s">
        <v>874</v>
      </c>
      <c r="I319" s="20" t="s">
        <v>17</v>
      </c>
      <c r="J319" s="20" t="s">
        <v>32</v>
      </c>
      <c r="K319" s="20" t="s">
        <v>19</v>
      </c>
    </row>
    <row r="320" spans="1:11" ht="25.5" hidden="1" x14ac:dyDescent="0.2">
      <c r="A320" s="20"/>
      <c r="B320" s="18" t="s">
        <v>869</v>
      </c>
      <c r="C320" s="18">
        <v>189</v>
      </c>
      <c r="D320" s="18" t="s">
        <v>875</v>
      </c>
      <c r="E320" s="11" t="s">
        <v>21</v>
      </c>
      <c r="F320" s="20"/>
      <c r="G320" s="20" t="s">
        <v>21</v>
      </c>
      <c r="H320" s="20" t="s">
        <v>21</v>
      </c>
      <c r="I320" s="20" t="s">
        <v>21</v>
      </c>
      <c r="J320" s="20" t="s">
        <v>22</v>
      </c>
      <c r="K320" s="20" t="s">
        <v>21</v>
      </c>
    </row>
    <row r="321" spans="1:11" s="30" customFormat="1" ht="12.75" hidden="1" customHeight="1" x14ac:dyDescent="0.2">
      <c r="A321" s="37" t="s">
        <v>4590</v>
      </c>
      <c r="B321" s="39" t="s">
        <v>869</v>
      </c>
      <c r="C321" s="53">
        <v>190</v>
      </c>
      <c r="D321" s="53" t="s">
        <v>876</v>
      </c>
      <c r="E321" s="15" t="s">
        <v>298</v>
      </c>
      <c r="F321" s="37" t="s">
        <v>877</v>
      </c>
      <c r="G321" s="37" t="s">
        <v>99</v>
      </c>
      <c r="H321" s="37" t="s">
        <v>299</v>
      </c>
      <c r="I321" s="37" t="s">
        <v>17</v>
      </c>
      <c r="J321" s="52" t="s">
        <v>176</v>
      </c>
      <c r="K321" s="52" t="s">
        <v>40</v>
      </c>
    </row>
    <row r="322" spans="1:11" s="30" customFormat="1" ht="12.75" hidden="1" customHeight="1" x14ac:dyDescent="0.2">
      <c r="A322" s="37" t="s">
        <v>4581</v>
      </c>
      <c r="B322" s="39" t="s">
        <v>869</v>
      </c>
      <c r="C322" s="53"/>
      <c r="D322" s="53"/>
      <c r="E322" s="15" t="s">
        <v>878</v>
      </c>
      <c r="F322" s="37" t="s">
        <v>879</v>
      </c>
      <c r="G322" s="37" t="s">
        <v>880</v>
      </c>
      <c r="H322" s="37" t="s">
        <v>881</v>
      </c>
      <c r="I322" s="37" t="s">
        <v>17</v>
      </c>
      <c r="J322" s="52"/>
      <c r="K322" s="52"/>
    </row>
    <row r="323" spans="1:11" s="30" customFormat="1" ht="12.75" hidden="1" customHeight="1" x14ac:dyDescent="0.2">
      <c r="A323" s="37" t="s">
        <v>4581</v>
      </c>
      <c r="B323" s="39" t="s">
        <v>869</v>
      </c>
      <c r="C323" s="53"/>
      <c r="D323" s="53"/>
      <c r="E323" s="15" t="s">
        <v>882</v>
      </c>
      <c r="F323" s="37" t="s">
        <v>883</v>
      </c>
      <c r="G323" s="37" t="s">
        <v>884</v>
      </c>
      <c r="H323" s="37" t="s">
        <v>885</v>
      </c>
      <c r="I323" s="37" t="s">
        <v>17</v>
      </c>
      <c r="J323" s="52"/>
      <c r="K323" s="52"/>
    </row>
    <row r="324" spans="1:11" s="30" customFormat="1" ht="12.75" hidden="1" customHeight="1" x14ac:dyDescent="0.2">
      <c r="A324" s="37" t="s">
        <v>4581</v>
      </c>
      <c r="B324" s="39" t="s">
        <v>869</v>
      </c>
      <c r="C324" s="53"/>
      <c r="D324" s="53"/>
      <c r="E324" s="15" t="s">
        <v>886</v>
      </c>
      <c r="F324" s="37" t="s">
        <v>887</v>
      </c>
      <c r="G324" s="37" t="s">
        <v>888</v>
      </c>
      <c r="H324" s="37" t="s">
        <v>889</v>
      </c>
      <c r="I324" s="37" t="s">
        <v>17</v>
      </c>
      <c r="J324" s="52"/>
      <c r="K324" s="52"/>
    </row>
    <row r="325" spans="1:11" s="30" customFormat="1" ht="12.75" hidden="1" customHeight="1" x14ac:dyDescent="0.2">
      <c r="A325" s="37" t="s">
        <v>4581</v>
      </c>
      <c r="B325" s="39" t="s">
        <v>869</v>
      </c>
      <c r="C325" s="53"/>
      <c r="D325" s="53"/>
      <c r="E325" s="15" t="s">
        <v>160</v>
      </c>
      <c r="F325" s="37" t="s">
        <v>161</v>
      </c>
      <c r="G325" s="37" t="s">
        <v>162</v>
      </c>
      <c r="H325" s="37" t="s">
        <v>163</v>
      </c>
      <c r="I325" s="37" t="s">
        <v>17</v>
      </c>
      <c r="J325" s="52"/>
      <c r="K325" s="52"/>
    </row>
    <row r="326" spans="1:11" s="30" customFormat="1" ht="12.75" hidden="1" customHeight="1" x14ac:dyDescent="0.2">
      <c r="A326" s="37" t="s">
        <v>4581</v>
      </c>
      <c r="B326" s="39" t="s">
        <v>869</v>
      </c>
      <c r="C326" s="53"/>
      <c r="D326" s="53"/>
      <c r="E326" s="15" t="s">
        <v>890</v>
      </c>
      <c r="F326" s="37" t="s">
        <v>891</v>
      </c>
      <c r="G326" s="37" t="s">
        <v>892</v>
      </c>
      <c r="H326" s="37" t="s">
        <v>893</v>
      </c>
      <c r="I326" s="37" t="s">
        <v>17</v>
      </c>
      <c r="J326" s="52"/>
      <c r="K326" s="52"/>
    </row>
    <row r="327" spans="1:11" s="30" customFormat="1" ht="12.75" hidden="1" customHeight="1" x14ac:dyDescent="0.2">
      <c r="A327" s="37" t="s">
        <v>4581</v>
      </c>
      <c r="B327" s="39" t="s">
        <v>869</v>
      </c>
      <c r="C327" s="53"/>
      <c r="D327" s="53"/>
      <c r="E327" s="15" t="s">
        <v>894</v>
      </c>
      <c r="F327" s="37" t="s">
        <v>895</v>
      </c>
      <c r="G327" s="37" t="s">
        <v>896</v>
      </c>
      <c r="H327" s="37" t="s">
        <v>897</v>
      </c>
      <c r="I327" s="37" t="s">
        <v>17</v>
      </c>
      <c r="J327" s="52"/>
      <c r="K327" s="52"/>
    </row>
    <row r="328" spans="1:11" s="30" customFormat="1" ht="12.75" hidden="1" customHeight="1" x14ac:dyDescent="0.2">
      <c r="A328" s="37" t="s">
        <v>4581</v>
      </c>
      <c r="B328" s="39" t="s">
        <v>869</v>
      </c>
      <c r="C328" s="53"/>
      <c r="D328" s="53"/>
      <c r="E328" s="15" t="s">
        <v>898</v>
      </c>
      <c r="F328" s="37" t="s">
        <v>899</v>
      </c>
      <c r="G328" s="37" t="s">
        <v>900</v>
      </c>
      <c r="H328" s="37" t="s">
        <v>901</v>
      </c>
      <c r="I328" s="37" t="s">
        <v>17</v>
      </c>
      <c r="J328" s="52"/>
      <c r="K328" s="52"/>
    </row>
    <row r="329" spans="1:11" s="30" customFormat="1" ht="12.75" hidden="1" customHeight="1" x14ac:dyDescent="0.2">
      <c r="A329" s="37" t="s">
        <v>4581</v>
      </c>
      <c r="B329" s="39" t="s">
        <v>869</v>
      </c>
      <c r="C329" s="53"/>
      <c r="D329" s="53"/>
      <c r="E329" s="15" t="s">
        <v>902</v>
      </c>
      <c r="F329" s="37" t="s">
        <v>903</v>
      </c>
      <c r="G329" s="37" t="s">
        <v>904</v>
      </c>
      <c r="H329" s="37" t="s">
        <v>905</v>
      </c>
      <c r="I329" s="37" t="s">
        <v>17</v>
      </c>
      <c r="J329" s="52"/>
      <c r="K329" s="52"/>
    </row>
    <row r="330" spans="1:11" s="30" customFormat="1" ht="12.75" hidden="1" customHeight="1" x14ac:dyDescent="0.2">
      <c r="A330" s="37" t="s">
        <v>4581</v>
      </c>
      <c r="B330" s="39" t="s">
        <v>869</v>
      </c>
      <c r="C330" s="53"/>
      <c r="D330" s="53"/>
      <c r="E330" s="15" t="s">
        <v>906</v>
      </c>
      <c r="F330" s="37" t="s">
        <v>907</v>
      </c>
      <c r="G330" s="37" t="s">
        <v>908</v>
      </c>
      <c r="H330" s="37" t="s">
        <v>909</v>
      </c>
      <c r="I330" s="37" t="s">
        <v>17</v>
      </c>
      <c r="J330" s="52"/>
      <c r="K330" s="52"/>
    </row>
    <row r="331" spans="1:11" s="30" customFormat="1" ht="12.75" hidden="1" customHeight="1" x14ac:dyDescent="0.2">
      <c r="A331" s="37" t="s">
        <v>4581</v>
      </c>
      <c r="B331" s="39" t="s">
        <v>869</v>
      </c>
      <c r="C331" s="53"/>
      <c r="D331" s="53"/>
      <c r="E331" s="15" t="s">
        <v>910</v>
      </c>
      <c r="F331" s="37" t="s">
        <v>911</v>
      </c>
      <c r="G331" s="37" t="s">
        <v>912</v>
      </c>
      <c r="H331" s="37" t="s">
        <v>913</v>
      </c>
      <c r="I331" s="37" t="s">
        <v>17</v>
      </c>
      <c r="J331" s="52"/>
      <c r="K331" s="52"/>
    </row>
    <row r="332" spans="1:11" s="30" customFormat="1" ht="12.75" hidden="1" customHeight="1" x14ac:dyDescent="0.2">
      <c r="A332" s="37" t="s">
        <v>4581</v>
      </c>
      <c r="B332" s="39" t="s">
        <v>869</v>
      </c>
      <c r="C332" s="53"/>
      <c r="D332" s="53"/>
      <c r="E332" s="15" t="s">
        <v>914</v>
      </c>
      <c r="F332" s="37" t="s">
        <v>915</v>
      </c>
      <c r="G332" s="37" t="s">
        <v>916</v>
      </c>
      <c r="H332" s="37" t="s">
        <v>917</v>
      </c>
      <c r="I332" s="37" t="s">
        <v>17</v>
      </c>
      <c r="J332" s="52"/>
      <c r="K332" s="52"/>
    </row>
    <row r="333" spans="1:11" s="30" customFormat="1" ht="12.75" hidden="1" customHeight="1" x14ac:dyDescent="0.2">
      <c r="A333" s="37" t="s">
        <v>4581</v>
      </c>
      <c r="B333" s="39" t="s">
        <v>869</v>
      </c>
      <c r="C333" s="53"/>
      <c r="D333" s="53"/>
      <c r="E333" s="15" t="s">
        <v>918</v>
      </c>
      <c r="F333" s="37" t="s">
        <v>919</v>
      </c>
      <c r="G333" s="37" t="s">
        <v>920</v>
      </c>
      <c r="H333" s="37" t="s">
        <v>921</v>
      </c>
      <c r="I333" s="37" t="s">
        <v>17</v>
      </c>
      <c r="J333" s="52"/>
      <c r="K333" s="52"/>
    </row>
    <row r="334" spans="1:11" s="30" customFormat="1" ht="12.75" hidden="1" customHeight="1" x14ac:dyDescent="0.2">
      <c r="A334" s="37" t="s">
        <v>4581</v>
      </c>
      <c r="B334" s="39" t="s">
        <v>869</v>
      </c>
      <c r="C334" s="53"/>
      <c r="D334" s="53"/>
      <c r="E334" s="15" t="s">
        <v>922</v>
      </c>
      <c r="F334" s="37" t="s">
        <v>923</v>
      </c>
      <c r="G334" s="37" t="s">
        <v>924</v>
      </c>
      <c r="H334" s="37" t="s">
        <v>925</v>
      </c>
      <c r="I334" s="37" t="s">
        <v>17</v>
      </c>
      <c r="J334" s="52"/>
      <c r="K334" s="52"/>
    </row>
    <row r="335" spans="1:11" s="30" customFormat="1" ht="12.75" hidden="1" customHeight="1" x14ac:dyDescent="0.2">
      <c r="A335" s="37" t="s">
        <v>4581</v>
      </c>
      <c r="B335" s="39" t="s">
        <v>869</v>
      </c>
      <c r="C335" s="53"/>
      <c r="D335" s="53"/>
      <c r="E335" s="15" t="s">
        <v>926</v>
      </c>
      <c r="F335" s="37" t="s">
        <v>927</v>
      </c>
      <c r="G335" s="37" t="s">
        <v>928</v>
      </c>
      <c r="H335" s="37" t="s">
        <v>929</v>
      </c>
      <c r="I335" s="37" t="s">
        <v>17</v>
      </c>
      <c r="J335" s="52"/>
      <c r="K335" s="52"/>
    </row>
    <row r="336" spans="1:11" s="30" customFormat="1" ht="12.75" hidden="1" customHeight="1" x14ac:dyDescent="0.2">
      <c r="A336" s="37" t="s">
        <v>4581</v>
      </c>
      <c r="B336" s="39" t="s">
        <v>869</v>
      </c>
      <c r="C336" s="53"/>
      <c r="D336" s="53"/>
      <c r="E336" s="15" t="s">
        <v>930</v>
      </c>
      <c r="F336" s="37" t="s">
        <v>931</v>
      </c>
      <c r="G336" s="37" t="s">
        <v>932</v>
      </c>
      <c r="H336" s="37" t="s">
        <v>933</v>
      </c>
      <c r="I336" s="37" t="s">
        <v>17</v>
      </c>
      <c r="J336" s="52"/>
      <c r="K336" s="52"/>
    </row>
    <row r="337" spans="1:11" s="30" customFormat="1" ht="12.75" hidden="1" customHeight="1" x14ac:dyDescent="0.2">
      <c r="A337" s="37" t="s">
        <v>4581</v>
      </c>
      <c r="B337" s="39" t="s">
        <v>869</v>
      </c>
      <c r="C337" s="53"/>
      <c r="D337" s="53"/>
      <c r="E337" s="15" t="s">
        <v>292</v>
      </c>
      <c r="F337" s="37" t="s">
        <v>934</v>
      </c>
      <c r="G337" s="37" t="s">
        <v>95</v>
      </c>
      <c r="H337" s="37" t="s">
        <v>293</v>
      </c>
      <c r="I337" s="37" t="s">
        <v>17</v>
      </c>
      <c r="J337" s="52"/>
      <c r="K337" s="52"/>
    </row>
    <row r="338" spans="1:11" s="30" customFormat="1" ht="12.75" hidden="1" customHeight="1" x14ac:dyDescent="0.2">
      <c r="A338" s="37" t="s">
        <v>4581</v>
      </c>
      <c r="B338" s="39" t="s">
        <v>869</v>
      </c>
      <c r="C338" s="53"/>
      <c r="D338" s="53"/>
      <c r="E338" s="15" t="s">
        <v>321</v>
      </c>
      <c r="F338" s="37" t="s">
        <v>322</v>
      </c>
      <c r="G338" s="37" t="s">
        <v>323</v>
      </c>
      <c r="H338" s="37" t="s">
        <v>324</v>
      </c>
      <c r="I338" s="37" t="s">
        <v>17</v>
      </c>
      <c r="J338" s="52"/>
      <c r="K338" s="52"/>
    </row>
    <row r="339" spans="1:11" s="30" customFormat="1" ht="12.75" hidden="1" customHeight="1" x14ac:dyDescent="0.2">
      <c r="A339" s="37" t="s">
        <v>4581</v>
      </c>
      <c r="B339" s="39" t="s">
        <v>869</v>
      </c>
      <c r="C339" s="53"/>
      <c r="D339" s="53"/>
      <c r="E339" s="15" t="s">
        <v>935</v>
      </c>
      <c r="F339" s="37" t="s">
        <v>936</v>
      </c>
      <c r="G339" s="37" t="s">
        <v>937</v>
      </c>
      <c r="H339" s="37" t="s">
        <v>938</v>
      </c>
      <c r="I339" s="37" t="s">
        <v>17</v>
      </c>
      <c r="J339" s="52"/>
      <c r="K339" s="52"/>
    </row>
    <row r="340" spans="1:11" s="30" customFormat="1" ht="12.75" hidden="1" customHeight="1" x14ac:dyDescent="0.2">
      <c r="A340" s="37" t="s">
        <v>4581</v>
      </c>
      <c r="B340" s="39" t="s">
        <v>869</v>
      </c>
      <c r="C340" s="53"/>
      <c r="D340" s="53"/>
      <c r="E340" s="15" t="s">
        <v>939</v>
      </c>
      <c r="F340" s="37" t="s">
        <v>940</v>
      </c>
      <c r="G340" s="37" t="s">
        <v>941</v>
      </c>
      <c r="H340" s="37" t="s">
        <v>942</v>
      </c>
      <c r="I340" s="37" t="s">
        <v>17</v>
      </c>
      <c r="J340" s="52"/>
      <c r="K340" s="52"/>
    </row>
    <row r="341" spans="1:11" s="30" customFormat="1" ht="12.75" hidden="1" customHeight="1" x14ac:dyDescent="0.2">
      <c r="A341" s="37" t="s">
        <v>4581</v>
      </c>
      <c r="B341" s="39" t="s">
        <v>869</v>
      </c>
      <c r="C341" s="53"/>
      <c r="D341" s="53"/>
      <c r="E341" s="15" t="s">
        <v>943</v>
      </c>
      <c r="F341" s="37" t="s">
        <v>944</v>
      </c>
      <c r="G341" s="37" t="s">
        <v>945</v>
      </c>
      <c r="H341" s="37" t="s">
        <v>946</v>
      </c>
      <c r="I341" s="37" t="s">
        <v>17</v>
      </c>
      <c r="J341" s="52"/>
      <c r="K341" s="52"/>
    </row>
    <row r="342" spans="1:11" s="30" customFormat="1" ht="12.75" hidden="1" customHeight="1" x14ac:dyDescent="0.2">
      <c r="A342" s="37" t="s">
        <v>4581</v>
      </c>
      <c r="B342" s="39" t="s">
        <v>869</v>
      </c>
      <c r="C342" s="53"/>
      <c r="D342" s="53"/>
      <c r="E342" s="15" t="s">
        <v>947</v>
      </c>
      <c r="F342" s="37" t="s">
        <v>948</v>
      </c>
      <c r="G342" s="37" t="s">
        <v>949</v>
      </c>
      <c r="H342" s="37" t="s">
        <v>950</v>
      </c>
      <c r="I342" s="37" t="s">
        <v>17</v>
      </c>
      <c r="J342" s="52"/>
      <c r="K342" s="52"/>
    </row>
    <row r="343" spans="1:11" s="30" customFormat="1" ht="12.75" hidden="1" customHeight="1" x14ac:dyDescent="0.2">
      <c r="A343" s="37" t="s">
        <v>4581</v>
      </c>
      <c r="B343" s="39" t="s">
        <v>869</v>
      </c>
      <c r="C343" s="53"/>
      <c r="D343" s="53"/>
      <c r="E343" s="15" t="s">
        <v>409</v>
      </c>
      <c r="F343" s="37" t="s">
        <v>951</v>
      </c>
      <c r="G343" s="37" t="s">
        <v>110</v>
      </c>
      <c r="H343" s="37" t="s">
        <v>410</v>
      </c>
      <c r="I343" s="37" t="s">
        <v>17</v>
      </c>
      <c r="J343" s="52"/>
      <c r="K343" s="52"/>
    </row>
    <row r="344" spans="1:11" s="30" customFormat="1" ht="12.75" hidden="1" customHeight="1" x14ac:dyDescent="0.2">
      <c r="A344" s="37" t="s">
        <v>4581</v>
      </c>
      <c r="B344" s="39" t="s">
        <v>869</v>
      </c>
      <c r="C344" s="53"/>
      <c r="D344" s="53"/>
      <c r="E344" s="15" t="s">
        <v>952</v>
      </c>
      <c r="F344" s="37" t="s">
        <v>953</v>
      </c>
      <c r="G344" s="37" t="s">
        <v>954</v>
      </c>
      <c r="H344" s="37" t="s">
        <v>955</v>
      </c>
      <c r="I344" s="37" t="s">
        <v>17</v>
      </c>
      <c r="J344" s="52"/>
      <c r="K344" s="52"/>
    </row>
    <row r="345" spans="1:11" s="30" customFormat="1" ht="12.75" hidden="1" customHeight="1" x14ac:dyDescent="0.2">
      <c r="A345" s="37" t="s">
        <v>4581</v>
      </c>
      <c r="B345" s="39" t="s">
        <v>869</v>
      </c>
      <c r="C345" s="53"/>
      <c r="D345" s="53"/>
      <c r="E345" s="15" t="s">
        <v>956</v>
      </c>
      <c r="F345" s="37" t="s">
        <v>957</v>
      </c>
      <c r="G345" s="37" t="s">
        <v>958</v>
      </c>
      <c r="H345" s="37" t="s">
        <v>959</v>
      </c>
      <c r="I345" s="37" t="s">
        <v>17</v>
      </c>
      <c r="J345" s="52"/>
      <c r="K345" s="52"/>
    </row>
    <row r="346" spans="1:11" s="30" customFormat="1" ht="12.75" hidden="1" customHeight="1" x14ac:dyDescent="0.2">
      <c r="A346" s="37" t="s">
        <v>4581</v>
      </c>
      <c r="B346" s="39" t="s">
        <v>869</v>
      </c>
      <c r="C346" s="53"/>
      <c r="D346" s="53"/>
      <c r="E346" s="15" t="s">
        <v>960</v>
      </c>
      <c r="F346" s="37" t="s">
        <v>961</v>
      </c>
      <c r="G346" s="37" t="s">
        <v>962</v>
      </c>
      <c r="H346" s="37" t="s">
        <v>963</v>
      </c>
      <c r="I346" s="37" t="s">
        <v>17</v>
      </c>
      <c r="J346" s="52"/>
      <c r="K346" s="52"/>
    </row>
    <row r="347" spans="1:11" s="30" customFormat="1" ht="12.75" hidden="1" customHeight="1" x14ac:dyDescent="0.2">
      <c r="A347" s="37" t="s">
        <v>4581</v>
      </c>
      <c r="B347" s="39" t="s">
        <v>869</v>
      </c>
      <c r="C347" s="53"/>
      <c r="D347" s="53"/>
      <c r="E347" s="15" t="s">
        <v>964</v>
      </c>
      <c r="F347" s="37" t="s">
        <v>965</v>
      </c>
      <c r="G347" s="37" t="s">
        <v>966</v>
      </c>
      <c r="H347" s="37" t="s">
        <v>967</v>
      </c>
      <c r="I347" s="37" t="s">
        <v>17</v>
      </c>
      <c r="J347" s="52"/>
      <c r="K347" s="52"/>
    </row>
    <row r="348" spans="1:11" s="30" customFormat="1" ht="12.75" hidden="1" customHeight="1" x14ac:dyDescent="0.2">
      <c r="A348" s="37" t="s">
        <v>4581</v>
      </c>
      <c r="B348" s="39" t="s">
        <v>869</v>
      </c>
      <c r="C348" s="53"/>
      <c r="D348" s="53"/>
      <c r="E348" s="15" t="s">
        <v>968</v>
      </c>
      <c r="F348" s="37" t="s">
        <v>969</v>
      </c>
      <c r="G348" s="37" t="s">
        <v>970</v>
      </c>
      <c r="H348" s="37" t="s">
        <v>971</v>
      </c>
      <c r="I348" s="37" t="s">
        <v>17</v>
      </c>
      <c r="J348" s="52"/>
      <c r="K348" s="52"/>
    </row>
    <row r="349" spans="1:11" s="30" customFormat="1" ht="12.75" hidden="1" customHeight="1" x14ac:dyDescent="0.2">
      <c r="A349" s="37" t="s">
        <v>4581</v>
      </c>
      <c r="B349" s="39" t="s">
        <v>869</v>
      </c>
      <c r="C349" s="53"/>
      <c r="D349" s="53"/>
      <c r="E349" s="15" t="s">
        <v>972</v>
      </c>
      <c r="F349" s="37" t="s">
        <v>973</v>
      </c>
      <c r="G349" s="37" t="s">
        <v>974</v>
      </c>
      <c r="H349" s="37" t="s">
        <v>975</v>
      </c>
      <c r="I349" s="37" t="s">
        <v>17</v>
      </c>
      <c r="J349" s="52"/>
      <c r="K349" s="52"/>
    </row>
    <row r="350" spans="1:11" s="30" customFormat="1" ht="12.75" hidden="1" customHeight="1" x14ac:dyDescent="0.2">
      <c r="A350" s="37" t="s">
        <v>4581</v>
      </c>
      <c r="B350" s="39" t="s">
        <v>869</v>
      </c>
      <c r="C350" s="53"/>
      <c r="D350" s="53"/>
      <c r="E350" s="15" t="s">
        <v>976</v>
      </c>
      <c r="F350" s="37" t="s">
        <v>977</v>
      </c>
      <c r="G350" s="37" t="s">
        <v>978</v>
      </c>
      <c r="H350" s="37" t="s">
        <v>979</v>
      </c>
      <c r="I350" s="37" t="s">
        <v>17</v>
      </c>
      <c r="J350" s="52"/>
      <c r="K350" s="52"/>
    </row>
    <row r="351" spans="1:11" s="30" customFormat="1" ht="12.75" hidden="1" customHeight="1" x14ac:dyDescent="0.2">
      <c r="A351" s="37" t="s">
        <v>4581</v>
      </c>
      <c r="B351" s="39" t="s">
        <v>869</v>
      </c>
      <c r="C351" s="53"/>
      <c r="D351" s="53"/>
      <c r="E351" s="15" t="s">
        <v>980</v>
      </c>
      <c r="F351" s="37" t="s">
        <v>981</v>
      </c>
      <c r="G351" s="37" t="s">
        <v>982</v>
      </c>
      <c r="H351" s="37" t="s">
        <v>983</v>
      </c>
      <c r="I351" s="37" t="s">
        <v>17</v>
      </c>
      <c r="J351" s="52"/>
      <c r="K351" s="52"/>
    </row>
    <row r="352" spans="1:11" s="30" customFormat="1" ht="12.75" hidden="1" customHeight="1" x14ac:dyDescent="0.2">
      <c r="A352" s="37" t="s">
        <v>4581</v>
      </c>
      <c r="B352" s="39" t="s">
        <v>869</v>
      </c>
      <c r="C352" s="53"/>
      <c r="D352" s="53"/>
      <c r="E352" s="15" t="s">
        <v>984</v>
      </c>
      <c r="F352" s="37" t="s">
        <v>985</v>
      </c>
      <c r="G352" s="37" t="s">
        <v>986</v>
      </c>
      <c r="H352" s="37" t="s">
        <v>987</v>
      </c>
      <c r="I352" s="37" t="s">
        <v>17</v>
      </c>
      <c r="J352" s="52"/>
      <c r="K352" s="52"/>
    </row>
    <row r="353" spans="1:11" s="30" customFormat="1" ht="12.75" hidden="1" customHeight="1" x14ac:dyDescent="0.2">
      <c r="A353" s="37" t="s">
        <v>4581</v>
      </c>
      <c r="B353" s="39" t="s">
        <v>869</v>
      </c>
      <c r="C353" s="53"/>
      <c r="D353" s="53"/>
      <c r="E353" s="15" t="s">
        <v>988</v>
      </c>
      <c r="F353" s="37" t="s">
        <v>989</v>
      </c>
      <c r="G353" s="37" t="s">
        <v>990</v>
      </c>
      <c r="H353" s="37" t="s">
        <v>991</v>
      </c>
      <c r="I353" s="37" t="s">
        <v>17</v>
      </c>
      <c r="J353" s="52"/>
      <c r="K353" s="52"/>
    </row>
    <row r="354" spans="1:11" s="30" customFormat="1" ht="12.75" hidden="1" customHeight="1" x14ac:dyDescent="0.2">
      <c r="A354" s="37" t="s">
        <v>4581</v>
      </c>
      <c r="B354" s="39" t="s">
        <v>869</v>
      </c>
      <c r="C354" s="53"/>
      <c r="D354" s="53"/>
      <c r="E354" s="15" t="s">
        <v>992</v>
      </c>
      <c r="F354" s="37" t="s">
        <v>993</v>
      </c>
      <c r="G354" s="37" t="s">
        <v>994</v>
      </c>
      <c r="H354" s="37" t="s">
        <v>995</v>
      </c>
      <c r="I354" s="37" t="s">
        <v>17</v>
      </c>
      <c r="J354" s="52"/>
      <c r="K354" s="52"/>
    </row>
    <row r="355" spans="1:11" s="30" customFormat="1" ht="12.75" hidden="1" customHeight="1" x14ac:dyDescent="0.2">
      <c r="A355" s="37" t="s">
        <v>4581</v>
      </c>
      <c r="B355" s="39" t="s">
        <v>869</v>
      </c>
      <c r="C355" s="53"/>
      <c r="D355" s="53"/>
      <c r="E355" s="15" t="s">
        <v>996</v>
      </c>
      <c r="F355" s="37" t="s">
        <v>997</v>
      </c>
      <c r="G355" s="37" t="s">
        <v>998</v>
      </c>
      <c r="H355" s="37" t="s">
        <v>999</v>
      </c>
      <c r="I355" s="37" t="s">
        <v>17</v>
      </c>
      <c r="J355" s="52"/>
      <c r="K355" s="52"/>
    </row>
    <row r="356" spans="1:11" s="30" customFormat="1" ht="12.75" hidden="1" customHeight="1" x14ac:dyDescent="0.2">
      <c r="A356" s="37" t="s">
        <v>4581</v>
      </c>
      <c r="B356" s="39" t="s">
        <v>869</v>
      </c>
      <c r="C356" s="53"/>
      <c r="D356" s="53"/>
      <c r="E356" s="15" t="s">
        <v>1000</v>
      </c>
      <c r="F356" s="37" t="s">
        <v>1001</v>
      </c>
      <c r="G356" s="37" t="s">
        <v>1002</v>
      </c>
      <c r="H356" s="37" t="s">
        <v>1003</v>
      </c>
      <c r="I356" s="37" t="s">
        <v>17</v>
      </c>
      <c r="J356" s="52"/>
      <c r="K356" s="52"/>
    </row>
    <row r="357" spans="1:11" s="30" customFormat="1" ht="12.75" hidden="1" customHeight="1" x14ac:dyDescent="0.2">
      <c r="A357" s="37" t="s">
        <v>4581</v>
      </c>
      <c r="B357" s="39" t="s">
        <v>869</v>
      </c>
      <c r="C357" s="53"/>
      <c r="D357" s="53"/>
      <c r="E357" s="15" t="s">
        <v>1004</v>
      </c>
      <c r="F357" s="37" t="s">
        <v>1005</v>
      </c>
      <c r="G357" s="37" t="s">
        <v>1006</v>
      </c>
      <c r="H357" s="37" t="s">
        <v>1007</v>
      </c>
      <c r="I357" s="37" t="s">
        <v>17</v>
      </c>
      <c r="J357" s="52"/>
      <c r="K357" s="52"/>
    </row>
    <row r="358" spans="1:11" s="30" customFormat="1" ht="12.75" hidden="1" customHeight="1" x14ac:dyDescent="0.2">
      <c r="A358" s="37" t="s">
        <v>4581</v>
      </c>
      <c r="B358" s="39" t="s">
        <v>869</v>
      </c>
      <c r="C358" s="53"/>
      <c r="D358" s="53"/>
      <c r="E358" s="15" t="s">
        <v>1008</v>
      </c>
      <c r="F358" s="37" t="s">
        <v>1009</v>
      </c>
      <c r="G358" s="37" t="s">
        <v>1010</v>
      </c>
      <c r="H358" s="37" t="s">
        <v>1011</v>
      </c>
      <c r="I358" s="37" t="s">
        <v>17</v>
      </c>
      <c r="J358" s="52"/>
      <c r="K358" s="52"/>
    </row>
    <row r="359" spans="1:11" s="30" customFormat="1" ht="12.75" hidden="1" customHeight="1" x14ac:dyDescent="0.2">
      <c r="A359" s="37" t="s">
        <v>4581</v>
      </c>
      <c r="B359" s="39" t="s">
        <v>869</v>
      </c>
      <c r="C359" s="53"/>
      <c r="D359" s="53"/>
      <c r="E359" s="15" t="s">
        <v>1012</v>
      </c>
      <c r="F359" s="37" t="s">
        <v>1013</v>
      </c>
      <c r="G359" s="37" t="s">
        <v>1014</v>
      </c>
      <c r="H359" s="37" t="s">
        <v>1015</v>
      </c>
      <c r="I359" s="37" t="s">
        <v>17</v>
      </c>
      <c r="J359" s="52"/>
      <c r="K359" s="52"/>
    </row>
    <row r="360" spans="1:11" s="30" customFormat="1" ht="12.75" hidden="1" customHeight="1" x14ac:dyDescent="0.2">
      <c r="A360" s="37" t="s">
        <v>4581</v>
      </c>
      <c r="B360" s="39" t="s">
        <v>869</v>
      </c>
      <c r="C360" s="53"/>
      <c r="D360" s="53"/>
      <c r="E360" s="15" t="s">
        <v>1016</v>
      </c>
      <c r="F360" s="37" t="s">
        <v>1017</v>
      </c>
      <c r="G360" s="37" t="s">
        <v>1018</v>
      </c>
      <c r="H360" s="37" t="s">
        <v>1019</v>
      </c>
      <c r="I360" s="37" t="s">
        <v>17</v>
      </c>
      <c r="J360" s="52"/>
      <c r="K360" s="52"/>
    </row>
    <row r="361" spans="1:11" s="30" customFormat="1" ht="12.75" hidden="1" customHeight="1" x14ac:dyDescent="0.2">
      <c r="A361" s="37" t="s">
        <v>4581</v>
      </c>
      <c r="B361" s="39" t="s">
        <v>869</v>
      </c>
      <c r="C361" s="53"/>
      <c r="D361" s="53"/>
      <c r="E361" s="15" t="s">
        <v>1020</v>
      </c>
      <c r="F361" s="37" t="s">
        <v>1021</v>
      </c>
      <c r="G361" s="37" t="s">
        <v>1022</v>
      </c>
      <c r="H361" s="37" t="s">
        <v>1023</v>
      </c>
      <c r="I361" s="37" t="s">
        <v>17</v>
      </c>
      <c r="J361" s="52"/>
      <c r="K361" s="52"/>
    </row>
    <row r="362" spans="1:11" s="30" customFormat="1" ht="12.75" hidden="1" customHeight="1" x14ac:dyDescent="0.2">
      <c r="A362" s="37" t="s">
        <v>4581</v>
      </c>
      <c r="B362" s="39" t="s">
        <v>869</v>
      </c>
      <c r="C362" s="53"/>
      <c r="D362" s="53"/>
      <c r="E362" s="15" t="s">
        <v>1024</v>
      </c>
      <c r="F362" s="37" t="s">
        <v>1025</v>
      </c>
      <c r="G362" s="37" t="s">
        <v>1026</v>
      </c>
      <c r="H362" s="37" t="s">
        <v>1027</v>
      </c>
      <c r="I362" s="37" t="s">
        <v>17</v>
      </c>
      <c r="J362" s="52"/>
      <c r="K362" s="52"/>
    </row>
    <row r="363" spans="1:11" s="30" customFormat="1" ht="12.75" hidden="1" customHeight="1" x14ac:dyDescent="0.2">
      <c r="A363" s="37" t="s">
        <v>4581</v>
      </c>
      <c r="B363" s="39" t="s">
        <v>869</v>
      </c>
      <c r="C363" s="53"/>
      <c r="D363" s="53"/>
      <c r="E363" s="15" t="s">
        <v>1028</v>
      </c>
      <c r="F363" s="37" t="s">
        <v>1029</v>
      </c>
      <c r="G363" s="37" t="s">
        <v>1030</v>
      </c>
      <c r="H363" s="37" t="s">
        <v>1031</v>
      </c>
      <c r="I363" s="37" t="s">
        <v>17</v>
      </c>
      <c r="J363" s="52"/>
      <c r="K363" s="52"/>
    </row>
    <row r="364" spans="1:11" s="30" customFormat="1" ht="12.75" hidden="1" customHeight="1" x14ac:dyDescent="0.2">
      <c r="A364" s="37" t="s">
        <v>4581</v>
      </c>
      <c r="B364" s="39" t="s">
        <v>869</v>
      </c>
      <c r="C364" s="53"/>
      <c r="D364" s="53"/>
      <c r="E364" s="15" t="s">
        <v>1032</v>
      </c>
      <c r="F364" s="37" t="s">
        <v>1033</v>
      </c>
      <c r="G364" s="37" t="s">
        <v>1034</v>
      </c>
      <c r="H364" s="37" t="s">
        <v>1035</v>
      </c>
      <c r="I364" s="37" t="s">
        <v>17</v>
      </c>
      <c r="J364" s="52"/>
      <c r="K364" s="52"/>
    </row>
    <row r="365" spans="1:11" s="30" customFormat="1" ht="12.75" hidden="1" customHeight="1" x14ac:dyDescent="0.2">
      <c r="A365" s="37" t="s">
        <v>4581</v>
      </c>
      <c r="B365" s="39" t="s">
        <v>869</v>
      </c>
      <c r="C365" s="53"/>
      <c r="D365" s="53"/>
      <c r="E365" s="15" t="s">
        <v>1036</v>
      </c>
      <c r="F365" s="37" t="s">
        <v>1037</v>
      </c>
      <c r="G365" s="37" t="s">
        <v>1038</v>
      </c>
      <c r="H365" s="37" t="s">
        <v>1039</v>
      </c>
      <c r="I365" s="37" t="s">
        <v>17</v>
      </c>
      <c r="J365" s="52"/>
      <c r="K365" s="52"/>
    </row>
    <row r="366" spans="1:11" s="30" customFormat="1" ht="12.75" hidden="1" customHeight="1" x14ac:dyDescent="0.2">
      <c r="A366" s="37" t="s">
        <v>4581</v>
      </c>
      <c r="B366" s="39" t="s">
        <v>869</v>
      </c>
      <c r="C366" s="53"/>
      <c r="D366" s="53"/>
      <c r="E366" s="15" t="s">
        <v>1040</v>
      </c>
      <c r="F366" s="37" t="s">
        <v>1041</v>
      </c>
      <c r="G366" s="37" t="s">
        <v>1042</v>
      </c>
      <c r="H366" s="37" t="s">
        <v>1043</v>
      </c>
      <c r="I366" s="37" t="s">
        <v>17</v>
      </c>
      <c r="J366" s="52"/>
      <c r="K366" s="52"/>
    </row>
    <row r="367" spans="1:11" s="30" customFormat="1" ht="12.75" hidden="1" customHeight="1" x14ac:dyDescent="0.2">
      <c r="A367" s="37" t="s">
        <v>4581</v>
      </c>
      <c r="B367" s="39" t="s">
        <v>869</v>
      </c>
      <c r="C367" s="53"/>
      <c r="D367" s="53"/>
      <c r="E367" s="15" t="s">
        <v>1044</v>
      </c>
      <c r="F367" s="37" t="s">
        <v>1045</v>
      </c>
      <c r="G367" s="37" t="s">
        <v>1046</v>
      </c>
      <c r="H367" s="37" t="s">
        <v>1047</v>
      </c>
      <c r="I367" s="37" t="s">
        <v>17</v>
      </c>
      <c r="J367" s="52"/>
      <c r="K367" s="52"/>
    </row>
    <row r="368" spans="1:11" s="30" customFormat="1" ht="12.75" hidden="1" customHeight="1" x14ac:dyDescent="0.2">
      <c r="A368" s="37" t="s">
        <v>4581</v>
      </c>
      <c r="B368" s="39" t="s">
        <v>869</v>
      </c>
      <c r="C368" s="53"/>
      <c r="D368" s="53"/>
      <c r="E368" s="15" t="s">
        <v>1048</v>
      </c>
      <c r="F368" s="37" t="s">
        <v>1049</v>
      </c>
      <c r="G368" s="37" t="s">
        <v>1050</v>
      </c>
      <c r="H368" s="37" t="s">
        <v>1051</v>
      </c>
      <c r="I368" s="37" t="s">
        <v>17</v>
      </c>
      <c r="J368" s="52"/>
      <c r="K368" s="52"/>
    </row>
    <row r="369" spans="1:11" s="30" customFormat="1" ht="12.75" hidden="1" customHeight="1" x14ac:dyDescent="0.2">
      <c r="A369" s="37" t="s">
        <v>4581</v>
      </c>
      <c r="B369" s="39" t="s">
        <v>869</v>
      </c>
      <c r="C369" s="53"/>
      <c r="D369" s="53"/>
      <c r="E369" s="15" t="s">
        <v>1052</v>
      </c>
      <c r="F369" s="37" t="s">
        <v>1053</v>
      </c>
      <c r="G369" s="37" t="s">
        <v>1054</v>
      </c>
      <c r="H369" s="37" t="s">
        <v>1055</v>
      </c>
      <c r="I369" s="37" t="s">
        <v>17</v>
      </c>
      <c r="J369" s="52"/>
      <c r="K369" s="52"/>
    </row>
    <row r="370" spans="1:11" s="30" customFormat="1" ht="12.75" hidden="1" customHeight="1" x14ac:dyDescent="0.2">
      <c r="A370" s="37" t="s">
        <v>4581</v>
      </c>
      <c r="B370" s="39" t="s">
        <v>869</v>
      </c>
      <c r="C370" s="53"/>
      <c r="D370" s="53"/>
      <c r="E370" s="15" t="s">
        <v>1056</v>
      </c>
      <c r="F370" s="37" t="s">
        <v>1057</v>
      </c>
      <c r="G370" s="37" t="s">
        <v>1058</v>
      </c>
      <c r="H370" s="37" t="s">
        <v>1059</v>
      </c>
      <c r="I370" s="37" t="s">
        <v>17</v>
      </c>
      <c r="J370" s="52"/>
      <c r="K370" s="52"/>
    </row>
    <row r="371" spans="1:11" s="30" customFormat="1" ht="12.75" hidden="1" customHeight="1" x14ac:dyDescent="0.2">
      <c r="A371" s="37" t="s">
        <v>4581</v>
      </c>
      <c r="B371" s="39" t="s">
        <v>869</v>
      </c>
      <c r="C371" s="53"/>
      <c r="D371" s="53"/>
      <c r="E371" s="15" t="s">
        <v>1060</v>
      </c>
      <c r="F371" s="37" t="s">
        <v>1061</v>
      </c>
      <c r="G371" s="37" t="s">
        <v>1062</v>
      </c>
      <c r="H371" s="37" t="s">
        <v>1063</v>
      </c>
      <c r="I371" s="37" t="s">
        <v>17</v>
      </c>
      <c r="J371" s="52"/>
      <c r="K371" s="52"/>
    </row>
    <row r="372" spans="1:11" s="30" customFormat="1" ht="12.75" hidden="1" customHeight="1" x14ac:dyDescent="0.2">
      <c r="A372" s="37" t="s">
        <v>4581</v>
      </c>
      <c r="B372" s="39" t="s">
        <v>869</v>
      </c>
      <c r="C372" s="53"/>
      <c r="D372" s="53"/>
      <c r="E372" s="15" t="s">
        <v>1064</v>
      </c>
      <c r="F372" s="37" t="s">
        <v>1065</v>
      </c>
      <c r="G372" s="37" t="s">
        <v>1066</v>
      </c>
      <c r="H372" s="37" t="s">
        <v>1067</v>
      </c>
      <c r="I372" s="37" t="s">
        <v>17</v>
      </c>
      <c r="J372" s="52"/>
      <c r="K372" s="52"/>
    </row>
    <row r="373" spans="1:11" s="30" customFormat="1" ht="12.75" hidden="1" customHeight="1" x14ac:dyDescent="0.2">
      <c r="A373" s="37" t="s">
        <v>4581</v>
      </c>
      <c r="B373" s="39" t="s">
        <v>869</v>
      </c>
      <c r="C373" s="53"/>
      <c r="D373" s="53"/>
      <c r="E373" s="15" t="s">
        <v>1068</v>
      </c>
      <c r="F373" s="37" t="s">
        <v>1069</v>
      </c>
      <c r="G373" s="37" t="s">
        <v>1070</v>
      </c>
      <c r="H373" s="37" t="s">
        <v>1071</v>
      </c>
      <c r="I373" s="37" t="s">
        <v>17</v>
      </c>
      <c r="J373" s="52"/>
      <c r="K373" s="52"/>
    </row>
    <row r="374" spans="1:11" s="30" customFormat="1" ht="12.75" hidden="1" customHeight="1" x14ac:dyDescent="0.2">
      <c r="A374" s="37" t="s">
        <v>4581</v>
      </c>
      <c r="B374" s="39" t="s">
        <v>869</v>
      </c>
      <c r="C374" s="53"/>
      <c r="D374" s="53"/>
      <c r="E374" s="15" t="s">
        <v>1072</v>
      </c>
      <c r="F374" s="37" t="s">
        <v>1073</v>
      </c>
      <c r="G374" s="37" t="s">
        <v>1074</v>
      </c>
      <c r="H374" s="37" t="s">
        <v>1075</v>
      </c>
      <c r="I374" s="37" t="s">
        <v>17</v>
      </c>
      <c r="J374" s="52"/>
      <c r="K374" s="52"/>
    </row>
    <row r="375" spans="1:11" s="30" customFormat="1" ht="12.75" hidden="1" customHeight="1" x14ac:dyDescent="0.2">
      <c r="A375" s="37" t="s">
        <v>4581</v>
      </c>
      <c r="B375" s="39" t="s">
        <v>869</v>
      </c>
      <c r="C375" s="53"/>
      <c r="D375" s="53"/>
      <c r="E375" s="15" t="s">
        <v>1076</v>
      </c>
      <c r="F375" s="37" t="s">
        <v>1077</v>
      </c>
      <c r="G375" s="37" t="s">
        <v>1078</v>
      </c>
      <c r="H375" s="37" t="s">
        <v>1079</v>
      </c>
      <c r="I375" s="37" t="s">
        <v>17</v>
      </c>
      <c r="J375" s="52"/>
      <c r="K375" s="52"/>
    </row>
    <row r="376" spans="1:11" s="30" customFormat="1" ht="12.75" hidden="1" customHeight="1" x14ac:dyDescent="0.2">
      <c r="A376" s="37" t="s">
        <v>4581</v>
      </c>
      <c r="B376" s="39" t="s">
        <v>869</v>
      </c>
      <c r="C376" s="53"/>
      <c r="D376" s="53"/>
      <c r="E376" s="15" t="s">
        <v>1080</v>
      </c>
      <c r="F376" s="37" t="s">
        <v>1081</v>
      </c>
      <c r="G376" s="37" t="s">
        <v>1082</v>
      </c>
      <c r="H376" s="37" t="s">
        <v>1083</v>
      </c>
      <c r="I376" s="37" t="s">
        <v>17</v>
      </c>
      <c r="J376" s="52"/>
      <c r="K376" s="52"/>
    </row>
    <row r="377" spans="1:11" s="30" customFormat="1" ht="12.75" hidden="1" customHeight="1" x14ac:dyDescent="0.2">
      <c r="A377" s="37" t="s">
        <v>4581</v>
      </c>
      <c r="B377" s="39" t="s">
        <v>869</v>
      </c>
      <c r="C377" s="53"/>
      <c r="D377" s="53"/>
      <c r="E377" s="15" t="s">
        <v>1084</v>
      </c>
      <c r="F377" s="37" t="s">
        <v>1085</v>
      </c>
      <c r="G377" s="37" t="s">
        <v>1086</v>
      </c>
      <c r="H377" s="37" t="s">
        <v>1087</v>
      </c>
      <c r="I377" s="37" t="s">
        <v>17</v>
      </c>
      <c r="J377" s="52"/>
      <c r="K377" s="52"/>
    </row>
    <row r="378" spans="1:11" s="30" customFormat="1" ht="12.75" hidden="1" customHeight="1" x14ac:dyDescent="0.2">
      <c r="A378" s="37" t="s">
        <v>4581</v>
      </c>
      <c r="B378" s="39" t="s">
        <v>869</v>
      </c>
      <c r="C378" s="53"/>
      <c r="D378" s="53"/>
      <c r="E378" s="15" t="s">
        <v>1088</v>
      </c>
      <c r="F378" s="37" t="s">
        <v>1089</v>
      </c>
      <c r="G378" s="37" t="s">
        <v>1090</v>
      </c>
      <c r="H378" s="37" t="s">
        <v>1091</v>
      </c>
      <c r="I378" s="37" t="s">
        <v>17</v>
      </c>
      <c r="J378" s="52"/>
      <c r="K378" s="52"/>
    </row>
    <row r="379" spans="1:11" s="30" customFormat="1" ht="12.75" hidden="1" customHeight="1" x14ac:dyDescent="0.2">
      <c r="A379" s="37" t="s">
        <v>4581</v>
      </c>
      <c r="B379" s="39" t="s">
        <v>869</v>
      </c>
      <c r="C379" s="53"/>
      <c r="D379" s="53"/>
      <c r="E379" s="15" t="s">
        <v>1092</v>
      </c>
      <c r="F379" s="37" t="s">
        <v>1093</v>
      </c>
      <c r="G379" s="37" t="s">
        <v>1094</v>
      </c>
      <c r="H379" s="37" t="s">
        <v>1095</v>
      </c>
      <c r="I379" s="37" t="s">
        <v>17</v>
      </c>
      <c r="J379" s="52"/>
      <c r="K379" s="52"/>
    </row>
    <row r="380" spans="1:11" s="30" customFormat="1" ht="12.75" hidden="1" customHeight="1" x14ac:dyDescent="0.2">
      <c r="A380" s="37" t="s">
        <v>4581</v>
      </c>
      <c r="B380" s="39" t="s">
        <v>869</v>
      </c>
      <c r="C380" s="53"/>
      <c r="D380" s="53"/>
      <c r="E380" s="15" t="s">
        <v>1096</v>
      </c>
      <c r="F380" s="37" t="s">
        <v>1097</v>
      </c>
      <c r="G380" s="37" t="s">
        <v>1098</v>
      </c>
      <c r="H380" s="37" t="s">
        <v>1099</v>
      </c>
      <c r="I380" s="37" t="s">
        <v>17</v>
      </c>
      <c r="J380" s="52"/>
      <c r="K380" s="52"/>
    </row>
    <row r="381" spans="1:11" s="30" customFormat="1" ht="12.75" hidden="1" customHeight="1" x14ac:dyDescent="0.2">
      <c r="A381" s="37" t="s">
        <v>4581</v>
      </c>
      <c r="B381" s="39" t="s">
        <v>869</v>
      </c>
      <c r="C381" s="53"/>
      <c r="D381" s="53"/>
      <c r="E381" s="15" t="s">
        <v>1100</v>
      </c>
      <c r="F381" s="37" t="s">
        <v>1101</v>
      </c>
      <c r="G381" s="37" t="s">
        <v>1102</v>
      </c>
      <c r="H381" s="37" t="s">
        <v>1103</v>
      </c>
      <c r="I381" s="37" t="s">
        <v>17</v>
      </c>
      <c r="J381" s="52"/>
      <c r="K381" s="52"/>
    </row>
    <row r="382" spans="1:11" s="30" customFormat="1" ht="12.75" hidden="1" customHeight="1" x14ac:dyDescent="0.2">
      <c r="A382" s="37" t="s">
        <v>4581</v>
      </c>
      <c r="B382" s="39" t="s">
        <v>869</v>
      </c>
      <c r="C382" s="53"/>
      <c r="D382" s="53"/>
      <c r="E382" s="15" t="s">
        <v>1104</v>
      </c>
      <c r="F382" s="37" t="s">
        <v>1105</v>
      </c>
      <c r="G382" s="37" t="s">
        <v>1106</v>
      </c>
      <c r="H382" s="37" t="s">
        <v>1107</v>
      </c>
      <c r="I382" s="37" t="s">
        <v>17</v>
      </c>
      <c r="J382" s="52"/>
      <c r="K382" s="52"/>
    </row>
    <row r="383" spans="1:11" s="30" customFormat="1" ht="12.75" hidden="1" customHeight="1" x14ac:dyDescent="0.2">
      <c r="A383" s="37" t="s">
        <v>4581</v>
      </c>
      <c r="B383" s="39" t="s">
        <v>869</v>
      </c>
      <c r="C383" s="53"/>
      <c r="D383" s="53"/>
      <c r="E383" s="15" t="s">
        <v>1108</v>
      </c>
      <c r="F383" s="37" t="s">
        <v>1109</v>
      </c>
      <c r="G383" s="37" t="s">
        <v>1110</v>
      </c>
      <c r="H383" s="37" t="s">
        <v>1111</v>
      </c>
      <c r="I383" s="37" t="s">
        <v>17</v>
      </c>
      <c r="J383" s="52"/>
      <c r="K383" s="52"/>
    </row>
    <row r="384" spans="1:11" s="30" customFormat="1" ht="12.75" hidden="1" customHeight="1" x14ac:dyDescent="0.2">
      <c r="A384" s="37" t="s">
        <v>4581</v>
      </c>
      <c r="B384" s="39" t="s">
        <v>869</v>
      </c>
      <c r="C384" s="53"/>
      <c r="D384" s="53"/>
      <c r="E384" s="15" t="s">
        <v>1112</v>
      </c>
      <c r="F384" s="37" t="s">
        <v>1113</v>
      </c>
      <c r="G384" s="37" t="s">
        <v>1114</v>
      </c>
      <c r="H384" s="37" t="s">
        <v>1115</v>
      </c>
      <c r="I384" s="37" t="s">
        <v>17</v>
      </c>
      <c r="J384" s="52"/>
      <c r="K384" s="52"/>
    </row>
    <row r="385" spans="1:11" s="30" customFormat="1" ht="12.75" hidden="1" customHeight="1" x14ac:dyDescent="0.2">
      <c r="A385" s="37" t="s">
        <v>4581</v>
      </c>
      <c r="B385" s="39" t="s">
        <v>869</v>
      </c>
      <c r="C385" s="53"/>
      <c r="D385" s="53"/>
      <c r="E385" s="15" t="s">
        <v>1116</v>
      </c>
      <c r="F385" s="37" t="s">
        <v>1117</v>
      </c>
      <c r="G385" s="37" t="s">
        <v>1118</v>
      </c>
      <c r="H385" s="37" t="s">
        <v>1119</v>
      </c>
      <c r="I385" s="37" t="s">
        <v>17</v>
      </c>
      <c r="J385" s="52"/>
      <c r="K385" s="52"/>
    </row>
    <row r="386" spans="1:11" s="30" customFormat="1" ht="12.75" hidden="1" customHeight="1" x14ac:dyDescent="0.2">
      <c r="A386" s="37" t="s">
        <v>4581</v>
      </c>
      <c r="B386" s="39" t="s">
        <v>869</v>
      </c>
      <c r="C386" s="53"/>
      <c r="D386" s="53"/>
      <c r="E386" s="15" t="s">
        <v>1120</v>
      </c>
      <c r="F386" s="37" t="s">
        <v>1121</v>
      </c>
      <c r="G386" s="37" t="s">
        <v>1122</v>
      </c>
      <c r="H386" s="37" t="s">
        <v>1123</v>
      </c>
      <c r="I386" s="37" t="s">
        <v>17</v>
      </c>
      <c r="J386" s="52"/>
      <c r="K386" s="52"/>
    </row>
    <row r="387" spans="1:11" s="30" customFormat="1" ht="12.75" hidden="1" customHeight="1" x14ac:dyDescent="0.2">
      <c r="A387" s="37" t="s">
        <v>4581</v>
      </c>
      <c r="B387" s="39" t="s">
        <v>869</v>
      </c>
      <c r="C387" s="53"/>
      <c r="D387" s="53"/>
      <c r="E387" s="15" t="s">
        <v>1124</v>
      </c>
      <c r="F387" s="37" t="s">
        <v>1125</v>
      </c>
      <c r="G387" s="37" t="s">
        <v>1126</v>
      </c>
      <c r="H387" s="37" t="s">
        <v>1127</v>
      </c>
      <c r="I387" s="37" t="s">
        <v>17</v>
      </c>
      <c r="J387" s="52"/>
      <c r="K387" s="52"/>
    </row>
    <row r="388" spans="1:11" s="30" customFormat="1" ht="12.75" hidden="1" customHeight="1" x14ac:dyDescent="0.2">
      <c r="A388" s="37" t="s">
        <v>4581</v>
      </c>
      <c r="B388" s="39" t="s">
        <v>869</v>
      </c>
      <c r="C388" s="53"/>
      <c r="D388" s="53"/>
      <c r="E388" s="15" t="s">
        <v>1128</v>
      </c>
      <c r="F388" s="37" t="s">
        <v>1129</v>
      </c>
      <c r="G388" s="37" t="s">
        <v>1130</v>
      </c>
      <c r="H388" s="37" t="s">
        <v>1131</v>
      </c>
      <c r="I388" s="37" t="s">
        <v>17</v>
      </c>
      <c r="J388" s="52"/>
      <c r="K388" s="52"/>
    </row>
    <row r="389" spans="1:11" s="30" customFormat="1" ht="12.75" hidden="1" customHeight="1" x14ac:dyDescent="0.2">
      <c r="A389" s="37" t="s">
        <v>4581</v>
      </c>
      <c r="B389" s="39" t="s">
        <v>869</v>
      </c>
      <c r="C389" s="53"/>
      <c r="D389" s="53"/>
      <c r="E389" s="15" t="s">
        <v>1132</v>
      </c>
      <c r="F389" s="37" t="s">
        <v>1133</v>
      </c>
      <c r="G389" s="37" t="s">
        <v>1134</v>
      </c>
      <c r="H389" s="37" t="s">
        <v>1135</v>
      </c>
      <c r="I389" s="37" t="s">
        <v>17</v>
      </c>
      <c r="J389" s="52"/>
      <c r="K389" s="52"/>
    </row>
    <row r="390" spans="1:11" ht="25.5" hidden="1" x14ac:dyDescent="0.2">
      <c r="A390" s="20"/>
      <c r="B390" s="18" t="s">
        <v>869</v>
      </c>
      <c r="C390" s="18">
        <v>191</v>
      </c>
      <c r="D390" s="18" t="s">
        <v>1136</v>
      </c>
      <c r="E390" s="11" t="s">
        <v>21</v>
      </c>
      <c r="F390" s="20"/>
      <c r="G390" s="20" t="s">
        <v>21</v>
      </c>
      <c r="H390" s="20" t="s">
        <v>21</v>
      </c>
      <c r="I390" s="20" t="s">
        <v>21</v>
      </c>
      <c r="J390" s="20" t="s">
        <v>22</v>
      </c>
      <c r="K390" s="20" t="s">
        <v>21</v>
      </c>
    </row>
    <row r="391" spans="1:11" ht="12.75" hidden="1" customHeight="1" x14ac:dyDescent="0.2">
      <c r="A391" s="20"/>
      <c r="B391" s="18" t="s">
        <v>869</v>
      </c>
      <c r="C391" s="18">
        <v>192</v>
      </c>
      <c r="D391" s="18" t="s">
        <v>1137</v>
      </c>
      <c r="E391" s="11" t="s">
        <v>292</v>
      </c>
      <c r="F391" s="20" t="s">
        <v>934</v>
      </c>
      <c r="G391" s="20" t="s">
        <v>95</v>
      </c>
      <c r="H391" s="20" t="s">
        <v>293</v>
      </c>
      <c r="I391" s="20" t="s">
        <v>17</v>
      </c>
      <c r="J391" s="20" t="s">
        <v>32</v>
      </c>
      <c r="K391" s="20" t="s">
        <v>19</v>
      </c>
    </row>
    <row r="392" spans="1:11" hidden="1" x14ac:dyDescent="0.2">
      <c r="A392" s="20"/>
      <c r="B392" s="18" t="s">
        <v>869</v>
      </c>
      <c r="C392" s="18">
        <v>193</v>
      </c>
      <c r="D392" s="18" t="s">
        <v>1138</v>
      </c>
      <c r="E392" s="11" t="s">
        <v>21</v>
      </c>
      <c r="F392" s="20"/>
      <c r="G392" s="20" t="s">
        <v>21</v>
      </c>
      <c r="H392" s="20" t="s">
        <v>21</v>
      </c>
      <c r="I392" s="20" t="s">
        <v>21</v>
      </c>
      <c r="J392" s="20" t="s">
        <v>22</v>
      </c>
      <c r="K392" s="20" t="s">
        <v>21</v>
      </c>
    </row>
    <row r="393" spans="1:11" ht="12.75" hidden="1" customHeight="1" x14ac:dyDescent="0.2">
      <c r="A393" s="20" t="s">
        <v>11</v>
      </c>
      <c r="B393" s="18"/>
      <c r="C393" s="18">
        <v>194</v>
      </c>
      <c r="D393" s="18" t="s">
        <v>1139</v>
      </c>
      <c r="E393" s="11" t="s">
        <v>947</v>
      </c>
      <c r="F393" s="20" t="s">
        <v>948</v>
      </c>
      <c r="G393" s="20" t="s">
        <v>949</v>
      </c>
      <c r="H393" s="20" t="s">
        <v>950</v>
      </c>
      <c r="I393" s="20" t="s">
        <v>17</v>
      </c>
      <c r="J393" s="20" t="s">
        <v>18</v>
      </c>
      <c r="K393" s="20" t="s">
        <v>145</v>
      </c>
    </row>
    <row r="394" spans="1:11" s="30" customFormat="1" ht="25.5" hidden="1" x14ac:dyDescent="0.2">
      <c r="A394" s="22" t="s">
        <v>11</v>
      </c>
      <c r="B394" s="18"/>
      <c r="C394" s="33">
        <v>195</v>
      </c>
      <c r="D394" s="33" t="s">
        <v>1140</v>
      </c>
      <c r="E394" s="15"/>
      <c r="F394" s="22"/>
      <c r="G394" s="22"/>
      <c r="H394" s="22"/>
      <c r="I394" s="22"/>
      <c r="J394" t="s">
        <v>22</v>
      </c>
      <c r="K394" s="32"/>
    </row>
    <row r="395" spans="1:11" ht="25.5" hidden="1" x14ac:dyDescent="0.2">
      <c r="A395" s="22" t="s">
        <v>11</v>
      </c>
      <c r="B395" s="18"/>
      <c r="C395" s="18">
        <v>196</v>
      </c>
      <c r="D395" s="18" t="s">
        <v>1143</v>
      </c>
      <c r="E395" s="20" t="s">
        <v>21</v>
      </c>
      <c r="F395" s="20"/>
      <c r="G395" s="20" t="s">
        <v>21</v>
      </c>
      <c r="H395" s="20" t="s">
        <v>21</v>
      </c>
      <c r="I395" s="20" t="s">
        <v>21</v>
      </c>
      <c r="J395" s="20" t="s">
        <v>22</v>
      </c>
      <c r="K395" s="20" t="s">
        <v>21</v>
      </c>
    </row>
    <row r="396" spans="1:11" ht="12.75" hidden="1" customHeight="1" x14ac:dyDescent="0.2">
      <c r="A396" s="20"/>
      <c r="B396" s="18" t="s">
        <v>869</v>
      </c>
      <c r="C396" s="53">
        <v>197</v>
      </c>
      <c r="D396" s="53" t="s">
        <v>1144</v>
      </c>
      <c r="E396" s="11" t="s">
        <v>1108</v>
      </c>
      <c r="F396" s="20" t="s">
        <v>1109</v>
      </c>
      <c r="G396" s="20" t="s">
        <v>1110</v>
      </c>
      <c r="H396" s="20" t="s">
        <v>1111</v>
      </c>
      <c r="I396" s="20" t="s">
        <v>17</v>
      </c>
      <c r="J396" s="55" t="s">
        <v>176</v>
      </c>
      <c r="K396" s="55" t="s">
        <v>79</v>
      </c>
    </row>
    <row r="397" spans="1:11" ht="34.5" hidden="1" customHeight="1" x14ac:dyDescent="0.2">
      <c r="A397" s="20"/>
      <c r="B397" s="18" t="s">
        <v>869</v>
      </c>
      <c r="C397" s="53"/>
      <c r="D397" s="53"/>
      <c r="E397" s="11" t="s">
        <v>1128</v>
      </c>
      <c r="F397" s="20" t="s">
        <v>1129</v>
      </c>
      <c r="G397" s="20" t="s">
        <v>1130</v>
      </c>
      <c r="H397" s="20" t="s">
        <v>1131</v>
      </c>
      <c r="I397" s="20" t="s">
        <v>17</v>
      </c>
      <c r="J397" s="55"/>
      <c r="K397" s="55"/>
    </row>
    <row r="398" spans="1:11" ht="12.75" hidden="1" customHeight="1" x14ac:dyDescent="0.2">
      <c r="A398" s="20"/>
      <c r="B398" s="18" t="s">
        <v>869</v>
      </c>
      <c r="C398" s="53">
        <v>198</v>
      </c>
      <c r="D398" s="53" t="s">
        <v>1145</v>
      </c>
      <c r="E398" s="11" t="s">
        <v>1146</v>
      </c>
      <c r="F398" s="20" t="s">
        <v>1147</v>
      </c>
      <c r="G398" s="20" t="s">
        <v>1148</v>
      </c>
      <c r="H398" s="20" t="s">
        <v>1149</v>
      </c>
      <c r="I398" s="20" t="s">
        <v>17</v>
      </c>
      <c r="J398" s="55" t="s">
        <v>176</v>
      </c>
      <c r="K398" s="55" t="s">
        <v>79</v>
      </c>
    </row>
    <row r="399" spans="1:11" ht="12.75" hidden="1" customHeight="1" x14ac:dyDescent="0.2">
      <c r="A399" s="20"/>
      <c r="B399" s="18" t="s">
        <v>869</v>
      </c>
      <c r="C399" s="53"/>
      <c r="D399" s="53"/>
      <c r="E399" s="11" t="s">
        <v>922</v>
      </c>
      <c r="F399" s="20" t="s">
        <v>923</v>
      </c>
      <c r="G399" s="20" t="s">
        <v>924</v>
      </c>
      <c r="H399" s="20" t="s">
        <v>925</v>
      </c>
      <c r="I399" s="20" t="s">
        <v>17</v>
      </c>
      <c r="J399" s="55"/>
      <c r="K399" s="55"/>
    </row>
    <row r="400" spans="1:11" ht="12.75" hidden="1" customHeight="1" x14ac:dyDescent="0.2">
      <c r="A400" s="20"/>
      <c r="B400" s="18" t="s">
        <v>869</v>
      </c>
      <c r="C400" s="53"/>
      <c r="D400" s="53"/>
      <c r="E400" s="11" t="s">
        <v>930</v>
      </c>
      <c r="F400" s="20" t="s">
        <v>931</v>
      </c>
      <c r="G400" s="20" t="s">
        <v>932</v>
      </c>
      <c r="H400" s="20" t="s">
        <v>933</v>
      </c>
      <c r="I400" s="20" t="s">
        <v>17</v>
      </c>
      <c r="J400" s="55"/>
      <c r="K400" s="55"/>
    </row>
    <row r="401" spans="1:11" ht="12.75" hidden="1" customHeight="1" x14ac:dyDescent="0.2">
      <c r="A401" s="20" t="s">
        <v>4581</v>
      </c>
      <c r="B401" s="18" t="s">
        <v>869</v>
      </c>
      <c r="C401" s="53"/>
      <c r="D401" s="53"/>
      <c r="E401" s="11" t="s">
        <v>1150</v>
      </c>
      <c r="F401" s="20" t="s">
        <v>1151</v>
      </c>
      <c r="G401" s="20" t="s">
        <v>1152</v>
      </c>
      <c r="H401" s="20" t="s">
        <v>1153</v>
      </c>
      <c r="I401" s="20" t="s">
        <v>17</v>
      </c>
      <c r="J401" s="55"/>
      <c r="K401" s="55"/>
    </row>
    <row r="402" spans="1:11" ht="12.75" hidden="1" customHeight="1" x14ac:dyDescent="0.2">
      <c r="A402" s="20" t="s">
        <v>4581</v>
      </c>
      <c r="B402" s="18" t="s">
        <v>869</v>
      </c>
      <c r="C402" s="53"/>
      <c r="D402" s="53"/>
      <c r="E402" s="11" t="s">
        <v>1036</v>
      </c>
      <c r="F402" s="20" t="s">
        <v>1037</v>
      </c>
      <c r="G402" s="20" t="s">
        <v>1038</v>
      </c>
      <c r="H402" s="20" t="s">
        <v>1039</v>
      </c>
      <c r="I402" s="20" t="s">
        <v>17</v>
      </c>
      <c r="J402" s="55"/>
      <c r="K402" s="55"/>
    </row>
    <row r="403" spans="1:11" ht="12.75" hidden="1" customHeight="1" x14ac:dyDescent="0.2">
      <c r="A403" s="20" t="s">
        <v>4581</v>
      </c>
      <c r="B403" s="18" t="s">
        <v>869</v>
      </c>
      <c r="C403" s="53"/>
      <c r="D403" s="53"/>
      <c r="E403" s="11" t="s">
        <v>1040</v>
      </c>
      <c r="F403" s="20" t="s">
        <v>1041</v>
      </c>
      <c r="G403" s="20" t="s">
        <v>1042</v>
      </c>
      <c r="H403" s="20" t="s">
        <v>1043</v>
      </c>
      <c r="I403" s="20" t="s">
        <v>17</v>
      </c>
      <c r="J403" s="55"/>
      <c r="K403" s="55"/>
    </row>
    <row r="404" spans="1:11" ht="12.75" hidden="1" customHeight="1" x14ac:dyDescent="0.2">
      <c r="A404" s="20" t="s">
        <v>4581</v>
      </c>
      <c r="B404" s="18" t="s">
        <v>869</v>
      </c>
      <c r="C404" s="53"/>
      <c r="D404" s="53"/>
      <c r="E404" s="11" t="s">
        <v>1044</v>
      </c>
      <c r="F404" s="20" t="s">
        <v>1045</v>
      </c>
      <c r="G404" s="20" t="s">
        <v>1046</v>
      </c>
      <c r="H404" s="20" t="s">
        <v>1047</v>
      </c>
      <c r="I404" s="20" t="s">
        <v>17</v>
      </c>
      <c r="J404" s="55"/>
      <c r="K404" s="55"/>
    </row>
    <row r="405" spans="1:11" ht="12.75" hidden="1" customHeight="1" x14ac:dyDescent="0.2">
      <c r="A405" s="20" t="s">
        <v>4581</v>
      </c>
      <c r="B405" s="18" t="s">
        <v>869</v>
      </c>
      <c r="C405" s="53"/>
      <c r="D405" s="53"/>
      <c r="E405" s="11" t="s">
        <v>1084</v>
      </c>
      <c r="F405" s="20" t="s">
        <v>1085</v>
      </c>
      <c r="G405" s="20" t="s">
        <v>1086</v>
      </c>
      <c r="H405" s="20" t="s">
        <v>1087</v>
      </c>
      <c r="I405" s="20" t="s">
        <v>17</v>
      </c>
      <c r="J405" s="55"/>
      <c r="K405" s="55"/>
    </row>
    <row r="406" spans="1:11" ht="12.75" hidden="1" customHeight="1" x14ac:dyDescent="0.2">
      <c r="A406" s="20"/>
      <c r="B406" s="18" t="s">
        <v>869</v>
      </c>
      <c r="C406" s="53">
        <v>199</v>
      </c>
      <c r="D406" s="53" t="s">
        <v>1154</v>
      </c>
      <c r="E406" s="15" t="s">
        <v>1155</v>
      </c>
      <c r="F406" s="20" t="s">
        <v>1156</v>
      </c>
      <c r="G406" s="20" t="s">
        <v>1157</v>
      </c>
      <c r="H406" s="20" t="s">
        <v>1158</v>
      </c>
      <c r="I406" s="20" t="s">
        <v>17</v>
      </c>
      <c r="J406" s="20" t="s">
        <v>32</v>
      </c>
      <c r="K406" s="55" t="s">
        <v>40</v>
      </c>
    </row>
    <row r="407" spans="1:11" ht="12.75" hidden="1" customHeight="1" x14ac:dyDescent="0.2">
      <c r="A407" s="20" t="s">
        <v>4581</v>
      </c>
      <c r="B407" s="18" t="s">
        <v>869</v>
      </c>
      <c r="C407" s="53"/>
      <c r="D407" s="53"/>
      <c r="E407" s="15" t="s">
        <v>1159</v>
      </c>
      <c r="F407" s="20" t="s">
        <v>1160</v>
      </c>
      <c r="G407" s="20" t="s">
        <v>1161</v>
      </c>
      <c r="H407" s="20" t="s">
        <v>1162</v>
      </c>
      <c r="I407" s="20" t="s">
        <v>17</v>
      </c>
      <c r="J407" s="55" t="s">
        <v>83</v>
      </c>
      <c r="K407" s="55"/>
    </row>
    <row r="408" spans="1:11" ht="12.75" hidden="1" customHeight="1" x14ac:dyDescent="0.2">
      <c r="A408" s="20" t="s">
        <v>4581</v>
      </c>
      <c r="B408" s="18" t="s">
        <v>869</v>
      </c>
      <c r="C408" s="53"/>
      <c r="D408" s="53"/>
      <c r="E408" s="15" t="s">
        <v>1150</v>
      </c>
      <c r="F408" s="20" t="s">
        <v>1151</v>
      </c>
      <c r="G408" s="20" t="s">
        <v>1152</v>
      </c>
      <c r="H408" s="20" t="s">
        <v>1153</v>
      </c>
      <c r="I408" s="20" t="s">
        <v>17</v>
      </c>
      <c r="J408" s="55"/>
      <c r="K408" s="55"/>
    </row>
    <row r="409" spans="1:11" ht="12.75" hidden="1" customHeight="1" x14ac:dyDescent="0.2">
      <c r="A409" s="22" t="s">
        <v>11</v>
      </c>
      <c r="B409" s="18"/>
      <c r="C409" s="18">
        <v>200</v>
      </c>
      <c r="D409" s="18" t="s">
        <v>1163</v>
      </c>
      <c r="E409" s="15" t="s">
        <v>298</v>
      </c>
      <c r="F409" s="22" t="s">
        <v>877</v>
      </c>
      <c r="G409" s="22" t="s">
        <v>99</v>
      </c>
      <c r="H409" s="22" t="s">
        <v>299</v>
      </c>
      <c r="I409" s="22" t="s">
        <v>17</v>
      </c>
      <c r="J409" s="22" t="s">
        <v>18</v>
      </c>
      <c r="K409" s="22" t="s">
        <v>79</v>
      </c>
    </row>
    <row r="410" spans="1:11" ht="12.75" hidden="1" customHeight="1" x14ac:dyDescent="0.2">
      <c r="A410" s="22" t="s">
        <v>11</v>
      </c>
      <c r="B410" s="18"/>
      <c r="C410" s="18">
        <v>201</v>
      </c>
      <c r="D410" s="18" t="s">
        <v>1164</v>
      </c>
      <c r="E410" s="15" t="s">
        <v>1169</v>
      </c>
      <c r="F410" s="22" t="s">
        <v>1170</v>
      </c>
      <c r="G410" s="22" t="s">
        <v>1171</v>
      </c>
      <c r="H410" s="22" t="s">
        <v>1172</v>
      </c>
      <c r="I410" s="22" t="s">
        <v>17</v>
      </c>
      <c r="J410" s="22" t="s">
        <v>18</v>
      </c>
      <c r="K410" s="22"/>
    </row>
    <row r="411" spans="1:11" ht="12.75" hidden="1" customHeight="1" x14ac:dyDescent="0.2">
      <c r="A411" s="20"/>
      <c r="B411" s="18" t="s">
        <v>869</v>
      </c>
      <c r="C411" s="53">
        <v>202</v>
      </c>
      <c r="D411" s="53" t="s">
        <v>1173</v>
      </c>
      <c r="E411" s="11" t="s">
        <v>1174</v>
      </c>
      <c r="F411" s="20" t="s">
        <v>1175</v>
      </c>
      <c r="G411" s="20" t="s">
        <v>1176</v>
      </c>
      <c r="H411" s="20" t="s">
        <v>1177</v>
      </c>
      <c r="I411" s="20" t="s">
        <v>17</v>
      </c>
      <c r="J411" s="55" t="s">
        <v>176</v>
      </c>
      <c r="K411" s="55" t="s">
        <v>79</v>
      </c>
    </row>
    <row r="412" spans="1:11" ht="12.75" hidden="1" customHeight="1" x14ac:dyDescent="0.2">
      <c r="A412" s="20"/>
      <c r="B412" s="18" t="s">
        <v>869</v>
      </c>
      <c r="C412" s="53"/>
      <c r="D412" s="53"/>
      <c r="E412" s="11" t="s">
        <v>918</v>
      </c>
      <c r="F412" s="20" t="s">
        <v>919</v>
      </c>
      <c r="G412" s="20" t="s">
        <v>920</v>
      </c>
      <c r="H412" s="20" t="s">
        <v>921</v>
      </c>
      <c r="I412" s="20" t="s">
        <v>17</v>
      </c>
      <c r="J412" s="55"/>
      <c r="K412" s="55"/>
    </row>
    <row r="413" spans="1:11" ht="12.75" hidden="1" customHeight="1" x14ac:dyDescent="0.2">
      <c r="A413" s="20"/>
      <c r="B413" s="18" t="s">
        <v>869</v>
      </c>
      <c r="C413" s="53"/>
      <c r="D413" s="53"/>
      <c r="E413" s="11" t="s">
        <v>926</v>
      </c>
      <c r="F413" s="20" t="s">
        <v>927</v>
      </c>
      <c r="G413" s="20" t="s">
        <v>928</v>
      </c>
      <c r="H413" s="20" t="s">
        <v>929</v>
      </c>
      <c r="I413" s="20" t="s">
        <v>17</v>
      </c>
      <c r="J413" s="55"/>
      <c r="K413" s="55"/>
    </row>
    <row r="414" spans="1:11" ht="12.75" hidden="1" customHeight="1" x14ac:dyDescent="0.2">
      <c r="A414" s="20" t="s">
        <v>4581</v>
      </c>
      <c r="B414" s="18" t="s">
        <v>869</v>
      </c>
      <c r="C414" s="53"/>
      <c r="D414" s="53"/>
      <c r="E414" s="11" t="s">
        <v>1159</v>
      </c>
      <c r="F414" s="20" t="s">
        <v>1160</v>
      </c>
      <c r="G414" s="20" t="s">
        <v>1161</v>
      </c>
      <c r="H414" s="20" t="s">
        <v>1162</v>
      </c>
      <c r="I414" s="20" t="s">
        <v>17</v>
      </c>
      <c r="J414" s="55"/>
      <c r="K414" s="55"/>
    </row>
    <row r="415" spans="1:11" ht="12.75" hidden="1" customHeight="1" x14ac:dyDescent="0.2">
      <c r="A415" s="20" t="s">
        <v>4581</v>
      </c>
      <c r="B415" s="18" t="s">
        <v>869</v>
      </c>
      <c r="C415" s="53"/>
      <c r="D415" s="53"/>
      <c r="E415" s="11" t="s">
        <v>1150</v>
      </c>
      <c r="F415" s="20" t="s">
        <v>1151</v>
      </c>
      <c r="G415" s="20" t="s">
        <v>1152</v>
      </c>
      <c r="H415" s="20" t="s">
        <v>1153</v>
      </c>
      <c r="I415" s="20" t="s">
        <v>17</v>
      </c>
      <c r="J415" s="55"/>
      <c r="K415" s="55"/>
    </row>
    <row r="416" spans="1:11" ht="12.75" hidden="1" customHeight="1" x14ac:dyDescent="0.2">
      <c r="A416" s="20" t="s">
        <v>11</v>
      </c>
      <c r="B416" s="18"/>
      <c r="C416" s="18">
        <v>203</v>
      </c>
      <c r="D416" s="18" t="s">
        <v>1178</v>
      </c>
      <c r="E416" s="11" t="s">
        <v>952</v>
      </c>
      <c r="F416" s="20" t="s">
        <v>953</v>
      </c>
      <c r="G416" s="20" t="s">
        <v>954</v>
      </c>
      <c r="H416" s="20" t="s">
        <v>955</v>
      </c>
      <c r="I416" s="20" t="s">
        <v>17</v>
      </c>
      <c r="J416" s="20" t="s">
        <v>18</v>
      </c>
      <c r="K416" s="20" t="s">
        <v>19</v>
      </c>
    </row>
    <row r="417" spans="1:11" ht="12.75" hidden="1" customHeight="1" x14ac:dyDescent="0.2">
      <c r="A417" s="20" t="s">
        <v>11</v>
      </c>
      <c r="B417" s="18"/>
      <c r="C417" s="18">
        <v>204</v>
      </c>
      <c r="D417" s="18" t="s">
        <v>1179</v>
      </c>
      <c r="E417" s="11" t="s">
        <v>964</v>
      </c>
      <c r="F417" s="20" t="s">
        <v>965</v>
      </c>
      <c r="G417" s="20" t="s">
        <v>966</v>
      </c>
      <c r="H417" s="20" t="s">
        <v>967</v>
      </c>
      <c r="I417" s="20" t="s">
        <v>17</v>
      </c>
      <c r="J417" s="20" t="s">
        <v>18</v>
      </c>
      <c r="K417" s="20" t="s">
        <v>19</v>
      </c>
    </row>
    <row r="418" spans="1:11" ht="12.75" hidden="1" customHeight="1" x14ac:dyDescent="0.2">
      <c r="A418" s="20" t="s">
        <v>11</v>
      </c>
      <c r="B418" s="18"/>
      <c r="C418" s="18">
        <v>205</v>
      </c>
      <c r="D418" s="18" t="s">
        <v>1180</v>
      </c>
      <c r="E418" s="11" t="s">
        <v>1181</v>
      </c>
      <c r="F418" s="20" t="s">
        <v>1182</v>
      </c>
      <c r="G418" s="20" t="s">
        <v>1183</v>
      </c>
      <c r="H418" s="20" t="s">
        <v>1184</v>
      </c>
      <c r="I418" s="20" t="s">
        <v>17</v>
      </c>
      <c r="J418" s="20" t="s">
        <v>18</v>
      </c>
      <c r="K418" s="20" t="s">
        <v>19</v>
      </c>
    </row>
    <row r="419" spans="1:11" ht="12.75" hidden="1" customHeight="1" x14ac:dyDescent="0.2">
      <c r="A419" s="20"/>
      <c r="B419" s="18" t="s">
        <v>869</v>
      </c>
      <c r="C419" s="18">
        <v>206</v>
      </c>
      <c r="D419" s="18" t="s">
        <v>1185</v>
      </c>
      <c r="E419" s="11" t="s">
        <v>988</v>
      </c>
      <c r="F419" s="20" t="s">
        <v>989</v>
      </c>
      <c r="G419" s="20" t="s">
        <v>990</v>
      </c>
      <c r="H419" s="20" t="s">
        <v>991</v>
      </c>
      <c r="I419" s="20" t="s">
        <v>17</v>
      </c>
      <c r="J419" s="20" t="s">
        <v>83</v>
      </c>
      <c r="K419" s="20" t="s">
        <v>19</v>
      </c>
    </row>
    <row r="420" spans="1:11" ht="25.5" hidden="1" x14ac:dyDescent="0.2">
      <c r="A420" s="20"/>
      <c r="B420" s="18" t="s">
        <v>869</v>
      </c>
      <c r="C420" s="18">
        <v>207</v>
      </c>
      <c r="D420" s="18" t="s">
        <v>1186</v>
      </c>
      <c r="E420" s="11" t="s">
        <v>21</v>
      </c>
      <c r="F420" s="20"/>
      <c r="G420" s="20" t="s">
        <v>21</v>
      </c>
      <c r="H420" s="20" t="s">
        <v>21</v>
      </c>
      <c r="I420" s="20" t="s">
        <v>21</v>
      </c>
      <c r="J420" s="20" t="s">
        <v>22</v>
      </c>
      <c r="K420" s="20" t="s">
        <v>21</v>
      </c>
    </row>
    <row r="421" spans="1:11" ht="12.75" hidden="1" customHeight="1" x14ac:dyDescent="0.2">
      <c r="A421" s="20" t="s">
        <v>11</v>
      </c>
      <c r="B421" s="18"/>
      <c r="C421" s="18">
        <v>208</v>
      </c>
      <c r="D421" s="18" t="s">
        <v>1187</v>
      </c>
      <c r="E421" s="11" t="s">
        <v>1020</v>
      </c>
      <c r="F421" s="20" t="s">
        <v>1021</v>
      </c>
      <c r="G421" s="20" t="s">
        <v>1022</v>
      </c>
      <c r="H421" s="20" t="s">
        <v>1023</v>
      </c>
      <c r="I421" s="20" t="s">
        <v>17</v>
      </c>
      <c r="J421" s="20" t="s">
        <v>18</v>
      </c>
      <c r="K421" s="20" t="s">
        <v>145</v>
      </c>
    </row>
    <row r="422" spans="1:11" hidden="1" x14ac:dyDescent="0.2">
      <c r="A422" s="20"/>
      <c r="B422" s="18" t="s">
        <v>869</v>
      </c>
      <c r="C422" s="18">
        <v>209</v>
      </c>
      <c r="D422" s="18" t="s">
        <v>1188</v>
      </c>
      <c r="E422" s="11" t="s">
        <v>21</v>
      </c>
      <c r="F422" s="20"/>
      <c r="G422" s="20" t="s">
        <v>21</v>
      </c>
      <c r="H422" s="20" t="s">
        <v>21</v>
      </c>
      <c r="I422" s="20" t="s">
        <v>21</v>
      </c>
      <c r="J422" s="20" t="s">
        <v>22</v>
      </c>
      <c r="K422" s="20" t="s">
        <v>21</v>
      </c>
    </row>
    <row r="423" spans="1:11" ht="12.75" hidden="1" customHeight="1" x14ac:dyDescent="0.2">
      <c r="A423" s="20" t="s">
        <v>11</v>
      </c>
      <c r="B423" s="18"/>
      <c r="C423" s="18">
        <v>210</v>
      </c>
      <c r="D423" s="18" t="s">
        <v>1189</v>
      </c>
      <c r="E423" s="11" t="s">
        <v>321</v>
      </c>
      <c r="F423" s="20" t="s">
        <v>322</v>
      </c>
      <c r="G423" s="20" t="s">
        <v>323</v>
      </c>
      <c r="H423" s="20" t="s">
        <v>324</v>
      </c>
      <c r="I423" s="20" t="s">
        <v>17</v>
      </c>
      <c r="J423" s="20" t="s">
        <v>18</v>
      </c>
      <c r="K423" s="20" t="s">
        <v>19</v>
      </c>
    </row>
    <row r="424" spans="1:11" ht="12.75" hidden="1" customHeight="1" x14ac:dyDescent="0.2">
      <c r="A424" s="20" t="s">
        <v>11</v>
      </c>
      <c r="B424" s="18" t="s">
        <v>869</v>
      </c>
      <c r="C424" s="18">
        <v>211</v>
      </c>
      <c r="D424" s="18" t="s">
        <v>1190</v>
      </c>
      <c r="E424" s="11"/>
      <c r="F424" s="20"/>
      <c r="G424" s="20"/>
      <c r="H424" s="20"/>
      <c r="I424" s="20"/>
      <c r="J424" s="35" t="s">
        <v>22</v>
      </c>
      <c r="K424" s="20" t="s">
        <v>19</v>
      </c>
    </row>
    <row r="425" spans="1:11" ht="12.75" hidden="1" customHeight="1" x14ac:dyDescent="0.2">
      <c r="A425" s="20"/>
      <c r="B425" s="18" t="s">
        <v>869</v>
      </c>
      <c r="C425" s="53">
        <v>212</v>
      </c>
      <c r="D425" s="53" t="s">
        <v>1191</v>
      </c>
      <c r="E425" s="11" t="s">
        <v>922</v>
      </c>
      <c r="F425" s="20" t="s">
        <v>923</v>
      </c>
      <c r="G425" s="20" t="s">
        <v>924</v>
      </c>
      <c r="H425" s="20" t="s">
        <v>925</v>
      </c>
      <c r="I425" s="20" t="s">
        <v>17</v>
      </c>
      <c r="J425" s="55" t="s">
        <v>32</v>
      </c>
      <c r="K425" s="55" t="s">
        <v>79</v>
      </c>
    </row>
    <row r="426" spans="1:11" ht="12.75" hidden="1" customHeight="1" x14ac:dyDescent="0.2">
      <c r="A426" s="20" t="s">
        <v>4581</v>
      </c>
      <c r="B426" s="18" t="s">
        <v>869</v>
      </c>
      <c r="C426" s="53"/>
      <c r="D426" s="53"/>
      <c r="E426" s="11" t="s">
        <v>1044</v>
      </c>
      <c r="F426" s="20" t="s">
        <v>1045</v>
      </c>
      <c r="G426" s="20" t="s">
        <v>1046</v>
      </c>
      <c r="H426" s="20" t="s">
        <v>1047</v>
      </c>
      <c r="I426" s="20" t="s">
        <v>17</v>
      </c>
      <c r="J426" s="55"/>
      <c r="K426" s="55"/>
    </row>
    <row r="427" spans="1:11" s="30" customFormat="1" ht="12.75" hidden="1" customHeight="1" x14ac:dyDescent="0.2">
      <c r="A427" s="32" t="s">
        <v>11</v>
      </c>
      <c r="B427" s="33"/>
      <c r="C427" s="53">
        <v>213</v>
      </c>
      <c r="D427" s="53" t="s">
        <v>1192</v>
      </c>
      <c r="E427" s="15" t="s">
        <v>1193</v>
      </c>
      <c r="F427" s="32" t="s">
        <v>1194</v>
      </c>
      <c r="G427" s="32" t="s">
        <v>1195</v>
      </c>
      <c r="H427" s="32" t="s">
        <v>1196</v>
      </c>
      <c r="I427" s="32" t="s">
        <v>17</v>
      </c>
      <c r="J427" s="52" t="s">
        <v>18</v>
      </c>
      <c r="K427" s="52" t="s">
        <v>19</v>
      </c>
    </row>
    <row r="428" spans="1:11" s="30" customFormat="1" ht="12.75" hidden="1" customHeight="1" x14ac:dyDescent="0.2">
      <c r="A428" s="32" t="s">
        <v>11</v>
      </c>
      <c r="B428" s="33"/>
      <c r="C428" s="53"/>
      <c r="D428" s="53"/>
      <c r="E428" s="15" t="s">
        <v>4569</v>
      </c>
      <c r="F428" s="32" t="s">
        <v>4570</v>
      </c>
      <c r="G428" s="32" t="s">
        <v>1195</v>
      </c>
      <c r="H428" s="32"/>
      <c r="I428" s="32" t="s">
        <v>17</v>
      </c>
      <c r="J428" s="52"/>
      <c r="K428" s="52"/>
    </row>
    <row r="429" spans="1:11" ht="12.75" hidden="1" customHeight="1" x14ac:dyDescent="0.2">
      <c r="A429" s="20"/>
      <c r="B429" s="18" t="s">
        <v>869</v>
      </c>
      <c r="C429" s="18">
        <v>214</v>
      </c>
      <c r="D429" s="18" t="s">
        <v>1197</v>
      </c>
      <c r="E429" s="11" t="s">
        <v>1193</v>
      </c>
      <c r="F429" s="20" t="s">
        <v>1194</v>
      </c>
      <c r="G429" s="20" t="s">
        <v>1195</v>
      </c>
      <c r="H429" s="20" t="s">
        <v>1196</v>
      </c>
      <c r="I429" s="20" t="s">
        <v>17</v>
      </c>
      <c r="J429" s="20" t="s">
        <v>32</v>
      </c>
      <c r="K429" s="20" t="s">
        <v>19</v>
      </c>
    </row>
    <row r="430" spans="1:11" hidden="1" x14ac:dyDescent="0.2">
      <c r="A430" s="20"/>
      <c r="B430" s="18" t="s">
        <v>869</v>
      </c>
      <c r="C430" s="18">
        <v>215</v>
      </c>
      <c r="D430" s="18" t="s">
        <v>1198</v>
      </c>
      <c r="E430" s="11" t="s">
        <v>21</v>
      </c>
      <c r="F430" s="20"/>
      <c r="G430" s="20" t="s">
        <v>21</v>
      </c>
      <c r="H430" s="20" t="s">
        <v>21</v>
      </c>
      <c r="I430" s="20" t="s">
        <v>21</v>
      </c>
      <c r="J430" s="20" t="s">
        <v>22</v>
      </c>
      <c r="K430" s="20" t="s">
        <v>21</v>
      </c>
    </row>
    <row r="431" spans="1:11" s="30" customFormat="1" ht="12.75" hidden="1" customHeight="1" x14ac:dyDescent="0.2">
      <c r="A431" s="37" t="s">
        <v>4591</v>
      </c>
      <c r="B431" s="39" t="s">
        <v>869</v>
      </c>
      <c r="C431" s="53">
        <v>216</v>
      </c>
      <c r="D431" s="53" t="s">
        <v>1199</v>
      </c>
      <c r="E431" s="15" t="s">
        <v>1200</v>
      </c>
      <c r="F431" s="37" t="s">
        <v>1201</v>
      </c>
      <c r="G431" s="37" t="s">
        <v>1202</v>
      </c>
      <c r="H431" s="37" t="s">
        <v>1203</v>
      </c>
      <c r="I431" s="37" t="s">
        <v>17</v>
      </c>
      <c r="J431" s="52" t="s">
        <v>176</v>
      </c>
      <c r="K431" s="52" t="s">
        <v>40</v>
      </c>
    </row>
    <row r="432" spans="1:11" s="30" customFormat="1" ht="12.75" hidden="1" customHeight="1" x14ac:dyDescent="0.2">
      <c r="A432" s="37" t="s">
        <v>4581</v>
      </c>
      <c r="B432" s="39" t="s">
        <v>869</v>
      </c>
      <c r="C432" s="53"/>
      <c r="D432" s="53"/>
      <c r="E432" s="15" t="s">
        <v>1204</v>
      </c>
      <c r="F432" s="37" t="s">
        <v>1205</v>
      </c>
      <c r="G432" s="37" t="s">
        <v>1206</v>
      </c>
      <c r="H432" s="37" t="s">
        <v>1207</v>
      </c>
      <c r="I432" s="37" t="s">
        <v>17</v>
      </c>
      <c r="J432" s="52"/>
      <c r="K432" s="52"/>
    </row>
    <row r="433" spans="1:11" s="30" customFormat="1" ht="12.75" hidden="1" customHeight="1" x14ac:dyDescent="0.2">
      <c r="A433" s="37" t="s">
        <v>4581</v>
      </c>
      <c r="B433" s="39" t="s">
        <v>869</v>
      </c>
      <c r="C433" s="53"/>
      <c r="D433" s="53"/>
      <c r="E433" s="15" t="s">
        <v>1208</v>
      </c>
      <c r="F433" s="37" t="s">
        <v>1209</v>
      </c>
      <c r="G433" s="37" t="s">
        <v>1210</v>
      </c>
      <c r="H433" s="37" t="s">
        <v>1211</v>
      </c>
      <c r="I433" s="37" t="s">
        <v>17</v>
      </c>
      <c r="J433" s="52"/>
      <c r="K433" s="52"/>
    </row>
    <row r="434" spans="1:11" s="30" customFormat="1" ht="12.75" hidden="1" customHeight="1" x14ac:dyDescent="0.2">
      <c r="A434" s="37" t="s">
        <v>4581</v>
      </c>
      <c r="B434" s="39" t="s">
        <v>869</v>
      </c>
      <c r="C434" s="53"/>
      <c r="D434" s="53"/>
      <c r="E434" s="15" t="s">
        <v>1212</v>
      </c>
      <c r="F434" s="37" t="s">
        <v>1213</v>
      </c>
      <c r="G434" s="37" t="s">
        <v>1214</v>
      </c>
      <c r="H434" s="37" t="s">
        <v>1215</v>
      </c>
      <c r="I434" s="37" t="s">
        <v>17</v>
      </c>
      <c r="J434" s="52"/>
      <c r="K434" s="52"/>
    </row>
    <row r="435" spans="1:11" s="30" customFormat="1" ht="12.75" hidden="1" customHeight="1" x14ac:dyDescent="0.2">
      <c r="A435" s="37" t="s">
        <v>4581</v>
      </c>
      <c r="B435" s="39" t="s">
        <v>869</v>
      </c>
      <c r="C435" s="53"/>
      <c r="D435" s="53"/>
      <c r="E435" s="15" t="s">
        <v>1216</v>
      </c>
      <c r="F435" s="37" t="s">
        <v>1217</v>
      </c>
      <c r="G435" s="37" t="s">
        <v>1218</v>
      </c>
      <c r="H435" s="37" t="s">
        <v>1219</v>
      </c>
      <c r="I435" s="37" t="s">
        <v>17</v>
      </c>
      <c r="J435" s="52"/>
      <c r="K435" s="52"/>
    </row>
    <row r="436" spans="1:11" s="30" customFormat="1" ht="12.75" hidden="1" customHeight="1" x14ac:dyDescent="0.2">
      <c r="A436" s="37" t="s">
        <v>4581</v>
      </c>
      <c r="B436" s="39" t="s">
        <v>869</v>
      </c>
      <c r="C436" s="53"/>
      <c r="D436" s="53"/>
      <c r="E436" s="15" t="s">
        <v>1220</v>
      </c>
      <c r="F436" s="37" t="s">
        <v>1221</v>
      </c>
      <c r="G436" s="37" t="s">
        <v>1222</v>
      </c>
      <c r="H436" s="37" t="s">
        <v>1223</v>
      </c>
      <c r="I436" s="37" t="s">
        <v>17</v>
      </c>
      <c r="J436" s="52"/>
      <c r="K436" s="52"/>
    </row>
    <row r="437" spans="1:11" s="30" customFormat="1" ht="12.75" hidden="1" customHeight="1" x14ac:dyDescent="0.2">
      <c r="A437" s="37" t="s">
        <v>4581</v>
      </c>
      <c r="B437" s="39" t="s">
        <v>869</v>
      </c>
      <c r="C437" s="53"/>
      <c r="D437" s="53"/>
      <c r="E437" s="15" t="s">
        <v>1224</v>
      </c>
      <c r="F437" s="37" t="s">
        <v>1225</v>
      </c>
      <c r="G437" s="37" t="s">
        <v>1226</v>
      </c>
      <c r="H437" s="37" t="s">
        <v>1227</v>
      </c>
      <c r="I437" s="37" t="s">
        <v>17</v>
      </c>
      <c r="J437" s="52"/>
      <c r="K437" s="52"/>
    </row>
    <row r="438" spans="1:11" s="30" customFormat="1" ht="12.75" hidden="1" customHeight="1" x14ac:dyDescent="0.2">
      <c r="A438" s="37" t="s">
        <v>4581</v>
      </c>
      <c r="B438" s="39" t="s">
        <v>869</v>
      </c>
      <c r="C438" s="53"/>
      <c r="D438" s="53"/>
      <c r="E438" s="15" t="s">
        <v>294</v>
      </c>
      <c r="F438" s="37" t="s">
        <v>1228</v>
      </c>
      <c r="G438" s="37" t="s">
        <v>97</v>
      </c>
      <c r="H438" s="37" t="s">
        <v>295</v>
      </c>
      <c r="I438" s="37" t="s">
        <v>17</v>
      </c>
      <c r="J438" s="52"/>
      <c r="K438" s="52"/>
    </row>
    <row r="439" spans="1:11" s="30" customFormat="1" ht="12.75" hidden="1" customHeight="1" x14ac:dyDescent="0.2">
      <c r="A439" s="37" t="s">
        <v>4581</v>
      </c>
      <c r="B439" s="39" t="s">
        <v>869</v>
      </c>
      <c r="C439" s="53"/>
      <c r="D439" s="53"/>
      <c r="E439" s="15" t="s">
        <v>325</v>
      </c>
      <c r="F439" s="37" t="s">
        <v>326</v>
      </c>
      <c r="G439" s="37" t="s">
        <v>327</v>
      </c>
      <c r="H439" s="37" t="s">
        <v>328</v>
      </c>
      <c r="I439" s="37" t="s">
        <v>17</v>
      </c>
      <c r="J439" s="52"/>
      <c r="K439" s="52"/>
    </row>
    <row r="440" spans="1:11" s="30" customFormat="1" ht="12.75" hidden="1" customHeight="1" x14ac:dyDescent="0.2">
      <c r="A440" s="37" t="s">
        <v>4581</v>
      </c>
      <c r="B440" s="39" t="s">
        <v>869</v>
      </c>
      <c r="C440" s="53"/>
      <c r="D440" s="53"/>
      <c r="E440" s="15" t="s">
        <v>1229</v>
      </c>
      <c r="F440" s="37" t="s">
        <v>1230</v>
      </c>
      <c r="G440" s="37" t="s">
        <v>1231</v>
      </c>
      <c r="H440" s="37" t="s">
        <v>1232</v>
      </c>
      <c r="I440" s="37" t="s">
        <v>17</v>
      </c>
      <c r="J440" s="52"/>
      <c r="K440" s="52"/>
    </row>
    <row r="441" spans="1:11" s="30" customFormat="1" ht="12.75" hidden="1" customHeight="1" x14ac:dyDescent="0.2">
      <c r="A441" s="37" t="s">
        <v>4581</v>
      </c>
      <c r="B441" s="39" t="s">
        <v>869</v>
      </c>
      <c r="C441" s="53"/>
      <c r="D441" s="53"/>
      <c r="E441" s="15" t="s">
        <v>1233</v>
      </c>
      <c r="F441" s="37" t="s">
        <v>1234</v>
      </c>
      <c r="G441" s="37" t="s">
        <v>1235</v>
      </c>
      <c r="H441" s="37" t="s">
        <v>1236</v>
      </c>
      <c r="I441" s="37" t="s">
        <v>17</v>
      </c>
      <c r="J441" s="52"/>
      <c r="K441" s="52"/>
    </row>
    <row r="442" spans="1:11" s="30" customFormat="1" ht="12.75" hidden="1" customHeight="1" x14ac:dyDescent="0.2">
      <c r="A442" s="37" t="s">
        <v>4581</v>
      </c>
      <c r="B442" s="39" t="s">
        <v>869</v>
      </c>
      <c r="C442" s="53"/>
      <c r="D442" s="53"/>
      <c r="E442" s="15" t="s">
        <v>1237</v>
      </c>
      <c r="F442" s="37" t="s">
        <v>1238</v>
      </c>
      <c r="G442" s="37" t="s">
        <v>1239</v>
      </c>
      <c r="H442" s="37" t="s">
        <v>1240</v>
      </c>
      <c r="I442" s="37" t="s">
        <v>17</v>
      </c>
      <c r="J442" s="52"/>
      <c r="K442" s="52"/>
    </row>
    <row r="443" spans="1:11" s="30" customFormat="1" ht="12.75" hidden="1" customHeight="1" x14ac:dyDescent="0.2">
      <c r="A443" s="37" t="s">
        <v>4581</v>
      </c>
      <c r="B443" s="39" t="s">
        <v>869</v>
      </c>
      <c r="C443" s="53"/>
      <c r="D443" s="53"/>
      <c r="E443" s="15" t="s">
        <v>1241</v>
      </c>
      <c r="F443" s="37" t="s">
        <v>1242</v>
      </c>
      <c r="G443" s="37" t="s">
        <v>1243</v>
      </c>
      <c r="H443" s="37" t="s">
        <v>1244</v>
      </c>
      <c r="I443" s="37" t="s">
        <v>17</v>
      </c>
      <c r="J443" s="52"/>
      <c r="K443" s="52"/>
    </row>
    <row r="444" spans="1:11" s="30" customFormat="1" ht="12.75" hidden="1" customHeight="1" x14ac:dyDescent="0.2">
      <c r="A444" s="37" t="s">
        <v>4581</v>
      </c>
      <c r="B444" s="39" t="s">
        <v>869</v>
      </c>
      <c r="C444" s="53"/>
      <c r="D444" s="53"/>
      <c r="E444" s="15" t="s">
        <v>1245</v>
      </c>
      <c r="F444" s="37" t="s">
        <v>1246</v>
      </c>
      <c r="G444" s="37" t="s">
        <v>1247</v>
      </c>
      <c r="H444" s="37" t="s">
        <v>1248</v>
      </c>
      <c r="I444" s="37" t="s">
        <v>17</v>
      </c>
      <c r="J444" s="52"/>
      <c r="K444" s="52"/>
    </row>
    <row r="445" spans="1:11" s="30" customFormat="1" ht="12.75" hidden="1" customHeight="1" x14ac:dyDescent="0.2">
      <c r="A445" s="37" t="s">
        <v>4581</v>
      </c>
      <c r="B445" s="39" t="s">
        <v>869</v>
      </c>
      <c r="C445" s="53"/>
      <c r="D445" s="53"/>
      <c r="E445" s="15" t="s">
        <v>1249</v>
      </c>
      <c r="F445" s="37" t="s">
        <v>1250</v>
      </c>
      <c r="G445" s="37" t="s">
        <v>1251</v>
      </c>
      <c r="H445" s="37" t="s">
        <v>1252</v>
      </c>
      <c r="I445" s="37" t="s">
        <v>17</v>
      </c>
      <c r="J445" s="52"/>
      <c r="K445" s="52"/>
    </row>
    <row r="446" spans="1:11" s="30" customFormat="1" ht="12.75" hidden="1" customHeight="1" x14ac:dyDescent="0.2">
      <c r="A446" s="37" t="s">
        <v>4581</v>
      </c>
      <c r="B446" s="39" t="s">
        <v>869</v>
      </c>
      <c r="C446" s="53"/>
      <c r="D446" s="53"/>
      <c r="E446" s="15" t="s">
        <v>1253</v>
      </c>
      <c r="F446" s="37" t="s">
        <v>1254</v>
      </c>
      <c r="G446" s="37" t="s">
        <v>1255</v>
      </c>
      <c r="H446" s="37" t="s">
        <v>1256</v>
      </c>
      <c r="I446" s="37" t="s">
        <v>17</v>
      </c>
      <c r="J446" s="52"/>
      <c r="K446" s="52"/>
    </row>
    <row r="447" spans="1:11" s="30" customFormat="1" ht="12.75" hidden="1" customHeight="1" x14ac:dyDescent="0.2">
      <c r="A447" s="37" t="s">
        <v>4581</v>
      </c>
      <c r="B447" s="39" t="s">
        <v>869</v>
      </c>
      <c r="C447" s="53"/>
      <c r="D447" s="53"/>
      <c r="E447" s="15" t="s">
        <v>1257</v>
      </c>
      <c r="F447" s="37" t="s">
        <v>1258</v>
      </c>
      <c r="G447" s="37" t="s">
        <v>1259</v>
      </c>
      <c r="H447" s="37" t="s">
        <v>1260</v>
      </c>
      <c r="I447" s="37" t="s">
        <v>17</v>
      </c>
      <c r="J447" s="52"/>
      <c r="K447" s="52"/>
    </row>
    <row r="448" spans="1:11" s="30" customFormat="1" ht="12.75" hidden="1" customHeight="1" x14ac:dyDescent="0.2">
      <c r="A448" s="37" t="s">
        <v>4581</v>
      </c>
      <c r="B448" s="39" t="s">
        <v>869</v>
      </c>
      <c r="C448" s="53"/>
      <c r="D448" s="53"/>
      <c r="E448" s="15" t="s">
        <v>1261</v>
      </c>
      <c r="F448" s="37" t="s">
        <v>1262</v>
      </c>
      <c r="G448" s="37" t="s">
        <v>1263</v>
      </c>
      <c r="H448" s="37" t="s">
        <v>1264</v>
      </c>
      <c r="I448" s="37" t="s">
        <v>17</v>
      </c>
      <c r="J448" s="52"/>
      <c r="K448" s="52"/>
    </row>
    <row r="449" spans="1:11" s="30" customFormat="1" ht="12.75" hidden="1" customHeight="1" x14ac:dyDescent="0.2">
      <c r="A449" s="37" t="s">
        <v>4581</v>
      </c>
      <c r="B449" s="39" t="s">
        <v>869</v>
      </c>
      <c r="C449" s="53"/>
      <c r="D449" s="53"/>
      <c r="E449" s="15" t="s">
        <v>1265</v>
      </c>
      <c r="F449" s="37" t="s">
        <v>1266</v>
      </c>
      <c r="G449" s="37" t="s">
        <v>1267</v>
      </c>
      <c r="H449" s="37" t="s">
        <v>1268</v>
      </c>
      <c r="I449" s="37" t="s">
        <v>17</v>
      </c>
      <c r="J449" s="52"/>
      <c r="K449" s="52"/>
    </row>
    <row r="450" spans="1:11" s="30" customFormat="1" ht="12.75" hidden="1" customHeight="1" x14ac:dyDescent="0.2">
      <c r="A450" s="37" t="s">
        <v>4581</v>
      </c>
      <c r="B450" s="39" t="s">
        <v>869</v>
      </c>
      <c r="C450" s="53"/>
      <c r="D450" s="53"/>
      <c r="E450" s="15" t="s">
        <v>1269</v>
      </c>
      <c r="F450" s="37" t="s">
        <v>1270</v>
      </c>
      <c r="G450" s="37" t="s">
        <v>1271</v>
      </c>
      <c r="H450" s="37" t="s">
        <v>1272</v>
      </c>
      <c r="I450" s="37" t="s">
        <v>17</v>
      </c>
      <c r="J450" s="52"/>
      <c r="K450" s="52"/>
    </row>
    <row r="451" spans="1:11" s="30" customFormat="1" ht="12.75" hidden="1" customHeight="1" x14ac:dyDescent="0.2">
      <c r="A451" s="37" t="s">
        <v>4581</v>
      </c>
      <c r="B451" s="39" t="s">
        <v>869</v>
      </c>
      <c r="C451" s="53"/>
      <c r="D451" s="53"/>
      <c r="E451" s="15" t="s">
        <v>1273</v>
      </c>
      <c r="F451" s="37" t="s">
        <v>1274</v>
      </c>
      <c r="G451" s="37" t="s">
        <v>1275</v>
      </c>
      <c r="H451" s="37" t="s">
        <v>1276</v>
      </c>
      <c r="I451" s="37" t="s">
        <v>17</v>
      </c>
      <c r="J451" s="52"/>
      <c r="K451" s="52"/>
    </row>
    <row r="452" spans="1:11" s="30" customFormat="1" ht="12.75" hidden="1" customHeight="1" x14ac:dyDescent="0.2">
      <c r="A452" s="37" t="s">
        <v>4581</v>
      </c>
      <c r="B452" s="39" t="s">
        <v>869</v>
      </c>
      <c r="C452" s="53"/>
      <c r="D452" s="53"/>
      <c r="E452" s="15" t="s">
        <v>1277</v>
      </c>
      <c r="F452" s="37" t="s">
        <v>1278</v>
      </c>
      <c r="G452" s="37" t="s">
        <v>1279</v>
      </c>
      <c r="H452" s="37" t="s">
        <v>1280</v>
      </c>
      <c r="I452" s="37" t="s">
        <v>17</v>
      </c>
      <c r="J452" s="52"/>
      <c r="K452" s="52"/>
    </row>
    <row r="453" spans="1:11" s="30" customFormat="1" ht="12.75" hidden="1" customHeight="1" x14ac:dyDescent="0.2">
      <c r="A453" s="37" t="s">
        <v>4581</v>
      </c>
      <c r="B453" s="39" t="s">
        <v>869</v>
      </c>
      <c r="C453" s="53"/>
      <c r="D453" s="53"/>
      <c r="E453" s="15" t="s">
        <v>1281</v>
      </c>
      <c r="F453" s="37" t="s">
        <v>1282</v>
      </c>
      <c r="G453" s="37" t="s">
        <v>1283</v>
      </c>
      <c r="H453" s="37" t="s">
        <v>1284</v>
      </c>
      <c r="I453" s="37" t="s">
        <v>17</v>
      </c>
      <c r="J453" s="52"/>
      <c r="K453" s="52"/>
    </row>
    <row r="454" spans="1:11" s="30" customFormat="1" ht="12.75" hidden="1" customHeight="1" x14ac:dyDescent="0.2">
      <c r="A454" s="37" t="s">
        <v>4581</v>
      </c>
      <c r="B454" s="39" t="s">
        <v>869</v>
      </c>
      <c r="C454" s="53"/>
      <c r="D454" s="53"/>
      <c r="E454" s="15" t="s">
        <v>1285</v>
      </c>
      <c r="F454" s="37" t="s">
        <v>1286</v>
      </c>
      <c r="G454" s="37" t="s">
        <v>1287</v>
      </c>
      <c r="H454" s="37" t="s">
        <v>1288</v>
      </c>
      <c r="I454" s="37" t="s">
        <v>17</v>
      </c>
      <c r="J454" s="52"/>
      <c r="K454" s="52"/>
    </row>
    <row r="455" spans="1:11" ht="12.75" hidden="1" customHeight="1" x14ac:dyDescent="0.2">
      <c r="A455" s="20"/>
      <c r="B455" s="18" t="s">
        <v>869</v>
      </c>
      <c r="C455" s="18">
        <v>217</v>
      </c>
      <c r="D455" s="18" t="s">
        <v>1289</v>
      </c>
      <c r="E455" s="11" t="s">
        <v>1224</v>
      </c>
      <c r="F455" s="20" t="s">
        <v>1225</v>
      </c>
      <c r="G455" s="20" t="s">
        <v>1226</v>
      </c>
      <c r="H455" s="20" t="s">
        <v>1227</v>
      </c>
      <c r="I455" s="20" t="s">
        <v>17</v>
      </c>
      <c r="J455" s="20" t="s">
        <v>32</v>
      </c>
      <c r="K455" s="20" t="s">
        <v>19</v>
      </c>
    </row>
    <row r="456" spans="1:11" ht="12.75" hidden="1" customHeight="1" x14ac:dyDescent="0.2">
      <c r="A456" s="20"/>
      <c r="B456" s="18" t="s">
        <v>869</v>
      </c>
      <c r="C456" s="53">
        <v>218</v>
      </c>
      <c r="D456" s="56" t="s">
        <v>1290</v>
      </c>
      <c r="E456" s="11" t="s">
        <v>1291</v>
      </c>
      <c r="F456" s="20" t="s">
        <v>1292</v>
      </c>
      <c r="G456" s="20" t="s">
        <v>1293</v>
      </c>
      <c r="H456" s="20" t="s">
        <v>1294</v>
      </c>
      <c r="I456" s="20" t="s">
        <v>17</v>
      </c>
      <c r="J456" s="55" t="s">
        <v>176</v>
      </c>
      <c r="K456" s="55" t="s">
        <v>79</v>
      </c>
    </row>
    <row r="457" spans="1:11" ht="24.75" hidden="1" customHeight="1" x14ac:dyDescent="0.2">
      <c r="A457" s="20"/>
      <c r="B457" s="18" t="s">
        <v>869</v>
      </c>
      <c r="C457" s="53"/>
      <c r="D457" s="56"/>
      <c r="E457" s="11" t="s">
        <v>1295</v>
      </c>
      <c r="F457" s="20" t="s">
        <v>1296</v>
      </c>
      <c r="G457" s="20" t="s">
        <v>1297</v>
      </c>
      <c r="H457" s="20" t="s">
        <v>1298</v>
      </c>
      <c r="I457" s="20" t="s">
        <v>17</v>
      </c>
      <c r="J457" s="55"/>
      <c r="K457" s="55"/>
    </row>
    <row r="458" spans="1:11" ht="12.75" hidden="1" customHeight="1" x14ac:dyDescent="0.2">
      <c r="A458" s="20" t="s">
        <v>11</v>
      </c>
      <c r="B458" s="18"/>
      <c r="C458" s="18">
        <v>219</v>
      </c>
      <c r="D458" s="18" t="s">
        <v>1299</v>
      </c>
      <c r="E458" s="11" t="s">
        <v>1237</v>
      </c>
      <c r="F458" s="20" t="s">
        <v>1238</v>
      </c>
      <c r="G458" s="20" t="s">
        <v>1239</v>
      </c>
      <c r="H458" s="20" t="s">
        <v>1240</v>
      </c>
      <c r="I458" s="20" t="s">
        <v>17</v>
      </c>
      <c r="J458" s="20" t="s">
        <v>18</v>
      </c>
      <c r="K458" s="20" t="s">
        <v>145</v>
      </c>
    </row>
    <row r="459" spans="1:11" ht="12.75" hidden="1" customHeight="1" x14ac:dyDescent="0.2">
      <c r="A459" s="20"/>
      <c r="B459" s="18" t="s">
        <v>869</v>
      </c>
      <c r="C459" s="53">
        <v>220</v>
      </c>
      <c r="D459" s="53" t="s">
        <v>1300</v>
      </c>
      <c r="E459" s="11" t="s">
        <v>1301</v>
      </c>
      <c r="F459" s="20" t="s">
        <v>1302</v>
      </c>
      <c r="G459" s="20" t="s">
        <v>1303</v>
      </c>
      <c r="H459" s="20" t="s">
        <v>1304</v>
      </c>
      <c r="I459" s="20" t="s">
        <v>17</v>
      </c>
      <c r="J459" s="55" t="s">
        <v>176</v>
      </c>
      <c r="K459" s="55" t="s">
        <v>79</v>
      </c>
    </row>
    <row r="460" spans="1:11" ht="12.75" hidden="1" customHeight="1" x14ac:dyDescent="0.2">
      <c r="A460" s="20"/>
      <c r="B460" s="18" t="s">
        <v>869</v>
      </c>
      <c r="C460" s="53"/>
      <c r="D460" s="53"/>
      <c r="E460" s="11" t="s">
        <v>1224</v>
      </c>
      <c r="F460" s="20" t="s">
        <v>1225</v>
      </c>
      <c r="G460" s="20" t="s">
        <v>1226</v>
      </c>
      <c r="H460" s="20" t="s">
        <v>1227</v>
      </c>
      <c r="I460" s="20" t="s">
        <v>17</v>
      </c>
      <c r="J460" s="55"/>
      <c r="K460" s="55"/>
    </row>
    <row r="461" spans="1:11" ht="12.75" hidden="1" customHeight="1" x14ac:dyDescent="0.2">
      <c r="A461" s="20" t="s">
        <v>4581</v>
      </c>
      <c r="B461" s="18" t="s">
        <v>869</v>
      </c>
      <c r="C461" s="53"/>
      <c r="D461" s="53"/>
      <c r="E461" s="11" t="s">
        <v>1305</v>
      </c>
      <c r="F461" s="20" t="s">
        <v>1306</v>
      </c>
      <c r="G461" s="20" t="s">
        <v>1307</v>
      </c>
      <c r="H461" s="20" t="s">
        <v>1308</v>
      </c>
      <c r="I461" s="20" t="s">
        <v>17</v>
      </c>
      <c r="J461" s="55"/>
      <c r="K461" s="55"/>
    </row>
    <row r="462" spans="1:11" ht="12.75" hidden="1" customHeight="1" x14ac:dyDescent="0.2">
      <c r="A462" s="20"/>
      <c r="B462" s="18" t="s">
        <v>869</v>
      </c>
      <c r="C462" s="53">
        <v>221</v>
      </c>
      <c r="D462" s="53" t="s">
        <v>1309</v>
      </c>
      <c r="E462" s="11" t="s">
        <v>1310</v>
      </c>
      <c r="F462" s="20" t="s">
        <v>1311</v>
      </c>
      <c r="G462" s="20" t="s">
        <v>1312</v>
      </c>
      <c r="H462" s="20" t="s">
        <v>1313</v>
      </c>
      <c r="I462" s="20" t="s">
        <v>17</v>
      </c>
      <c r="J462" s="55" t="s">
        <v>32</v>
      </c>
      <c r="K462" s="55" t="s">
        <v>79</v>
      </c>
    </row>
    <row r="463" spans="1:11" ht="12.75" hidden="1" customHeight="1" x14ac:dyDescent="0.2">
      <c r="A463" s="20" t="s">
        <v>4581</v>
      </c>
      <c r="B463" s="18" t="s">
        <v>869</v>
      </c>
      <c r="C463" s="53"/>
      <c r="D463" s="53"/>
      <c r="E463" s="11" t="s">
        <v>1314</v>
      </c>
      <c r="F463" s="20" t="s">
        <v>1315</v>
      </c>
      <c r="G463" s="20" t="s">
        <v>1316</v>
      </c>
      <c r="H463" s="20" t="s">
        <v>1317</v>
      </c>
      <c r="I463" s="20" t="s">
        <v>17</v>
      </c>
      <c r="J463" s="55"/>
      <c r="K463" s="55"/>
    </row>
    <row r="464" spans="1:11" ht="12.75" hidden="1" customHeight="1" x14ac:dyDescent="0.2">
      <c r="A464" s="20" t="s">
        <v>11</v>
      </c>
      <c r="B464" s="18"/>
      <c r="C464" s="18">
        <v>222</v>
      </c>
      <c r="D464" s="21" t="s">
        <v>1318</v>
      </c>
      <c r="E464" s="11" t="s">
        <v>1200</v>
      </c>
      <c r="F464" s="20" t="s">
        <v>1201</v>
      </c>
      <c r="G464" s="20" t="s">
        <v>1202</v>
      </c>
      <c r="H464" s="20" t="s">
        <v>1203</v>
      </c>
      <c r="I464" s="20" t="s">
        <v>17</v>
      </c>
      <c r="J464" s="20" t="s">
        <v>18</v>
      </c>
      <c r="K464" s="20" t="s">
        <v>40</v>
      </c>
    </row>
    <row r="465" spans="1:11" ht="12.75" hidden="1" customHeight="1" x14ac:dyDescent="0.2">
      <c r="A465" s="20" t="s">
        <v>11</v>
      </c>
      <c r="B465" s="18"/>
      <c r="C465" s="18">
        <v>223</v>
      </c>
      <c r="D465" s="18" t="s">
        <v>1318</v>
      </c>
      <c r="E465" s="11" t="s">
        <v>1200</v>
      </c>
      <c r="F465" s="20" t="s">
        <v>1201</v>
      </c>
      <c r="G465" s="20" t="s">
        <v>1202</v>
      </c>
      <c r="H465" s="20" t="s">
        <v>1203</v>
      </c>
      <c r="I465" s="20" t="s">
        <v>17</v>
      </c>
      <c r="J465" s="20" t="s">
        <v>18</v>
      </c>
      <c r="K465" s="20" t="s">
        <v>40</v>
      </c>
    </row>
    <row r="466" spans="1:11" ht="12.75" hidden="1" customHeight="1" x14ac:dyDescent="0.2">
      <c r="A466" s="20"/>
      <c r="B466" s="18" t="s">
        <v>869</v>
      </c>
      <c r="C466" s="53">
        <v>224</v>
      </c>
      <c r="D466" s="53" t="s">
        <v>1319</v>
      </c>
      <c r="E466" s="11" t="s">
        <v>1320</v>
      </c>
      <c r="F466" s="20" t="s">
        <v>1321</v>
      </c>
      <c r="G466" s="20" t="s">
        <v>1322</v>
      </c>
      <c r="H466" s="20" t="s">
        <v>1323</v>
      </c>
      <c r="I466" s="20" t="s">
        <v>17</v>
      </c>
      <c r="J466" s="55" t="s">
        <v>176</v>
      </c>
      <c r="K466" s="55" t="s">
        <v>79</v>
      </c>
    </row>
    <row r="467" spans="1:11" ht="12.75" hidden="1" customHeight="1" x14ac:dyDescent="0.2">
      <c r="A467" s="20"/>
      <c r="B467" s="18" t="s">
        <v>869</v>
      </c>
      <c r="C467" s="53"/>
      <c r="D467" s="53"/>
      <c r="E467" s="11" t="s">
        <v>1220</v>
      </c>
      <c r="F467" s="20" t="s">
        <v>1221</v>
      </c>
      <c r="G467" s="20" t="s">
        <v>1222</v>
      </c>
      <c r="H467" s="20" t="s">
        <v>1223</v>
      </c>
      <c r="I467" s="20" t="s">
        <v>17</v>
      </c>
      <c r="J467" s="55"/>
      <c r="K467" s="55"/>
    </row>
    <row r="468" spans="1:11" ht="12.75" hidden="1" customHeight="1" x14ac:dyDescent="0.2">
      <c r="A468" s="20" t="s">
        <v>4581</v>
      </c>
      <c r="B468" s="18" t="s">
        <v>869</v>
      </c>
      <c r="C468" s="53"/>
      <c r="D468" s="53"/>
      <c r="E468" s="11" t="s">
        <v>1314</v>
      </c>
      <c r="F468" s="20" t="s">
        <v>1315</v>
      </c>
      <c r="G468" s="20" t="s">
        <v>1316</v>
      </c>
      <c r="H468" s="20" t="s">
        <v>1317</v>
      </c>
      <c r="I468" s="20" t="s">
        <v>17</v>
      </c>
      <c r="J468" s="55"/>
      <c r="K468" s="55"/>
    </row>
    <row r="469" spans="1:11" ht="12.75" hidden="1" customHeight="1" x14ac:dyDescent="0.2">
      <c r="A469" s="20" t="s">
        <v>4581</v>
      </c>
      <c r="B469" s="18" t="s">
        <v>869</v>
      </c>
      <c r="C469" s="53"/>
      <c r="D469" s="53"/>
      <c r="E469" s="11" t="s">
        <v>1305</v>
      </c>
      <c r="F469" s="20" t="s">
        <v>1306</v>
      </c>
      <c r="G469" s="20" t="s">
        <v>1307</v>
      </c>
      <c r="H469" s="20" t="s">
        <v>1308</v>
      </c>
      <c r="I469" s="20" t="s">
        <v>17</v>
      </c>
      <c r="J469" s="55"/>
      <c r="K469" s="55"/>
    </row>
    <row r="470" spans="1:11" ht="12.75" hidden="1" customHeight="1" x14ac:dyDescent="0.2">
      <c r="A470" s="20" t="s">
        <v>4581</v>
      </c>
      <c r="B470" s="18" t="s">
        <v>869</v>
      </c>
      <c r="C470" s="53">
        <v>225</v>
      </c>
      <c r="D470" s="53" t="s">
        <v>1324</v>
      </c>
      <c r="E470" s="11" t="s">
        <v>664</v>
      </c>
      <c r="F470" s="20" t="s">
        <v>665</v>
      </c>
      <c r="G470" s="20" t="s">
        <v>666</v>
      </c>
      <c r="H470" s="20" t="s">
        <v>667</v>
      </c>
      <c r="I470" s="20" t="s">
        <v>17</v>
      </c>
      <c r="J470" s="55" t="s">
        <v>176</v>
      </c>
      <c r="K470" s="55" t="s">
        <v>79</v>
      </c>
    </row>
    <row r="471" spans="1:11" ht="23.25" hidden="1" customHeight="1" x14ac:dyDescent="0.2">
      <c r="A471" s="20"/>
      <c r="B471" s="18" t="s">
        <v>869</v>
      </c>
      <c r="C471" s="53"/>
      <c r="D471" s="53"/>
      <c r="E471" s="11" t="s">
        <v>1229</v>
      </c>
      <c r="F471" s="20" t="s">
        <v>1230</v>
      </c>
      <c r="G471" s="20" t="s">
        <v>1231</v>
      </c>
      <c r="H471" s="20" t="s">
        <v>1232</v>
      </c>
      <c r="I471" s="20" t="s">
        <v>17</v>
      </c>
      <c r="J471" s="55"/>
      <c r="K471" s="55"/>
    </row>
    <row r="472" spans="1:11" ht="12.75" hidden="1" customHeight="1" x14ac:dyDescent="0.2">
      <c r="A472" s="20" t="s">
        <v>11</v>
      </c>
      <c r="B472" s="18" t="s">
        <v>869</v>
      </c>
      <c r="C472" s="18">
        <v>226</v>
      </c>
      <c r="D472" s="18" t="s">
        <v>1325</v>
      </c>
      <c r="E472" s="11"/>
      <c r="F472" s="20"/>
      <c r="G472" s="20"/>
      <c r="H472" s="20"/>
      <c r="I472" s="20"/>
      <c r="J472" s="35" t="s">
        <v>22</v>
      </c>
      <c r="K472" s="20" t="s">
        <v>19</v>
      </c>
    </row>
    <row r="473" spans="1:11" hidden="1" x14ac:dyDescent="0.2">
      <c r="A473" s="20"/>
      <c r="B473" s="18" t="s">
        <v>869</v>
      </c>
      <c r="C473" s="18">
        <v>227</v>
      </c>
      <c r="D473" s="18" t="s">
        <v>1326</v>
      </c>
      <c r="E473" s="11" t="s">
        <v>21</v>
      </c>
      <c r="F473" s="20"/>
      <c r="G473" s="20" t="s">
        <v>21</v>
      </c>
      <c r="H473" s="20" t="s">
        <v>21</v>
      </c>
      <c r="I473" s="20" t="s">
        <v>21</v>
      </c>
      <c r="J473" s="20" t="s">
        <v>22</v>
      </c>
      <c r="K473" s="20" t="s">
        <v>21</v>
      </c>
    </row>
    <row r="474" spans="1:11" hidden="1" x14ac:dyDescent="0.2">
      <c r="A474" s="20"/>
      <c r="B474" s="18" t="s">
        <v>869</v>
      </c>
      <c r="C474" s="18">
        <v>228</v>
      </c>
      <c r="D474" s="18" t="s">
        <v>1327</v>
      </c>
      <c r="E474" s="11" t="s">
        <v>21</v>
      </c>
      <c r="F474" s="20"/>
      <c r="G474" s="20" t="s">
        <v>21</v>
      </c>
      <c r="H474" s="20" t="s">
        <v>21</v>
      </c>
      <c r="I474" s="20" t="s">
        <v>21</v>
      </c>
      <c r="J474" s="20" t="s">
        <v>22</v>
      </c>
      <c r="K474" s="20" t="s">
        <v>21</v>
      </c>
    </row>
    <row r="475" spans="1:11" hidden="1" x14ac:dyDescent="0.2">
      <c r="A475" s="20"/>
      <c r="B475" s="18" t="s">
        <v>869</v>
      </c>
      <c r="C475" s="18">
        <v>229</v>
      </c>
      <c r="D475" s="21" t="s">
        <v>1328</v>
      </c>
      <c r="E475" s="20" t="s">
        <v>21</v>
      </c>
      <c r="F475" s="20"/>
      <c r="G475" s="20" t="s">
        <v>21</v>
      </c>
      <c r="H475" s="20" t="s">
        <v>21</v>
      </c>
      <c r="I475" s="20" t="s">
        <v>21</v>
      </c>
      <c r="J475" s="20" t="s">
        <v>22</v>
      </c>
      <c r="K475" s="20" t="s">
        <v>21</v>
      </c>
    </row>
    <row r="476" spans="1:11" hidden="1" x14ac:dyDescent="0.2">
      <c r="A476" s="20"/>
      <c r="B476" s="18" t="s">
        <v>869</v>
      </c>
      <c r="C476" s="18">
        <v>230</v>
      </c>
      <c r="D476" s="18" t="s">
        <v>1329</v>
      </c>
      <c r="E476" s="11" t="s">
        <v>842</v>
      </c>
      <c r="F476" s="20" t="s">
        <v>843</v>
      </c>
      <c r="G476" s="20" t="s">
        <v>844</v>
      </c>
      <c r="H476" s="20" t="s">
        <v>845</v>
      </c>
      <c r="I476" s="20" t="s">
        <v>17</v>
      </c>
      <c r="J476" s="20" t="s">
        <v>32</v>
      </c>
      <c r="K476" s="20" t="s">
        <v>145</v>
      </c>
    </row>
    <row r="477" spans="1:11" hidden="1" x14ac:dyDescent="0.2">
      <c r="A477" s="20"/>
      <c r="B477" s="18" t="s">
        <v>869</v>
      </c>
      <c r="C477" s="18">
        <v>231</v>
      </c>
      <c r="D477" s="18" t="s">
        <v>1330</v>
      </c>
      <c r="E477" s="11" t="s">
        <v>21</v>
      </c>
      <c r="F477" s="20"/>
      <c r="G477" s="20" t="s">
        <v>21</v>
      </c>
      <c r="H477" s="20" t="s">
        <v>21</v>
      </c>
      <c r="I477" s="20" t="s">
        <v>21</v>
      </c>
      <c r="J477" s="20" t="s">
        <v>22</v>
      </c>
      <c r="K477" s="20" t="s">
        <v>21</v>
      </c>
    </row>
    <row r="478" spans="1:11" hidden="1" x14ac:dyDescent="0.2">
      <c r="A478" s="20"/>
      <c r="B478" s="18" t="s">
        <v>869</v>
      </c>
      <c r="C478" s="18">
        <v>232</v>
      </c>
      <c r="D478" s="18" t="s">
        <v>1331</v>
      </c>
      <c r="E478" s="11" t="s">
        <v>21</v>
      </c>
      <c r="F478" s="20"/>
      <c r="G478" s="20" t="s">
        <v>21</v>
      </c>
      <c r="H478" s="20" t="s">
        <v>21</v>
      </c>
      <c r="I478" s="20" t="s">
        <v>21</v>
      </c>
      <c r="J478" s="20" t="s">
        <v>22</v>
      </c>
      <c r="K478" s="20" t="s">
        <v>21</v>
      </c>
    </row>
    <row r="479" spans="1:11" s="30" customFormat="1" hidden="1" x14ac:dyDescent="0.2">
      <c r="A479" s="32" t="s">
        <v>11</v>
      </c>
      <c r="B479" s="33"/>
      <c r="C479" s="53">
        <v>233</v>
      </c>
      <c r="D479" s="53" t="s">
        <v>1332</v>
      </c>
      <c r="E479" s="15" t="s">
        <v>1333</v>
      </c>
      <c r="F479" s="32" t="s">
        <v>1334</v>
      </c>
      <c r="G479" s="32" t="s">
        <v>1335</v>
      </c>
      <c r="H479" s="32" t="s">
        <v>1336</v>
      </c>
      <c r="I479" s="32" t="s">
        <v>17</v>
      </c>
      <c r="J479" s="52" t="s">
        <v>18</v>
      </c>
      <c r="K479" s="32" t="s">
        <v>145</v>
      </c>
    </row>
    <row r="480" spans="1:11" s="30" customFormat="1" hidden="1" x14ac:dyDescent="0.2">
      <c r="A480" s="32" t="s">
        <v>11</v>
      </c>
      <c r="B480" s="33"/>
      <c r="C480" s="53"/>
      <c r="D480" s="53"/>
      <c r="E480" s="15" t="s">
        <v>4571</v>
      </c>
      <c r="F480" s="32" t="s">
        <v>4572</v>
      </c>
      <c r="G480" s="32" t="s">
        <v>1335</v>
      </c>
      <c r="H480" s="32"/>
      <c r="I480" s="32" t="s">
        <v>17</v>
      </c>
      <c r="J480" s="52"/>
      <c r="K480" s="32"/>
    </row>
    <row r="481" spans="1:11" hidden="1" x14ac:dyDescent="0.2">
      <c r="A481" s="20"/>
      <c r="B481" s="18" t="s">
        <v>869</v>
      </c>
      <c r="C481" s="18">
        <v>234</v>
      </c>
      <c r="D481" s="18" t="s">
        <v>1337</v>
      </c>
      <c r="E481" s="11" t="s">
        <v>21</v>
      </c>
      <c r="F481" s="20"/>
      <c r="G481" s="20" t="s">
        <v>21</v>
      </c>
      <c r="H481" s="20" t="s">
        <v>21</v>
      </c>
      <c r="I481" s="20" t="s">
        <v>21</v>
      </c>
      <c r="J481" s="20" t="s">
        <v>22</v>
      </c>
      <c r="K481" s="20" t="s">
        <v>21</v>
      </c>
    </row>
    <row r="482" spans="1:11" s="30" customFormat="1" ht="12.75" hidden="1" customHeight="1" x14ac:dyDescent="0.2">
      <c r="A482" s="37" t="s">
        <v>4592</v>
      </c>
      <c r="B482" s="39" t="s">
        <v>869</v>
      </c>
      <c r="C482" s="53">
        <v>344</v>
      </c>
      <c r="D482" s="53" t="s">
        <v>416</v>
      </c>
      <c r="E482" s="15" t="s">
        <v>417</v>
      </c>
      <c r="F482" s="37" t="s">
        <v>418</v>
      </c>
      <c r="G482" s="37" t="s">
        <v>419</v>
      </c>
      <c r="H482" s="37" t="s">
        <v>420</v>
      </c>
      <c r="I482" s="37" t="s">
        <v>17</v>
      </c>
      <c r="J482" s="64" t="s">
        <v>176</v>
      </c>
      <c r="K482" s="52" t="s">
        <v>40</v>
      </c>
    </row>
    <row r="483" spans="1:11" s="30" customFormat="1" hidden="1" x14ac:dyDescent="0.2">
      <c r="A483" s="37" t="s">
        <v>4581</v>
      </c>
      <c r="B483" s="39" t="s">
        <v>869</v>
      </c>
      <c r="C483" s="53"/>
      <c r="D483" s="53"/>
      <c r="E483" s="15" t="s">
        <v>421</v>
      </c>
      <c r="F483" s="37" t="s">
        <v>422</v>
      </c>
      <c r="G483" s="37" t="s">
        <v>423</v>
      </c>
      <c r="H483" s="37" t="s">
        <v>424</v>
      </c>
      <c r="I483" s="37" t="s">
        <v>17</v>
      </c>
      <c r="J483" s="64"/>
      <c r="K483" s="52"/>
    </row>
    <row r="484" spans="1:11" s="30" customFormat="1" hidden="1" x14ac:dyDescent="0.2">
      <c r="A484" s="37" t="s">
        <v>4581</v>
      </c>
      <c r="B484" s="39" t="s">
        <v>869</v>
      </c>
      <c r="C484" s="53"/>
      <c r="D484" s="53"/>
      <c r="E484" s="15" t="s">
        <v>425</v>
      </c>
      <c r="F484" s="37" t="s">
        <v>426</v>
      </c>
      <c r="G484" s="37" t="s">
        <v>427</v>
      </c>
      <c r="H484" s="37" t="s">
        <v>428</v>
      </c>
      <c r="I484" s="37" t="s">
        <v>17</v>
      </c>
      <c r="J484" s="64"/>
      <c r="K484" s="52"/>
    </row>
    <row r="485" spans="1:11" s="30" customFormat="1" ht="14.25" hidden="1" customHeight="1" x14ac:dyDescent="0.2">
      <c r="A485" s="37" t="s">
        <v>4581</v>
      </c>
      <c r="B485" s="39" t="s">
        <v>869</v>
      </c>
      <c r="C485" s="53"/>
      <c r="D485" s="53"/>
      <c r="E485" s="15" t="s">
        <v>429</v>
      </c>
      <c r="F485" s="37" t="s">
        <v>430</v>
      </c>
      <c r="G485" s="37" t="s">
        <v>431</v>
      </c>
      <c r="H485" s="37" t="s">
        <v>432</v>
      </c>
      <c r="I485" s="37" t="s">
        <v>17</v>
      </c>
      <c r="J485" s="64"/>
      <c r="K485" s="52"/>
    </row>
    <row r="486" spans="1:11" ht="49.5" hidden="1" customHeight="1" x14ac:dyDescent="0.2">
      <c r="A486" s="20"/>
      <c r="B486" s="18" t="s">
        <v>869</v>
      </c>
      <c r="C486" s="18">
        <v>345</v>
      </c>
      <c r="D486" s="18" t="s">
        <v>1338</v>
      </c>
      <c r="E486" s="11" t="s">
        <v>425</v>
      </c>
      <c r="F486" s="20" t="s">
        <v>426</v>
      </c>
      <c r="G486" s="20" t="s">
        <v>427</v>
      </c>
      <c r="H486" s="20" t="s">
        <v>428</v>
      </c>
      <c r="I486" s="20" t="s">
        <v>17</v>
      </c>
      <c r="J486" s="23" t="s">
        <v>176</v>
      </c>
      <c r="K486" s="20" t="s">
        <v>145</v>
      </c>
    </row>
    <row r="487" spans="1:11" ht="13.5" hidden="1" customHeight="1" x14ac:dyDescent="0.2">
      <c r="A487" s="20" t="s">
        <v>4589</v>
      </c>
      <c r="B487" s="18" t="s">
        <v>869</v>
      </c>
      <c r="C487" s="56">
        <v>346</v>
      </c>
      <c r="D487" s="53" t="s">
        <v>1339</v>
      </c>
      <c r="E487" s="11" t="s">
        <v>672</v>
      </c>
      <c r="F487" s="20" t="s">
        <v>673</v>
      </c>
      <c r="G487" s="20" t="s">
        <v>674</v>
      </c>
      <c r="H487" s="20" t="s">
        <v>675</v>
      </c>
      <c r="I487" s="20" t="s">
        <v>17</v>
      </c>
      <c r="J487" s="63" t="s">
        <v>176</v>
      </c>
      <c r="K487" s="55" t="s">
        <v>79</v>
      </c>
    </row>
    <row r="488" spans="1:11" hidden="1" x14ac:dyDescent="0.2">
      <c r="A488" s="27" t="s">
        <v>4581</v>
      </c>
      <c r="B488" s="18" t="s">
        <v>869</v>
      </c>
      <c r="C488" s="56"/>
      <c r="D488" s="53"/>
      <c r="E488" s="11" t="s">
        <v>574</v>
      </c>
      <c r="F488" s="20" t="s">
        <v>575</v>
      </c>
      <c r="G488" s="20" t="s">
        <v>576</v>
      </c>
      <c r="H488" s="20" t="s">
        <v>577</v>
      </c>
      <c r="I488" s="20" t="s">
        <v>17</v>
      </c>
      <c r="J488" s="63"/>
      <c r="K488" s="55"/>
    </row>
    <row r="489" spans="1:11" hidden="1" x14ac:dyDescent="0.2">
      <c r="A489" s="38" t="s">
        <v>4581</v>
      </c>
      <c r="B489" s="18" t="s">
        <v>869</v>
      </c>
      <c r="C489" s="56"/>
      <c r="D489" s="53"/>
      <c r="E489" s="11" t="s">
        <v>578</v>
      </c>
      <c r="F489" s="20" t="s">
        <v>579</v>
      </c>
      <c r="G489" s="20" t="s">
        <v>580</v>
      </c>
      <c r="H489" s="20" t="s">
        <v>581</v>
      </c>
      <c r="I489" s="20" t="s">
        <v>17</v>
      </c>
      <c r="J489" s="63"/>
      <c r="K489" s="55"/>
    </row>
    <row r="490" spans="1:11" hidden="1" x14ac:dyDescent="0.2">
      <c r="A490" s="38" t="s">
        <v>4581</v>
      </c>
      <c r="B490" s="18" t="s">
        <v>869</v>
      </c>
      <c r="C490" s="56"/>
      <c r="D490" s="53"/>
      <c r="E490" s="11" t="s">
        <v>676</v>
      </c>
      <c r="F490" s="20" t="s">
        <v>677</v>
      </c>
      <c r="G490" s="20" t="s">
        <v>678</v>
      </c>
      <c r="H490" s="20" t="s">
        <v>679</v>
      </c>
      <c r="I490" s="20" t="s">
        <v>17</v>
      </c>
      <c r="J490" s="63"/>
      <c r="K490" s="55"/>
    </row>
    <row r="491" spans="1:11" hidden="1" x14ac:dyDescent="0.2">
      <c r="A491" s="38" t="s">
        <v>4581</v>
      </c>
      <c r="B491" s="18" t="s">
        <v>869</v>
      </c>
      <c r="C491" s="56"/>
      <c r="D491" s="53"/>
      <c r="E491" s="11" t="s">
        <v>688</v>
      </c>
      <c r="F491" s="20" t="s">
        <v>689</v>
      </c>
      <c r="G491" s="20" t="s">
        <v>690</v>
      </c>
      <c r="H491" s="20" t="s">
        <v>691</v>
      </c>
      <c r="I491" s="20" t="s">
        <v>17</v>
      </c>
      <c r="J491" s="63"/>
      <c r="K491" s="55"/>
    </row>
    <row r="492" spans="1:11" hidden="1" x14ac:dyDescent="0.2">
      <c r="A492" s="38" t="s">
        <v>4581</v>
      </c>
      <c r="B492" s="18" t="s">
        <v>869</v>
      </c>
      <c r="C492" s="56"/>
      <c r="D492" s="53"/>
      <c r="E492" s="11" t="s">
        <v>700</v>
      </c>
      <c r="F492" s="20" t="s">
        <v>701</v>
      </c>
      <c r="G492" s="20" t="s">
        <v>702</v>
      </c>
      <c r="H492" s="20" t="s">
        <v>703</v>
      </c>
      <c r="I492" s="20" t="s">
        <v>17</v>
      </c>
      <c r="J492" s="63"/>
      <c r="K492" s="55"/>
    </row>
    <row r="493" spans="1:11" hidden="1" x14ac:dyDescent="0.2">
      <c r="A493" s="38" t="s">
        <v>4581</v>
      </c>
      <c r="B493" s="18" t="s">
        <v>869</v>
      </c>
      <c r="C493" s="56"/>
      <c r="D493" s="53"/>
      <c r="E493" s="11" t="s">
        <v>708</v>
      </c>
      <c r="F493" s="20" t="s">
        <v>709</v>
      </c>
      <c r="G493" s="20" t="s">
        <v>710</v>
      </c>
      <c r="H493" s="20" t="s">
        <v>711</v>
      </c>
      <c r="I493" s="20" t="s">
        <v>17</v>
      </c>
      <c r="J493" s="63"/>
      <c r="K493" s="55"/>
    </row>
    <row r="494" spans="1:11" hidden="1" x14ac:dyDescent="0.2">
      <c r="A494" s="38" t="s">
        <v>4581</v>
      </c>
      <c r="B494" s="18" t="s">
        <v>869</v>
      </c>
      <c r="C494" s="56"/>
      <c r="D494" s="53"/>
      <c r="E494" s="11" t="s">
        <v>720</v>
      </c>
      <c r="F494" s="20" t="s">
        <v>721</v>
      </c>
      <c r="G494" s="20" t="s">
        <v>722</v>
      </c>
      <c r="H494" s="20" t="s">
        <v>723</v>
      </c>
      <c r="I494" s="20" t="s">
        <v>17</v>
      </c>
      <c r="J494" s="63"/>
      <c r="K494" s="55"/>
    </row>
    <row r="495" spans="1:11" hidden="1" x14ac:dyDescent="0.2">
      <c r="A495" s="38" t="s">
        <v>4581</v>
      </c>
      <c r="B495" s="18" t="s">
        <v>869</v>
      </c>
      <c r="C495" s="56"/>
      <c r="D495" s="53"/>
      <c r="E495" s="11" t="s">
        <v>724</v>
      </c>
      <c r="F495" s="20" t="s">
        <v>725</v>
      </c>
      <c r="G495" s="20" t="s">
        <v>726</v>
      </c>
      <c r="H495" s="20" t="s">
        <v>727</v>
      </c>
      <c r="I495" s="20" t="s">
        <v>17</v>
      </c>
      <c r="J495" s="63"/>
      <c r="K495" s="55"/>
    </row>
    <row r="496" spans="1:11" hidden="1" x14ac:dyDescent="0.2">
      <c r="A496" s="38" t="s">
        <v>4581</v>
      </c>
      <c r="B496" s="18" t="s">
        <v>869</v>
      </c>
      <c r="C496" s="56"/>
      <c r="D496" s="53"/>
      <c r="E496" s="11" t="s">
        <v>728</v>
      </c>
      <c r="F496" s="20" t="s">
        <v>729</v>
      </c>
      <c r="G496" s="20" t="s">
        <v>730</v>
      </c>
      <c r="H496" s="20" t="s">
        <v>731</v>
      </c>
      <c r="I496" s="20" t="s">
        <v>17</v>
      </c>
      <c r="J496" s="63"/>
      <c r="K496" s="55"/>
    </row>
    <row r="497" spans="1:11" hidden="1" x14ac:dyDescent="0.2">
      <c r="A497" s="38" t="s">
        <v>4581</v>
      </c>
      <c r="B497" s="18" t="s">
        <v>869</v>
      </c>
      <c r="C497" s="56"/>
      <c r="D497" s="53"/>
      <c r="E497" s="11" t="s">
        <v>582</v>
      </c>
      <c r="F497" s="20" t="s">
        <v>583</v>
      </c>
      <c r="G497" s="20" t="s">
        <v>584</v>
      </c>
      <c r="H497" s="20" t="s">
        <v>585</v>
      </c>
      <c r="I497" s="20" t="s">
        <v>17</v>
      </c>
      <c r="J497" s="63"/>
      <c r="K497" s="55"/>
    </row>
    <row r="498" spans="1:11" hidden="1" x14ac:dyDescent="0.2">
      <c r="A498" s="38" t="s">
        <v>4581</v>
      </c>
      <c r="B498" s="18" t="s">
        <v>869</v>
      </c>
      <c r="C498" s="56"/>
      <c r="D498" s="53"/>
      <c r="E498" s="11" t="s">
        <v>736</v>
      </c>
      <c r="F498" s="20" t="s">
        <v>737</v>
      </c>
      <c r="G498" s="20" t="s">
        <v>738</v>
      </c>
      <c r="H498" s="20" t="s">
        <v>739</v>
      </c>
      <c r="I498" s="20" t="s">
        <v>17</v>
      </c>
      <c r="J498" s="63"/>
      <c r="K498" s="55"/>
    </row>
    <row r="499" spans="1:11" hidden="1" x14ac:dyDescent="0.2">
      <c r="A499" s="38" t="s">
        <v>4581</v>
      </c>
      <c r="B499" s="18" t="s">
        <v>869</v>
      </c>
      <c r="C499" s="56"/>
      <c r="D499" s="53"/>
      <c r="E499" s="11" t="s">
        <v>586</v>
      </c>
      <c r="F499" s="20" t="s">
        <v>587</v>
      </c>
      <c r="G499" s="20" t="s">
        <v>588</v>
      </c>
      <c r="H499" s="20" t="s">
        <v>589</v>
      </c>
      <c r="I499" s="20" t="s">
        <v>17</v>
      </c>
      <c r="J499" s="63"/>
      <c r="K499" s="55"/>
    </row>
    <row r="500" spans="1:11" hidden="1" x14ac:dyDescent="0.2">
      <c r="A500" s="38" t="s">
        <v>4581</v>
      </c>
      <c r="B500" s="18" t="s">
        <v>869</v>
      </c>
      <c r="C500" s="56"/>
      <c r="D500" s="53"/>
      <c r="E500" s="11" t="s">
        <v>590</v>
      </c>
      <c r="F500" s="20" t="s">
        <v>591</v>
      </c>
      <c r="G500" s="20" t="s">
        <v>592</v>
      </c>
      <c r="H500" s="20" t="s">
        <v>593</v>
      </c>
      <c r="I500" s="20" t="s">
        <v>17</v>
      </c>
      <c r="J500" s="63"/>
      <c r="K500" s="55"/>
    </row>
    <row r="501" spans="1:11" hidden="1" x14ac:dyDescent="0.2">
      <c r="A501" s="38" t="s">
        <v>4581</v>
      </c>
      <c r="B501" s="18" t="s">
        <v>869</v>
      </c>
      <c r="C501" s="56"/>
      <c r="D501" s="53"/>
      <c r="E501" s="11" t="s">
        <v>744</v>
      </c>
      <c r="F501" s="20" t="s">
        <v>745</v>
      </c>
      <c r="G501" s="20" t="s">
        <v>746</v>
      </c>
      <c r="H501" s="20" t="s">
        <v>747</v>
      </c>
      <c r="I501" s="20" t="s">
        <v>17</v>
      </c>
      <c r="J501" s="63"/>
      <c r="K501" s="55"/>
    </row>
    <row r="502" spans="1:11" hidden="1" x14ac:dyDescent="0.2">
      <c r="A502" s="38" t="s">
        <v>4581</v>
      </c>
      <c r="B502" s="18" t="s">
        <v>869</v>
      </c>
      <c r="C502" s="56"/>
      <c r="D502" s="53"/>
      <c r="E502" s="11" t="s">
        <v>756</v>
      </c>
      <c r="F502" s="20" t="s">
        <v>757</v>
      </c>
      <c r="G502" s="20" t="s">
        <v>758</v>
      </c>
      <c r="H502" s="20" t="s">
        <v>759</v>
      </c>
      <c r="I502" s="20" t="s">
        <v>17</v>
      </c>
      <c r="J502" s="63"/>
      <c r="K502" s="55"/>
    </row>
    <row r="503" spans="1:11" hidden="1" x14ac:dyDescent="0.2">
      <c r="A503" s="38" t="s">
        <v>4581</v>
      </c>
      <c r="B503" s="18" t="s">
        <v>869</v>
      </c>
      <c r="C503" s="56"/>
      <c r="D503" s="53"/>
      <c r="E503" s="11" t="s">
        <v>760</v>
      </c>
      <c r="F503" s="20" t="s">
        <v>761</v>
      </c>
      <c r="G503" s="20" t="s">
        <v>762</v>
      </c>
      <c r="H503" s="20" t="s">
        <v>763</v>
      </c>
      <c r="I503" s="20" t="s">
        <v>17</v>
      </c>
      <c r="J503" s="63"/>
      <c r="K503" s="55"/>
    </row>
    <row r="504" spans="1:11" hidden="1" x14ac:dyDescent="0.2">
      <c r="A504" s="38" t="s">
        <v>4581</v>
      </c>
      <c r="B504" s="18" t="s">
        <v>869</v>
      </c>
      <c r="C504" s="56"/>
      <c r="D504" s="53"/>
      <c r="E504" s="11" t="s">
        <v>594</v>
      </c>
      <c r="F504" s="20" t="s">
        <v>595</v>
      </c>
      <c r="G504" s="20" t="s">
        <v>596</v>
      </c>
      <c r="H504" s="20" t="s">
        <v>597</v>
      </c>
      <c r="I504" s="20" t="s">
        <v>17</v>
      </c>
      <c r="J504" s="63"/>
      <c r="K504" s="55"/>
    </row>
    <row r="505" spans="1:11" hidden="1" x14ac:dyDescent="0.2">
      <c r="A505" s="38" t="s">
        <v>4581</v>
      </c>
      <c r="B505" s="18" t="s">
        <v>869</v>
      </c>
      <c r="C505" s="56"/>
      <c r="D505" s="53"/>
      <c r="E505" s="11" t="s">
        <v>772</v>
      </c>
      <c r="F505" s="20" t="s">
        <v>773</v>
      </c>
      <c r="G505" s="20" t="s">
        <v>774</v>
      </c>
      <c r="H505" s="20" t="s">
        <v>775</v>
      </c>
      <c r="I505" s="20" t="s">
        <v>17</v>
      </c>
      <c r="J505" s="63"/>
      <c r="K505" s="55"/>
    </row>
    <row r="506" spans="1:11" hidden="1" x14ac:dyDescent="0.2">
      <c r="A506" s="38" t="s">
        <v>4581</v>
      </c>
      <c r="B506" s="18" t="s">
        <v>869</v>
      </c>
      <c r="C506" s="56"/>
      <c r="D506" s="53"/>
      <c r="E506" s="11" t="s">
        <v>784</v>
      </c>
      <c r="F506" s="20" t="s">
        <v>785</v>
      </c>
      <c r="G506" s="20" t="s">
        <v>786</v>
      </c>
      <c r="H506" s="20" t="s">
        <v>787</v>
      </c>
      <c r="I506" s="20" t="s">
        <v>17</v>
      </c>
      <c r="J506" s="63"/>
      <c r="K506" s="55"/>
    </row>
    <row r="507" spans="1:11" hidden="1" x14ac:dyDescent="0.2">
      <c r="A507" s="38" t="s">
        <v>4581</v>
      </c>
      <c r="B507" s="18" t="s">
        <v>869</v>
      </c>
      <c r="C507" s="56"/>
      <c r="D507" s="53"/>
      <c r="E507" s="11" t="s">
        <v>792</v>
      </c>
      <c r="F507" s="20" t="s">
        <v>793</v>
      </c>
      <c r="G507" s="20" t="s">
        <v>794</v>
      </c>
      <c r="H507" s="20" t="s">
        <v>795</v>
      </c>
      <c r="I507" s="20" t="s">
        <v>17</v>
      </c>
      <c r="J507" s="63"/>
      <c r="K507" s="55"/>
    </row>
    <row r="508" spans="1:11" hidden="1" x14ac:dyDescent="0.2">
      <c r="A508" s="38" t="s">
        <v>4581</v>
      </c>
      <c r="B508" s="18" t="s">
        <v>869</v>
      </c>
      <c r="C508" s="56"/>
      <c r="D508" s="53"/>
      <c r="E508" s="11" t="s">
        <v>1340</v>
      </c>
      <c r="F508" s="20" t="s">
        <v>1341</v>
      </c>
      <c r="G508" s="20" t="s">
        <v>1342</v>
      </c>
      <c r="H508" s="20" t="s">
        <v>1343</v>
      </c>
      <c r="I508" s="20" t="s">
        <v>17</v>
      </c>
      <c r="J508" s="63"/>
      <c r="K508" s="55"/>
    </row>
    <row r="509" spans="1:11" hidden="1" x14ac:dyDescent="0.2">
      <c r="A509" s="38" t="s">
        <v>4581</v>
      </c>
      <c r="B509" s="18" t="s">
        <v>869</v>
      </c>
      <c r="C509" s="56"/>
      <c r="D509" s="53"/>
      <c r="E509" s="11" t="s">
        <v>598</v>
      </c>
      <c r="F509" s="20" t="s">
        <v>599</v>
      </c>
      <c r="G509" s="20" t="s">
        <v>600</v>
      </c>
      <c r="H509" s="20" t="s">
        <v>601</v>
      </c>
      <c r="I509" s="20" t="s">
        <v>17</v>
      </c>
      <c r="J509" s="63"/>
      <c r="K509" s="55"/>
    </row>
    <row r="510" spans="1:11" hidden="1" x14ac:dyDescent="0.2">
      <c r="A510" s="38" t="s">
        <v>4581</v>
      </c>
      <c r="B510" s="18" t="s">
        <v>869</v>
      </c>
      <c r="C510" s="56"/>
      <c r="D510" s="53"/>
      <c r="E510" s="11" t="s">
        <v>796</v>
      </c>
      <c r="F510" s="20" t="s">
        <v>797</v>
      </c>
      <c r="G510" s="20" t="s">
        <v>798</v>
      </c>
      <c r="H510" s="20" t="s">
        <v>799</v>
      </c>
      <c r="I510" s="20" t="s">
        <v>17</v>
      </c>
      <c r="J510" s="63"/>
      <c r="K510" s="55"/>
    </row>
    <row r="511" spans="1:11" hidden="1" x14ac:dyDescent="0.2">
      <c r="A511" s="38" t="s">
        <v>4581</v>
      </c>
      <c r="B511" s="18" t="s">
        <v>869</v>
      </c>
      <c r="C511" s="56"/>
      <c r="D511" s="53"/>
      <c r="E511" s="11" t="s">
        <v>800</v>
      </c>
      <c r="F511" s="20" t="s">
        <v>801</v>
      </c>
      <c r="G511" s="20" t="s">
        <v>802</v>
      </c>
      <c r="H511" s="20" t="s">
        <v>803</v>
      </c>
      <c r="I511" s="20" t="s">
        <v>17</v>
      </c>
      <c r="J511" s="63"/>
      <c r="K511" s="55"/>
    </row>
    <row r="512" spans="1:11" hidden="1" x14ac:dyDescent="0.2">
      <c r="A512" s="38" t="s">
        <v>4581</v>
      </c>
      <c r="B512" s="18" t="s">
        <v>869</v>
      </c>
      <c r="C512" s="56"/>
      <c r="D512" s="53"/>
      <c r="E512" s="11" t="s">
        <v>602</v>
      </c>
      <c r="F512" s="20" t="s">
        <v>603</v>
      </c>
      <c r="G512" s="20" t="s">
        <v>604</v>
      </c>
      <c r="H512" s="20" t="s">
        <v>605</v>
      </c>
      <c r="I512" s="20" t="s">
        <v>17</v>
      </c>
      <c r="J512" s="63"/>
      <c r="K512" s="55"/>
    </row>
    <row r="513" spans="1:11" hidden="1" x14ac:dyDescent="0.2">
      <c r="A513" s="22" t="s">
        <v>11</v>
      </c>
      <c r="B513" s="18"/>
      <c r="C513" s="53">
        <v>347</v>
      </c>
      <c r="D513" s="53" t="s">
        <v>1344</v>
      </c>
      <c r="E513" s="15" t="s">
        <v>615</v>
      </c>
      <c r="F513" s="22" t="s">
        <v>616</v>
      </c>
      <c r="G513" s="22" t="s">
        <v>617</v>
      </c>
      <c r="H513" s="22" t="s">
        <v>618</v>
      </c>
      <c r="I513" s="22" t="s">
        <v>17</v>
      </c>
      <c r="J513" s="52" t="s">
        <v>176</v>
      </c>
      <c r="K513" s="52" t="s">
        <v>40</v>
      </c>
    </row>
    <row r="514" spans="1:11" hidden="1" x14ac:dyDescent="0.2">
      <c r="A514" s="22" t="s">
        <v>11</v>
      </c>
      <c r="B514" s="18"/>
      <c r="C514" s="53"/>
      <c r="D514" s="53"/>
      <c r="E514" s="15" t="s">
        <v>619</v>
      </c>
      <c r="F514" s="22" t="s">
        <v>620</v>
      </c>
      <c r="G514" s="22" t="s">
        <v>621</v>
      </c>
      <c r="H514" s="22" t="s">
        <v>622</v>
      </c>
      <c r="I514" s="22" t="s">
        <v>17</v>
      </c>
      <c r="J514" s="52"/>
      <c r="K514" s="52"/>
    </row>
    <row r="515" spans="1:11" ht="25.5" hidden="1" x14ac:dyDescent="0.2">
      <c r="A515" s="20" t="s">
        <v>11</v>
      </c>
      <c r="B515" s="18"/>
      <c r="C515" s="18">
        <v>348</v>
      </c>
      <c r="D515" s="18" t="s">
        <v>1345</v>
      </c>
      <c r="E515" s="11" t="s">
        <v>141</v>
      </c>
      <c r="F515" s="20" t="s">
        <v>142</v>
      </c>
      <c r="G515" s="20" t="s">
        <v>143</v>
      </c>
      <c r="H515" s="20" t="s">
        <v>144</v>
      </c>
      <c r="I515" s="20" t="s">
        <v>17</v>
      </c>
      <c r="J515" s="20" t="s">
        <v>32</v>
      </c>
      <c r="K515" s="20" t="s">
        <v>145</v>
      </c>
    </row>
    <row r="516" spans="1:11" ht="25.5" hidden="1" x14ac:dyDescent="0.2">
      <c r="A516" s="20" t="s">
        <v>11</v>
      </c>
      <c r="B516" s="18"/>
      <c r="C516" s="18">
        <v>349</v>
      </c>
      <c r="D516" s="18" t="s">
        <v>1346</v>
      </c>
      <c r="E516" s="11" t="s">
        <v>1347</v>
      </c>
      <c r="F516" s="20" t="s">
        <v>1348</v>
      </c>
      <c r="G516" s="20" t="s">
        <v>1349</v>
      </c>
      <c r="H516" s="20" t="s">
        <v>1350</v>
      </c>
      <c r="I516" s="20" t="s">
        <v>17</v>
      </c>
      <c r="J516" s="20" t="s">
        <v>83</v>
      </c>
      <c r="K516" s="20" t="s">
        <v>19</v>
      </c>
    </row>
    <row r="517" spans="1:11" ht="12.75" hidden="1" customHeight="1" x14ac:dyDescent="0.2">
      <c r="A517" s="20"/>
      <c r="B517" s="18" t="s">
        <v>869</v>
      </c>
      <c r="C517" s="18">
        <v>350</v>
      </c>
      <c r="D517" s="18" t="s">
        <v>1351</v>
      </c>
      <c r="E517" s="11" t="s">
        <v>21</v>
      </c>
      <c r="F517" s="20"/>
      <c r="G517" s="20" t="s">
        <v>21</v>
      </c>
      <c r="H517" s="20" t="s">
        <v>21</v>
      </c>
      <c r="I517" s="20" t="s">
        <v>21</v>
      </c>
      <c r="J517" s="20" t="s">
        <v>22</v>
      </c>
      <c r="K517" s="20" t="s">
        <v>21</v>
      </c>
    </row>
    <row r="518" spans="1:11" ht="12.75" hidden="1" customHeight="1" x14ac:dyDescent="0.2">
      <c r="A518" s="20"/>
      <c r="B518" s="18" t="s">
        <v>869</v>
      </c>
      <c r="C518" s="18">
        <v>351</v>
      </c>
      <c r="D518" s="18" t="s">
        <v>1352</v>
      </c>
      <c r="E518" s="11" t="s">
        <v>190</v>
      </c>
      <c r="F518" s="20" t="s">
        <v>191</v>
      </c>
      <c r="G518" s="20" t="s">
        <v>192</v>
      </c>
      <c r="H518" s="20" t="s">
        <v>193</v>
      </c>
      <c r="I518" s="20" t="s">
        <v>17</v>
      </c>
      <c r="J518" s="20" t="s">
        <v>32</v>
      </c>
      <c r="K518" s="20" t="s">
        <v>145</v>
      </c>
    </row>
    <row r="519" spans="1:11" ht="12.75" hidden="1" customHeight="1" x14ac:dyDescent="0.2">
      <c r="A519" s="20" t="s">
        <v>11</v>
      </c>
      <c r="B519" s="18"/>
      <c r="C519" s="18">
        <v>352</v>
      </c>
      <c r="D519" s="18" t="s">
        <v>1353</v>
      </c>
      <c r="E519" s="11" t="s">
        <v>190</v>
      </c>
      <c r="F519" s="20" t="s">
        <v>191</v>
      </c>
      <c r="G519" s="20" t="s">
        <v>192</v>
      </c>
      <c r="H519" s="20" t="s">
        <v>193</v>
      </c>
      <c r="I519" s="20" t="s">
        <v>17</v>
      </c>
      <c r="J519" s="20" t="s">
        <v>18</v>
      </c>
      <c r="K519" s="20" t="s">
        <v>145</v>
      </c>
    </row>
    <row r="520" spans="1:11" ht="12.75" hidden="1" customHeight="1" x14ac:dyDescent="0.2">
      <c r="A520" s="20"/>
      <c r="B520" s="18" t="s">
        <v>869</v>
      </c>
      <c r="C520" s="18">
        <v>353</v>
      </c>
      <c r="D520" s="18" t="s">
        <v>1352</v>
      </c>
      <c r="E520" s="11" t="s">
        <v>190</v>
      </c>
      <c r="F520" s="20" t="s">
        <v>191</v>
      </c>
      <c r="G520" s="20" t="s">
        <v>192</v>
      </c>
      <c r="H520" s="20" t="s">
        <v>193</v>
      </c>
      <c r="I520" s="20" t="s">
        <v>17</v>
      </c>
      <c r="J520" s="20" t="s">
        <v>32</v>
      </c>
      <c r="K520" s="20" t="s">
        <v>145</v>
      </c>
    </row>
    <row r="521" spans="1:11" s="30" customFormat="1" ht="12.75" hidden="1" customHeight="1" x14ac:dyDescent="0.2">
      <c r="A521" s="37" t="s">
        <v>4593</v>
      </c>
      <c r="B521" s="39" t="s">
        <v>869</v>
      </c>
      <c r="C521" s="39">
        <v>354</v>
      </c>
      <c r="D521" s="39" t="s">
        <v>1354</v>
      </c>
      <c r="E521" s="15" t="s">
        <v>65</v>
      </c>
      <c r="F521" s="37" t="s">
        <v>81</v>
      </c>
      <c r="G521" s="37" t="s">
        <v>66</v>
      </c>
      <c r="H521" s="37" t="s">
        <v>67</v>
      </c>
      <c r="I521" s="37" t="s">
        <v>17</v>
      </c>
      <c r="J521" s="37" t="s">
        <v>18</v>
      </c>
      <c r="K521" s="37" t="s">
        <v>145</v>
      </c>
    </row>
    <row r="522" spans="1:11" s="30" customFormat="1" ht="12.75" hidden="1" customHeight="1" x14ac:dyDescent="0.2">
      <c r="A522" s="37" t="s">
        <v>4593</v>
      </c>
      <c r="B522" s="39" t="s">
        <v>869</v>
      </c>
      <c r="C522" s="39">
        <v>355</v>
      </c>
      <c r="D522" s="39" t="s">
        <v>1354</v>
      </c>
      <c r="E522" s="15" t="s">
        <v>65</v>
      </c>
      <c r="F522" s="37" t="s">
        <v>81</v>
      </c>
      <c r="G522" s="37" t="s">
        <v>66</v>
      </c>
      <c r="H522" s="37" t="s">
        <v>67</v>
      </c>
      <c r="I522" s="37" t="s">
        <v>17</v>
      </c>
      <c r="J522" s="37" t="s">
        <v>18</v>
      </c>
      <c r="K522" s="37" t="s">
        <v>145</v>
      </c>
    </row>
    <row r="523" spans="1:11" ht="12.75" hidden="1" customHeight="1" x14ac:dyDescent="0.2">
      <c r="A523" s="22" t="s">
        <v>11</v>
      </c>
      <c r="B523" s="18" t="s">
        <v>869</v>
      </c>
      <c r="C523" s="60">
        <v>356</v>
      </c>
      <c r="D523" s="60" t="s">
        <v>1355</v>
      </c>
      <c r="E523" s="41" t="s">
        <v>1767</v>
      </c>
      <c r="F523" s="41" t="s">
        <v>1768</v>
      </c>
      <c r="G523" s="41" t="s">
        <v>1769</v>
      </c>
      <c r="H523" s="41" t="s">
        <v>1770</v>
      </c>
      <c r="I523" s="1" t="s">
        <v>17</v>
      </c>
      <c r="J523" s="66" t="s">
        <v>176</v>
      </c>
      <c r="K523" s="20" t="s">
        <v>19</v>
      </c>
    </row>
    <row r="524" spans="1:11" ht="12.75" hidden="1" customHeight="1" x14ac:dyDescent="0.2">
      <c r="A524" s="32" t="s">
        <v>11</v>
      </c>
      <c r="B524" s="33"/>
      <c r="C524" s="61"/>
      <c r="D524" s="61"/>
      <c r="E524" s="41" t="s">
        <v>1815</v>
      </c>
      <c r="F524" s="41" t="s">
        <v>1816</v>
      </c>
      <c r="G524" s="41" t="s">
        <v>1817</v>
      </c>
      <c r="H524" s="41" t="s">
        <v>1818</v>
      </c>
      <c r="I524" s="1" t="s">
        <v>17</v>
      </c>
      <c r="J524" s="67"/>
      <c r="K524" s="35"/>
    </row>
    <row r="525" spans="1:11" ht="12.75" hidden="1" customHeight="1" x14ac:dyDescent="0.2">
      <c r="A525" s="32" t="s">
        <v>11</v>
      </c>
      <c r="B525" s="33"/>
      <c r="C525" s="61"/>
      <c r="D525" s="61"/>
      <c r="E525" s="41" t="s">
        <v>1939</v>
      </c>
      <c r="F525" s="41" t="s">
        <v>1943</v>
      </c>
      <c r="G525" s="41" t="s">
        <v>1940</v>
      </c>
      <c r="H525" s="41" t="s">
        <v>1941</v>
      </c>
      <c r="I525" s="1" t="s">
        <v>17</v>
      </c>
      <c r="J525" s="67"/>
      <c r="K525" s="35"/>
    </row>
    <row r="526" spans="1:11" ht="12.75" hidden="1" customHeight="1" x14ac:dyDescent="0.2">
      <c r="A526" s="32" t="s">
        <v>11</v>
      </c>
      <c r="B526" s="33"/>
      <c r="C526" s="61"/>
      <c r="D526" s="61"/>
      <c r="E526" s="41" t="s">
        <v>1763</v>
      </c>
      <c r="F526" s="41" t="s">
        <v>1764</v>
      </c>
      <c r="G526" s="41" t="s">
        <v>1765</v>
      </c>
      <c r="H526" s="41" t="s">
        <v>1766</v>
      </c>
      <c r="I526" s="1" t="s">
        <v>17</v>
      </c>
      <c r="J526" s="67"/>
      <c r="K526" s="35"/>
    </row>
    <row r="527" spans="1:11" ht="12.75" hidden="1" customHeight="1" x14ac:dyDescent="0.2">
      <c r="A527" s="32" t="s">
        <v>11</v>
      </c>
      <c r="B527" s="33"/>
      <c r="C527" s="61"/>
      <c r="D527" s="61"/>
      <c r="E527" s="41" t="s">
        <v>1819</v>
      </c>
      <c r="F527" s="41" t="s">
        <v>1820</v>
      </c>
      <c r="G527" s="41" t="s">
        <v>1821</v>
      </c>
      <c r="H527" s="41" t="s">
        <v>1822</v>
      </c>
      <c r="I527" s="1" t="s">
        <v>17</v>
      </c>
      <c r="J527" s="67"/>
      <c r="K527" s="35"/>
    </row>
    <row r="528" spans="1:11" ht="12.75" hidden="1" customHeight="1" x14ac:dyDescent="0.2">
      <c r="A528" s="32" t="s">
        <v>11</v>
      </c>
      <c r="B528" s="33"/>
      <c r="C528" s="61"/>
      <c r="D528" s="61"/>
      <c r="E528" s="41" t="s">
        <v>2533</v>
      </c>
      <c r="F528" s="41" t="s">
        <v>2785</v>
      </c>
      <c r="G528" s="41" t="s">
        <v>2783</v>
      </c>
      <c r="H528" s="41" t="s">
        <v>2531</v>
      </c>
      <c r="I528" s="1" t="s">
        <v>17</v>
      </c>
      <c r="J528" s="67"/>
      <c r="K528" s="35"/>
    </row>
    <row r="529" spans="1:11" ht="12.75" hidden="1" customHeight="1" x14ac:dyDescent="0.2">
      <c r="A529" s="32" t="s">
        <v>11</v>
      </c>
      <c r="B529" s="33"/>
      <c r="C529" s="61"/>
      <c r="D529" s="61"/>
      <c r="E529" s="41" t="s">
        <v>1823</v>
      </c>
      <c r="F529" s="41" t="s">
        <v>1824</v>
      </c>
      <c r="G529" s="41" t="s">
        <v>1825</v>
      </c>
      <c r="H529" s="41" t="s">
        <v>1826</v>
      </c>
      <c r="I529" s="1" t="s">
        <v>17</v>
      </c>
      <c r="J529" s="67"/>
      <c r="K529" s="35"/>
    </row>
    <row r="530" spans="1:11" ht="12.75" hidden="1" customHeight="1" x14ac:dyDescent="0.2">
      <c r="A530" s="32" t="s">
        <v>11</v>
      </c>
      <c r="B530" s="33"/>
      <c r="C530" s="62"/>
      <c r="D530" s="62"/>
      <c r="E530" s="41" t="s">
        <v>1827</v>
      </c>
      <c r="F530" s="41" t="s">
        <v>1828</v>
      </c>
      <c r="G530" s="41" t="s">
        <v>1829</v>
      </c>
      <c r="H530" s="41" t="s">
        <v>1830</v>
      </c>
      <c r="I530" s="1" t="s">
        <v>17</v>
      </c>
      <c r="J530" s="68"/>
      <c r="K530" s="35"/>
    </row>
    <row r="531" spans="1:11" ht="12.75" hidden="1" customHeight="1" x14ac:dyDescent="0.2">
      <c r="A531" s="20"/>
      <c r="B531" s="18" t="s">
        <v>869</v>
      </c>
      <c r="C531" s="18">
        <v>357</v>
      </c>
      <c r="D531" s="18" t="s">
        <v>1356</v>
      </c>
      <c r="E531" s="11" t="s">
        <v>827</v>
      </c>
      <c r="F531" s="20" t="s">
        <v>828</v>
      </c>
      <c r="G531" s="20" t="s">
        <v>829</v>
      </c>
      <c r="H531" s="20" t="s">
        <v>830</v>
      </c>
      <c r="I531" s="20" t="s">
        <v>17</v>
      </c>
      <c r="J531" s="23" t="s">
        <v>83</v>
      </c>
      <c r="K531" s="20" t="s">
        <v>145</v>
      </c>
    </row>
    <row r="532" spans="1:11" ht="12.75" hidden="1" customHeight="1" x14ac:dyDescent="0.2">
      <c r="A532" s="22" t="s">
        <v>11</v>
      </c>
      <c r="B532" s="18" t="s">
        <v>869</v>
      </c>
      <c r="C532" s="18">
        <v>358</v>
      </c>
      <c r="D532" s="18" t="s">
        <v>1357</v>
      </c>
      <c r="E532" s="11" t="s">
        <v>652</v>
      </c>
      <c r="F532" s="20" t="s">
        <v>653</v>
      </c>
      <c r="G532" s="20" t="s">
        <v>654</v>
      </c>
      <c r="H532" s="20" t="s">
        <v>655</v>
      </c>
      <c r="I532" s="20" t="s">
        <v>17</v>
      </c>
      <c r="J532" t="s">
        <v>32</v>
      </c>
      <c r="K532" s="20" t="s">
        <v>145</v>
      </c>
    </row>
    <row r="533" spans="1:11" ht="12.75" hidden="1" customHeight="1" x14ac:dyDescent="0.2">
      <c r="A533" s="22" t="s">
        <v>11</v>
      </c>
      <c r="B533" s="18" t="s">
        <v>869</v>
      </c>
      <c r="C533" s="18">
        <v>359</v>
      </c>
      <c r="D533" s="18" t="s">
        <v>1358</v>
      </c>
      <c r="E533" s="11" t="s">
        <v>1359</v>
      </c>
      <c r="F533" s="20" t="s">
        <v>1360</v>
      </c>
      <c r="G533" s="20" t="s">
        <v>1361</v>
      </c>
      <c r="H533" s="20" t="s">
        <v>1362</v>
      </c>
      <c r="I533" s="20" t="s">
        <v>17</v>
      </c>
      <c r="J533" t="s">
        <v>32</v>
      </c>
      <c r="K533" s="20" t="s">
        <v>19</v>
      </c>
    </row>
    <row r="534" spans="1:11" ht="12.75" hidden="1" customHeight="1" x14ac:dyDescent="0.2">
      <c r="A534" s="20" t="s">
        <v>11</v>
      </c>
      <c r="B534" s="18"/>
      <c r="C534" s="53">
        <v>360</v>
      </c>
      <c r="D534" s="53" t="s">
        <v>1363</v>
      </c>
      <c r="E534" s="11" t="s">
        <v>574</v>
      </c>
      <c r="F534" s="20" t="s">
        <v>575</v>
      </c>
      <c r="G534" s="20" t="s">
        <v>576</v>
      </c>
      <c r="H534" s="20" t="s">
        <v>577</v>
      </c>
      <c r="I534" s="20" t="s">
        <v>17</v>
      </c>
      <c r="J534" s="20" t="s">
        <v>18</v>
      </c>
      <c r="K534" s="55" t="s">
        <v>40</v>
      </c>
    </row>
    <row r="535" spans="1:11" ht="25.5" hidden="1" customHeight="1" x14ac:dyDescent="0.2">
      <c r="A535" s="20" t="s">
        <v>11</v>
      </c>
      <c r="B535" s="18"/>
      <c r="C535" s="53"/>
      <c r="D535" s="53"/>
      <c r="E535" s="11" t="s">
        <v>586</v>
      </c>
      <c r="F535" s="20" t="s">
        <v>587</v>
      </c>
      <c r="G535" s="20" t="s">
        <v>588</v>
      </c>
      <c r="H535" s="20" t="s">
        <v>589</v>
      </c>
      <c r="I535" s="20" t="s">
        <v>17</v>
      </c>
      <c r="J535" s="63" t="s">
        <v>83</v>
      </c>
      <c r="K535" s="55"/>
    </row>
    <row r="536" spans="1:11" ht="12.75" hidden="1" customHeight="1" x14ac:dyDescent="0.2">
      <c r="A536" s="20" t="s">
        <v>11</v>
      </c>
      <c r="B536" s="18"/>
      <c r="C536" s="53"/>
      <c r="D536" s="53"/>
      <c r="E536" s="11" t="s">
        <v>672</v>
      </c>
      <c r="F536" s="11" t="s">
        <v>673</v>
      </c>
      <c r="G536" s="11" t="s">
        <v>674</v>
      </c>
      <c r="H536" s="11" t="s">
        <v>675</v>
      </c>
      <c r="I536" s="20" t="s">
        <v>17</v>
      </c>
      <c r="J536" s="63"/>
      <c r="K536" s="55"/>
    </row>
    <row r="537" spans="1:11" s="30" customFormat="1" ht="12.75" hidden="1" customHeight="1" x14ac:dyDescent="0.2">
      <c r="A537" s="22" t="s">
        <v>11</v>
      </c>
      <c r="B537" s="18" t="s">
        <v>869</v>
      </c>
      <c r="C537" s="53">
        <v>361</v>
      </c>
      <c r="D537" s="53" t="s">
        <v>1364</v>
      </c>
      <c r="E537" s="15" t="s">
        <v>1365</v>
      </c>
      <c r="F537" s="22" t="s">
        <v>1366</v>
      </c>
      <c r="G537" s="22" t="s">
        <v>1367</v>
      </c>
      <c r="H537" s="22" t="s">
        <v>1368</v>
      </c>
      <c r="I537" s="22" t="s">
        <v>17</v>
      </c>
      <c r="J537" s="52" t="s">
        <v>176</v>
      </c>
      <c r="K537" s="52" t="s">
        <v>79</v>
      </c>
    </row>
    <row r="538" spans="1:11" s="30" customFormat="1" ht="12.75" hidden="1" customHeight="1" x14ac:dyDescent="0.2">
      <c r="A538" s="22" t="s">
        <v>11</v>
      </c>
      <c r="B538" s="18" t="s">
        <v>869</v>
      </c>
      <c r="C538" s="53"/>
      <c r="D538" s="53"/>
      <c r="E538" s="15" t="s">
        <v>607</v>
      </c>
      <c r="F538" s="22" t="s">
        <v>608</v>
      </c>
      <c r="G538" s="22" t="s">
        <v>609</v>
      </c>
      <c r="H538" s="22" t="s">
        <v>610</v>
      </c>
      <c r="I538" s="22" t="s">
        <v>17</v>
      </c>
      <c r="J538" s="52"/>
      <c r="K538" s="52"/>
    </row>
    <row r="539" spans="1:11" s="30" customFormat="1" hidden="1" x14ac:dyDescent="0.2">
      <c r="A539" s="22" t="s">
        <v>11</v>
      </c>
      <c r="B539" s="18" t="s">
        <v>869</v>
      </c>
      <c r="C539" s="53"/>
      <c r="D539" s="53"/>
      <c r="E539" s="15" t="s">
        <v>611</v>
      </c>
      <c r="F539" s="22" t="s">
        <v>612</v>
      </c>
      <c r="G539" s="22" t="s">
        <v>613</v>
      </c>
      <c r="H539" s="22" t="s">
        <v>614</v>
      </c>
      <c r="I539" s="22" t="s">
        <v>17</v>
      </c>
      <c r="J539" s="52"/>
      <c r="K539" s="52"/>
    </row>
    <row r="540" spans="1:11" hidden="1" x14ac:dyDescent="0.2">
      <c r="A540" s="20"/>
      <c r="B540" s="18" t="s">
        <v>869</v>
      </c>
      <c r="C540" s="53">
        <v>362</v>
      </c>
      <c r="D540" s="53" t="s">
        <v>1369</v>
      </c>
      <c r="E540" s="11" t="s">
        <v>574</v>
      </c>
      <c r="F540" s="20" t="s">
        <v>575</v>
      </c>
      <c r="G540" s="20" t="s">
        <v>576</v>
      </c>
      <c r="H540" s="20" t="s">
        <v>577</v>
      </c>
      <c r="I540" s="20" t="s">
        <v>17</v>
      </c>
      <c r="J540" s="63" t="s">
        <v>176</v>
      </c>
      <c r="K540" s="55" t="s">
        <v>79</v>
      </c>
    </row>
    <row r="541" spans="1:11" hidden="1" x14ac:dyDescent="0.2">
      <c r="A541" s="20"/>
      <c r="B541" s="18" t="s">
        <v>869</v>
      </c>
      <c r="C541" s="53"/>
      <c r="D541" s="53"/>
      <c r="E541" s="11" t="s">
        <v>578</v>
      </c>
      <c r="F541" s="20" t="s">
        <v>579</v>
      </c>
      <c r="G541" s="20" t="s">
        <v>580</v>
      </c>
      <c r="H541" s="20" t="s">
        <v>581</v>
      </c>
      <c r="I541" s="20" t="s">
        <v>17</v>
      </c>
      <c r="J541" s="63"/>
      <c r="K541" s="55"/>
    </row>
    <row r="542" spans="1:11" hidden="1" x14ac:dyDescent="0.2">
      <c r="A542" s="20"/>
      <c r="B542" s="18" t="s">
        <v>869</v>
      </c>
      <c r="C542" s="53"/>
      <c r="D542" s="53"/>
      <c r="E542" s="11" t="s">
        <v>586</v>
      </c>
      <c r="F542" s="20" t="s">
        <v>587</v>
      </c>
      <c r="G542" s="20" t="s">
        <v>588</v>
      </c>
      <c r="H542" s="20" t="s">
        <v>589</v>
      </c>
      <c r="I542" s="20" t="s">
        <v>17</v>
      </c>
      <c r="J542" s="63"/>
      <c r="K542" s="55"/>
    </row>
    <row r="543" spans="1:11" hidden="1" x14ac:dyDescent="0.2">
      <c r="A543" s="20"/>
      <c r="B543" s="18" t="s">
        <v>869</v>
      </c>
      <c r="C543" s="53"/>
      <c r="D543" s="53"/>
      <c r="E543" s="11" t="s">
        <v>590</v>
      </c>
      <c r="F543" s="20" t="s">
        <v>591</v>
      </c>
      <c r="G543" s="20" t="s">
        <v>592</v>
      </c>
      <c r="H543" s="20" t="s">
        <v>593</v>
      </c>
      <c r="I543" s="20" t="s">
        <v>17</v>
      </c>
      <c r="J543" s="63"/>
      <c r="K543" s="55"/>
    </row>
    <row r="544" spans="1:11" hidden="1" x14ac:dyDescent="0.2">
      <c r="A544" s="20"/>
      <c r="B544" s="18" t="s">
        <v>869</v>
      </c>
      <c r="C544" s="53"/>
      <c r="D544" s="53"/>
      <c r="E544" s="11" t="s">
        <v>760</v>
      </c>
      <c r="F544" s="20" t="s">
        <v>761</v>
      </c>
      <c r="G544" s="20" t="s">
        <v>762</v>
      </c>
      <c r="H544" s="20" t="s">
        <v>763</v>
      </c>
      <c r="I544" s="20" t="s">
        <v>17</v>
      </c>
      <c r="J544" s="63"/>
      <c r="K544" s="55"/>
    </row>
    <row r="545" spans="1:11" hidden="1" x14ac:dyDescent="0.2">
      <c r="A545" s="20"/>
      <c r="B545" s="18" t="s">
        <v>869</v>
      </c>
      <c r="C545" s="53"/>
      <c r="D545" s="53"/>
      <c r="E545" s="11" t="s">
        <v>594</v>
      </c>
      <c r="F545" s="20" t="s">
        <v>595</v>
      </c>
      <c r="G545" s="20" t="s">
        <v>596</v>
      </c>
      <c r="H545" s="20" t="s">
        <v>597</v>
      </c>
      <c r="I545" s="20" t="s">
        <v>17</v>
      </c>
      <c r="J545" s="63"/>
      <c r="K545" s="55"/>
    </row>
    <row r="546" spans="1:11" hidden="1" x14ac:dyDescent="0.2">
      <c r="A546" s="20"/>
      <c r="B546" s="18" t="s">
        <v>869</v>
      </c>
      <c r="C546" s="53"/>
      <c r="D546" s="53"/>
      <c r="E546" s="11" t="s">
        <v>598</v>
      </c>
      <c r="F546" s="20" t="s">
        <v>599</v>
      </c>
      <c r="G546" s="20" t="s">
        <v>600</v>
      </c>
      <c r="H546" s="20" t="s">
        <v>601</v>
      </c>
      <c r="I546" s="20" t="s">
        <v>17</v>
      </c>
      <c r="J546" s="63"/>
      <c r="K546" s="55"/>
    </row>
    <row r="547" spans="1:11" hidden="1" x14ac:dyDescent="0.2">
      <c r="A547" s="20"/>
      <c r="B547" s="18" t="s">
        <v>869</v>
      </c>
      <c r="C547" s="53"/>
      <c r="D547" s="53"/>
      <c r="E547" s="11" t="s">
        <v>602</v>
      </c>
      <c r="F547" s="20" t="s">
        <v>603</v>
      </c>
      <c r="G547" s="20" t="s">
        <v>604</v>
      </c>
      <c r="H547" s="20" t="s">
        <v>605</v>
      </c>
      <c r="I547" s="20" t="s">
        <v>17</v>
      </c>
      <c r="J547" s="63"/>
      <c r="K547" s="55"/>
    </row>
    <row r="548" spans="1:11" hidden="1" x14ac:dyDescent="0.2">
      <c r="A548" s="20"/>
      <c r="B548" s="18" t="s">
        <v>869</v>
      </c>
      <c r="C548" s="53">
        <v>363</v>
      </c>
      <c r="D548" s="53" t="s">
        <v>1370</v>
      </c>
      <c r="E548" s="11" t="s">
        <v>672</v>
      </c>
      <c r="F548" s="20" t="s">
        <v>673</v>
      </c>
      <c r="G548" s="20" t="s">
        <v>674</v>
      </c>
      <c r="H548" s="20" t="s">
        <v>675</v>
      </c>
      <c r="I548" s="20" t="s">
        <v>17</v>
      </c>
      <c r="J548" s="20" t="s">
        <v>32</v>
      </c>
      <c r="K548" s="55" t="s">
        <v>40</v>
      </c>
    </row>
    <row r="549" spans="1:11" ht="38.25" hidden="1" x14ac:dyDescent="0.2">
      <c r="A549" s="20" t="s">
        <v>4581</v>
      </c>
      <c r="B549" s="18" t="s">
        <v>869</v>
      </c>
      <c r="C549" s="53"/>
      <c r="D549" s="53"/>
      <c r="E549" s="11" t="s">
        <v>586</v>
      </c>
      <c r="F549" s="20" t="s">
        <v>587</v>
      </c>
      <c r="G549" s="20" t="s">
        <v>588</v>
      </c>
      <c r="H549" s="20" t="s">
        <v>589</v>
      </c>
      <c r="I549" s="20" t="s">
        <v>17</v>
      </c>
      <c r="J549" s="23" t="s">
        <v>83</v>
      </c>
      <c r="K549" s="55"/>
    </row>
    <row r="550" spans="1:11" ht="25.5" hidden="1" x14ac:dyDescent="0.2">
      <c r="A550" s="22" t="s">
        <v>11</v>
      </c>
      <c r="B550" s="18"/>
      <c r="C550" s="18">
        <v>364</v>
      </c>
      <c r="D550" s="18" t="s">
        <v>1371</v>
      </c>
      <c r="E550" s="15" t="s">
        <v>627</v>
      </c>
      <c r="F550" s="22" t="s">
        <v>628</v>
      </c>
      <c r="G550" s="22" t="s">
        <v>629</v>
      </c>
      <c r="H550" s="22" t="s">
        <v>630</v>
      </c>
      <c r="I550" s="22" t="s">
        <v>17</v>
      </c>
      <c r="J550" s="22" t="s">
        <v>32</v>
      </c>
      <c r="K550" s="22" t="s">
        <v>19</v>
      </c>
    </row>
    <row r="551" spans="1:11" ht="38.25" hidden="1" x14ac:dyDescent="0.2">
      <c r="A551" s="14" t="s">
        <v>11</v>
      </c>
      <c r="B551" s="18" t="s">
        <v>869</v>
      </c>
      <c r="C551" s="18">
        <v>365</v>
      </c>
      <c r="D551" s="18" t="s">
        <v>1372</v>
      </c>
      <c r="E551" s="15" t="s">
        <v>65</v>
      </c>
      <c r="F551" s="22" t="s">
        <v>81</v>
      </c>
      <c r="G551" s="22" t="s">
        <v>66</v>
      </c>
      <c r="H551" s="22" t="s">
        <v>67</v>
      </c>
      <c r="I551" s="22" t="s">
        <v>17</v>
      </c>
      <c r="J551" s="14" t="s">
        <v>83</v>
      </c>
      <c r="K551" s="22" t="s">
        <v>145</v>
      </c>
    </row>
    <row r="552" spans="1:11" hidden="1" x14ac:dyDescent="0.2">
      <c r="A552" s="20"/>
      <c r="B552" s="18" t="s">
        <v>869</v>
      </c>
      <c r="C552" s="18">
        <v>366</v>
      </c>
      <c r="D552" s="18" t="s">
        <v>1373</v>
      </c>
      <c r="E552" s="11" t="s">
        <v>21</v>
      </c>
      <c r="F552" s="20"/>
      <c r="G552" s="20" t="s">
        <v>21</v>
      </c>
      <c r="H552" s="20" t="s">
        <v>21</v>
      </c>
      <c r="I552" s="20" t="s">
        <v>21</v>
      </c>
      <c r="J552" s="20" t="s">
        <v>22</v>
      </c>
      <c r="K552" s="20" t="s">
        <v>21</v>
      </c>
    </row>
    <row r="553" spans="1:11" hidden="1" x14ac:dyDescent="0.2">
      <c r="A553" s="20"/>
      <c r="B553" s="18" t="s">
        <v>869</v>
      </c>
      <c r="C553" s="18">
        <v>367</v>
      </c>
      <c r="D553" s="18" t="s">
        <v>1374</v>
      </c>
      <c r="E553" s="11" t="s">
        <v>21</v>
      </c>
      <c r="F553" s="20"/>
      <c r="G553" s="20" t="s">
        <v>21</v>
      </c>
      <c r="H553" s="20" t="s">
        <v>21</v>
      </c>
      <c r="I553" s="20" t="s">
        <v>21</v>
      </c>
      <c r="J553" s="20" t="s">
        <v>22</v>
      </c>
      <c r="K553" s="20" t="s">
        <v>21</v>
      </c>
    </row>
    <row r="554" spans="1:11" hidden="1" x14ac:dyDescent="0.2">
      <c r="A554" s="20"/>
      <c r="B554" s="18" t="s">
        <v>869</v>
      </c>
      <c r="C554" s="18">
        <v>368</v>
      </c>
      <c r="D554" s="18" t="s">
        <v>1375</v>
      </c>
      <c r="E554" s="11" t="s">
        <v>21</v>
      </c>
      <c r="F554" s="20"/>
      <c r="G554" s="20" t="s">
        <v>21</v>
      </c>
      <c r="H554" s="20" t="s">
        <v>21</v>
      </c>
      <c r="I554" s="20" t="s">
        <v>21</v>
      </c>
      <c r="J554" s="20" t="s">
        <v>22</v>
      </c>
      <c r="K554" s="20" t="s">
        <v>21</v>
      </c>
    </row>
    <row r="555" spans="1:11" hidden="1" x14ac:dyDescent="0.2">
      <c r="A555" s="20"/>
      <c r="B555" s="18" t="s">
        <v>869</v>
      </c>
      <c r="C555" s="53">
        <v>369</v>
      </c>
      <c r="D555" s="53" t="s">
        <v>1154</v>
      </c>
      <c r="E555" s="15" t="s">
        <v>1155</v>
      </c>
      <c r="F555" s="20" t="s">
        <v>1156</v>
      </c>
      <c r="G555" s="20" t="s">
        <v>1157</v>
      </c>
      <c r="H555" s="20" t="s">
        <v>1158</v>
      </c>
      <c r="I555" s="20" t="s">
        <v>17</v>
      </c>
      <c r="J555" s="20" t="s">
        <v>32</v>
      </c>
      <c r="K555" s="55" t="s">
        <v>40</v>
      </c>
    </row>
    <row r="556" spans="1:11" ht="25.5" hidden="1" customHeight="1" x14ac:dyDescent="0.2">
      <c r="A556" s="20" t="s">
        <v>4581</v>
      </c>
      <c r="B556" s="18" t="s">
        <v>869</v>
      </c>
      <c r="C556" s="53"/>
      <c r="D556" s="53"/>
      <c r="E556" s="15" t="s">
        <v>1159</v>
      </c>
      <c r="F556" s="20" t="s">
        <v>1160</v>
      </c>
      <c r="G556" s="20" t="s">
        <v>1161</v>
      </c>
      <c r="H556" s="20" t="s">
        <v>1162</v>
      </c>
      <c r="I556" s="20" t="s">
        <v>17</v>
      </c>
      <c r="J556" s="63" t="s">
        <v>83</v>
      </c>
      <c r="K556" s="55"/>
    </row>
    <row r="557" spans="1:11" hidden="1" x14ac:dyDescent="0.2">
      <c r="A557" s="20" t="s">
        <v>4581</v>
      </c>
      <c r="B557" s="18" t="s">
        <v>869</v>
      </c>
      <c r="C557" s="53"/>
      <c r="D557" s="53"/>
      <c r="E557" s="15" t="s">
        <v>1150</v>
      </c>
      <c r="F557" s="20" t="s">
        <v>1151</v>
      </c>
      <c r="G557" s="20" t="s">
        <v>1152</v>
      </c>
      <c r="H557" s="20" t="s">
        <v>1153</v>
      </c>
      <c r="I557" s="20" t="s">
        <v>17</v>
      </c>
      <c r="J557" s="63"/>
      <c r="K557" s="55"/>
    </row>
    <row r="558" spans="1:11" hidden="1" x14ac:dyDescent="0.2">
      <c r="A558" s="20" t="s">
        <v>11</v>
      </c>
      <c r="B558" s="18"/>
      <c r="C558" s="18">
        <v>370</v>
      </c>
      <c r="D558" s="18" t="s">
        <v>1187</v>
      </c>
      <c r="E558" s="11" t="s">
        <v>1020</v>
      </c>
      <c r="F558" s="20" t="s">
        <v>1021</v>
      </c>
      <c r="G558" s="20" t="s">
        <v>1022</v>
      </c>
      <c r="H558" s="20" t="s">
        <v>1023</v>
      </c>
      <c r="I558" s="20" t="s">
        <v>17</v>
      </c>
      <c r="J558" s="20" t="s">
        <v>18</v>
      </c>
      <c r="K558" s="20" t="s">
        <v>145</v>
      </c>
    </row>
    <row r="559" spans="1:11" s="30" customFormat="1" hidden="1" x14ac:dyDescent="0.2">
      <c r="A559" s="37" t="s">
        <v>4594</v>
      </c>
      <c r="B559" s="39" t="s">
        <v>869</v>
      </c>
      <c r="C559" s="53">
        <v>371</v>
      </c>
      <c r="D559" s="53" t="s">
        <v>1376</v>
      </c>
      <c r="E559" s="15" t="s">
        <v>1377</v>
      </c>
      <c r="F559" s="37" t="s">
        <v>1378</v>
      </c>
      <c r="G559" s="37" t="s">
        <v>1379</v>
      </c>
      <c r="H559" s="37" t="s">
        <v>21</v>
      </c>
      <c r="I559" s="37" t="s">
        <v>1380</v>
      </c>
      <c r="J559" s="64" t="s">
        <v>176</v>
      </c>
      <c r="K559" s="52" t="s">
        <v>79</v>
      </c>
    </row>
    <row r="560" spans="1:11" s="30" customFormat="1" ht="27" hidden="1" customHeight="1" x14ac:dyDescent="0.2">
      <c r="A560" s="37" t="s">
        <v>4581</v>
      </c>
      <c r="B560" s="39" t="s">
        <v>869</v>
      </c>
      <c r="C560" s="53"/>
      <c r="D560" s="53"/>
      <c r="E560" s="15" t="s">
        <v>1381</v>
      </c>
      <c r="F560" s="37" t="s">
        <v>1382</v>
      </c>
      <c r="G560" s="37" t="s">
        <v>1383</v>
      </c>
      <c r="H560" s="37" t="s">
        <v>21</v>
      </c>
      <c r="I560" s="37" t="s">
        <v>1380</v>
      </c>
      <c r="J560" s="64"/>
      <c r="K560" s="52"/>
    </row>
    <row r="561" spans="1:11" hidden="1" x14ac:dyDescent="0.2">
      <c r="A561" s="20"/>
      <c r="B561" s="18" t="s">
        <v>869</v>
      </c>
      <c r="C561" s="18">
        <v>372</v>
      </c>
      <c r="D561" s="18" t="s">
        <v>1384</v>
      </c>
      <c r="E561" s="11" t="s">
        <v>21</v>
      </c>
      <c r="F561" s="20"/>
      <c r="G561" s="20" t="s">
        <v>21</v>
      </c>
      <c r="H561" s="20" t="s">
        <v>21</v>
      </c>
      <c r="I561" s="20" t="s">
        <v>21</v>
      </c>
      <c r="J561" s="20" t="s">
        <v>22</v>
      </c>
      <c r="K561" s="20" t="s">
        <v>21</v>
      </c>
    </row>
    <row r="562" spans="1:11" s="30" customFormat="1" ht="12.75" hidden="1" customHeight="1" x14ac:dyDescent="0.2">
      <c r="A562" s="37" t="s">
        <v>4595</v>
      </c>
      <c r="B562" s="39" t="s">
        <v>869</v>
      </c>
      <c r="C562" s="53">
        <v>373</v>
      </c>
      <c r="D562" s="53" t="s">
        <v>1385</v>
      </c>
      <c r="E562" s="15" t="s">
        <v>311</v>
      </c>
      <c r="F562" s="37" t="s">
        <v>312</v>
      </c>
      <c r="G562" s="37" t="s">
        <v>313</v>
      </c>
      <c r="H562" s="37" t="s">
        <v>314</v>
      </c>
      <c r="I562" s="37" t="s">
        <v>17</v>
      </c>
      <c r="J562" s="64" t="s">
        <v>176</v>
      </c>
      <c r="K562" s="52" t="s">
        <v>40</v>
      </c>
    </row>
    <row r="563" spans="1:11" s="30" customFormat="1" hidden="1" x14ac:dyDescent="0.2">
      <c r="A563" s="37" t="s">
        <v>4581</v>
      </c>
      <c r="B563" s="39" t="s">
        <v>869</v>
      </c>
      <c r="C563" s="53"/>
      <c r="D563" s="53"/>
      <c r="E563" s="15" t="s">
        <v>316</v>
      </c>
      <c r="F563" s="37" t="s">
        <v>317</v>
      </c>
      <c r="G563" s="37" t="s">
        <v>318</v>
      </c>
      <c r="H563" s="37" t="s">
        <v>319</v>
      </c>
      <c r="I563" s="37" t="s">
        <v>17</v>
      </c>
      <c r="J563" s="64"/>
      <c r="K563" s="52"/>
    </row>
    <row r="564" spans="1:11" s="30" customFormat="1" hidden="1" x14ac:dyDescent="0.2">
      <c r="A564" s="37" t="s">
        <v>4581</v>
      </c>
      <c r="B564" s="39" t="s">
        <v>869</v>
      </c>
      <c r="C564" s="53"/>
      <c r="D564" s="53"/>
      <c r="E564" s="15" t="s">
        <v>441</v>
      </c>
      <c r="F564" s="37" t="s">
        <v>442</v>
      </c>
      <c r="G564" s="37" t="s">
        <v>443</v>
      </c>
      <c r="H564" s="37" t="s">
        <v>444</v>
      </c>
      <c r="I564" s="37" t="s">
        <v>17</v>
      </c>
      <c r="J564" s="64"/>
      <c r="K564" s="52"/>
    </row>
    <row r="565" spans="1:11" s="30" customFormat="1" hidden="1" x14ac:dyDescent="0.2">
      <c r="A565" s="37" t="s">
        <v>4581</v>
      </c>
      <c r="B565" s="39" t="s">
        <v>869</v>
      </c>
      <c r="C565" s="53"/>
      <c r="D565" s="53"/>
      <c r="E565" s="15" t="s">
        <v>445</v>
      </c>
      <c r="F565" s="37" t="s">
        <v>446</v>
      </c>
      <c r="G565" s="37" t="s">
        <v>447</v>
      </c>
      <c r="H565" s="37" t="s">
        <v>448</v>
      </c>
      <c r="I565" s="37" t="s">
        <v>17</v>
      </c>
      <c r="J565" s="64"/>
      <c r="K565" s="52"/>
    </row>
    <row r="566" spans="1:11" s="30" customFormat="1" hidden="1" x14ac:dyDescent="0.2">
      <c r="A566" s="37" t="s">
        <v>4581</v>
      </c>
      <c r="B566" s="39" t="s">
        <v>869</v>
      </c>
      <c r="C566" s="53"/>
      <c r="D566" s="53"/>
      <c r="E566" s="15" t="s">
        <v>449</v>
      </c>
      <c r="F566" s="37" t="s">
        <v>450</v>
      </c>
      <c r="G566" s="37" t="s">
        <v>451</v>
      </c>
      <c r="H566" s="37" t="s">
        <v>452</v>
      </c>
      <c r="I566" s="37" t="s">
        <v>17</v>
      </c>
      <c r="J566" s="64"/>
      <c r="K566" s="52"/>
    </row>
    <row r="567" spans="1:11" s="30" customFormat="1" hidden="1" x14ac:dyDescent="0.2">
      <c r="A567" s="37" t="s">
        <v>4581</v>
      </c>
      <c r="B567" s="39" t="s">
        <v>869</v>
      </c>
      <c r="C567" s="53"/>
      <c r="D567" s="53"/>
      <c r="E567" s="15" t="s">
        <v>453</v>
      </c>
      <c r="F567" s="37" t="s">
        <v>454</v>
      </c>
      <c r="G567" s="37" t="s">
        <v>455</v>
      </c>
      <c r="H567" s="37" t="s">
        <v>456</v>
      </c>
      <c r="I567" s="37" t="s">
        <v>17</v>
      </c>
      <c r="J567" s="64"/>
      <c r="K567" s="52"/>
    </row>
    <row r="568" spans="1:11" s="30" customFormat="1" hidden="1" x14ac:dyDescent="0.2">
      <c r="A568" s="37" t="s">
        <v>4581</v>
      </c>
      <c r="B568" s="39" t="s">
        <v>869</v>
      </c>
      <c r="C568" s="53"/>
      <c r="D568" s="53"/>
      <c r="E568" s="15" t="s">
        <v>290</v>
      </c>
      <c r="F568" s="37" t="s">
        <v>457</v>
      </c>
      <c r="G568" s="37" t="s">
        <v>93</v>
      </c>
      <c r="H568" s="37" t="s">
        <v>291</v>
      </c>
      <c r="I568" s="37" t="s">
        <v>17</v>
      </c>
      <c r="J568" s="64"/>
      <c r="K568" s="52"/>
    </row>
    <row r="569" spans="1:11" s="30" customFormat="1" hidden="1" x14ac:dyDescent="0.2">
      <c r="A569" s="37" t="s">
        <v>4581</v>
      </c>
      <c r="B569" s="39" t="s">
        <v>869</v>
      </c>
      <c r="C569" s="53"/>
      <c r="D569" s="53"/>
      <c r="E569" s="15" t="s">
        <v>458</v>
      </c>
      <c r="F569" s="37" t="s">
        <v>459</v>
      </c>
      <c r="G569" s="37" t="s">
        <v>460</v>
      </c>
      <c r="H569" s="37" t="s">
        <v>461</v>
      </c>
      <c r="I569" s="37" t="s">
        <v>17</v>
      </c>
      <c r="J569" s="64"/>
      <c r="K569" s="52"/>
    </row>
    <row r="570" spans="1:11" s="30" customFormat="1" hidden="1" x14ac:dyDescent="0.2">
      <c r="A570" s="37" t="s">
        <v>4581</v>
      </c>
      <c r="B570" s="39" t="s">
        <v>869</v>
      </c>
      <c r="C570" s="53"/>
      <c r="D570" s="53"/>
      <c r="E570" s="15" t="s">
        <v>329</v>
      </c>
      <c r="F570" s="37" t="s">
        <v>330</v>
      </c>
      <c r="G570" s="37" t="s">
        <v>331</v>
      </c>
      <c r="H570" s="37" t="s">
        <v>332</v>
      </c>
      <c r="I570" s="37" t="s">
        <v>17</v>
      </c>
      <c r="J570" s="64"/>
      <c r="K570" s="52"/>
    </row>
    <row r="571" spans="1:11" s="30" customFormat="1" hidden="1" x14ac:dyDescent="0.2">
      <c r="A571" s="37" t="s">
        <v>4581</v>
      </c>
      <c r="B571" s="39" t="s">
        <v>869</v>
      </c>
      <c r="C571" s="53"/>
      <c r="D571" s="53"/>
      <c r="E571" s="15" t="s">
        <v>462</v>
      </c>
      <c r="F571" s="37" t="s">
        <v>463</v>
      </c>
      <c r="G571" s="37" t="s">
        <v>464</v>
      </c>
      <c r="H571" s="37" t="s">
        <v>465</v>
      </c>
      <c r="I571" s="37" t="s">
        <v>17</v>
      </c>
      <c r="J571" s="64"/>
      <c r="K571" s="52"/>
    </row>
    <row r="572" spans="1:11" s="30" customFormat="1" hidden="1" x14ac:dyDescent="0.2">
      <c r="A572" s="37" t="s">
        <v>4581</v>
      </c>
      <c r="B572" s="39" t="s">
        <v>869</v>
      </c>
      <c r="C572" s="53"/>
      <c r="D572" s="53"/>
      <c r="E572" s="15" t="s">
        <v>306</v>
      </c>
      <c r="F572" s="37" t="s">
        <v>307</v>
      </c>
      <c r="G572" s="37" t="s">
        <v>308</v>
      </c>
      <c r="H572" s="37" t="s">
        <v>309</v>
      </c>
      <c r="I572" s="37" t="s">
        <v>17</v>
      </c>
      <c r="J572" s="64"/>
      <c r="K572" s="52"/>
    </row>
    <row r="573" spans="1:11" s="30" customFormat="1" hidden="1" x14ac:dyDescent="0.2">
      <c r="A573" s="37" t="s">
        <v>4581</v>
      </c>
      <c r="B573" s="39" t="s">
        <v>869</v>
      </c>
      <c r="C573" s="53"/>
      <c r="D573" s="53"/>
      <c r="E573" s="15" t="s">
        <v>407</v>
      </c>
      <c r="F573" s="37" t="s">
        <v>466</v>
      </c>
      <c r="G573" s="37" t="s">
        <v>108</v>
      </c>
      <c r="H573" s="37" t="s">
        <v>408</v>
      </c>
      <c r="I573" s="37" t="s">
        <v>17</v>
      </c>
      <c r="J573" s="64"/>
      <c r="K573" s="52"/>
    </row>
    <row r="574" spans="1:11" s="30" customFormat="1" hidden="1" x14ac:dyDescent="0.2">
      <c r="A574" s="37" t="s">
        <v>4581</v>
      </c>
      <c r="B574" s="39" t="s">
        <v>869</v>
      </c>
      <c r="C574" s="53"/>
      <c r="D574" s="53"/>
      <c r="E574" s="15" t="s">
        <v>467</v>
      </c>
      <c r="F574" s="37" t="s">
        <v>468</v>
      </c>
      <c r="G574" s="37" t="s">
        <v>469</v>
      </c>
      <c r="H574" s="37" t="s">
        <v>470</v>
      </c>
      <c r="I574" s="37" t="s">
        <v>17</v>
      </c>
      <c r="J574" s="64"/>
      <c r="K574" s="52"/>
    </row>
    <row r="575" spans="1:11" s="30" customFormat="1" hidden="1" x14ac:dyDescent="0.2">
      <c r="A575" s="37" t="s">
        <v>4581</v>
      </c>
      <c r="B575" s="39" t="s">
        <v>869</v>
      </c>
      <c r="C575" s="53"/>
      <c r="D575" s="53"/>
      <c r="E575" s="15" t="s">
        <v>471</v>
      </c>
      <c r="F575" s="37" t="s">
        <v>472</v>
      </c>
      <c r="G575" s="37" t="s">
        <v>473</v>
      </c>
      <c r="H575" s="37" t="s">
        <v>474</v>
      </c>
      <c r="I575" s="37" t="s">
        <v>17</v>
      </c>
      <c r="J575" s="64"/>
      <c r="K575" s="52"/>
    </row>
    <row r="576" spans="1:11" s="30" customFormat="1" hidden="1" x14ac:dyDescent="0.2">
      <c r="A576" s="37" t="s">
        <v>4581</v>
      </c>
      <c r="B576" s="39" t="s">
        <v>869</v>
      </c>
      <c r="C576" s="53"/>
      <c r="D576" s="53"/>
      <c r="E576" s="15" t="s">
        <v>475</v>
      </c>
      <c r="F576" s="37" t="s">
        <v>476</v>
      </c>
      <c r="G576" s="37" t="s">
        <v>477</v>
      </c>
      <c r="H576" s="37" t="s">
        <v>478</v>
      </c>
      <c r="I576" s="37" t="s">
        <v>17</v>
      </c>
      <c r="J576" s="64"/>
      <c r="K576" s="52"/>
    </row>
    <row r="577" spans="1:11" s="30" customFormat="1" hidden="1" x14ac:dyDescent="0.2">
      <c r="A577" s="37" t="s">
        <v>4581</v>
      </c>
      <c r="B577" s="39" t="s">
        <v>869</v>
      </c>
      <c r="C577" s="53"/>
      <c r="D577" s="53"/>
      <c r="E577" s="15" t="s">
        <v>479</v>
      </c>
      <c r="F577" s="37" t="s">
        <v>480</v>
      </c>
      <c r="G577" s="37" t="s">
        <v>481</v>
      </c>
      <c r="H577" s="37" t="s">
        <v>482</v>
      </c>
      <c r="I577" s="37" t="s">
        <v>17</v>
      </c>
      <c r="J577" s="64"/>
      <c r="K577" s="52"/>
    </row>
    <row r="578" spans="1:11" s="30" customFormat="1" hidden="1" x14ac:dyDescent="0.2">
      <c r="A578" s="37" t="s">
        <v>4581</v>
      </c>
      <c r="B578" s="39" t="s">
        <v>869</v>
      </c>
      <c r="C578" s="53"/>
      <c r="D578" s="53"/>
      <c r="E578" s="15" t="s">
        <v>483</v>
      </c>
      <c r="F578" s="37" t="s">
        <v>484</v>
      </c>
      <c r="G578" s="37" t="s">
        <v>485</v>
      </c>
      <c r="H578" s="37" t="s">
        <v>486</v>
      </c>
      <c r="I578" s="37" t="s">
        <v>17</v>
      </c>
      <c r="J578" s="64"/>
      <c r="K578" s="52"/>
    </row>
    <row r="579" spans="1:11" s="30" customFormat="1" hidden="1" x14ac:dyDescent="0.2">
      <c r="A579" s="37" t="s">
        <v>4581</v>
      </c>
      <c r="B579" s="39" t="s">
        <v>869</v>
      </c>
      <c r="C579" s="53"/>
      <c r="D579" s="53"/>
      <c r="E579" s="15" t="s">
        <v>487</v>
      </c>
      <c r="F579" s="37" t="s">
        <v>488</v>
      </c>
      <c r="G579" s="37" t="s">
        <v>489</v>
      </c>
      <c r="H579" s="37" t="s">
        <v>490</v>
      </c>
      <c r="I579" s="37" t="s">
        <v>17</v>
      </c>
      <c r="J579" s="64"/>
      <c r="K579" s="52"/>
    </row>
    <row r="580" spans="1:11" s="30" customFormat="1" hidden="1" x14ac:dyDescent="0.2">
      <c r="A580" s="37" t="s">
        <v>4581</v>
      </c>
      <c r="B580" s="39" t="s">
        <v>869</v>
      </c>
      <c r="C580" s="53"/>
      <c r="D580" s="53"/>
      <c r="E580" s="15" t="s">
        <v>491</v>
      </c>
      <c r="F580" s="37" t="s">
        <v>492</v>
      </c>
      <c r="G580" s="37" t="s">
        <v>493</v>
      </c>
      <c r="H580" s="37" t="s">
        <v>494</v>
      </c>
      <c r="I580" s="37" t="s">
        <v>17</v>
      </c>
      <c r="J580" s="64"/>
      <c r="K580" s="52"/>
    </row>
    <row r="581" spans="1:11" s="30" customFormat="1" hidden="1" x14ac:dyDescent="0.2">
      <c r="A581" s="37" t="s">
        <v>4581</v>
      </c>
      <c r="B581" s="39" t="s">
        <v>869</v>
      </c>
      <c r="C581" s="53"/>
      <c r="D581" s="53"/>
      <c r="E581" s="15" t="s">
        <v>495</v>
      </c>
      <c r="F581" s="37" t="s">
        <v>496</v>
      </c>
      <c r="G581" s="37" t="s">
        <v>497</v>
      </c>
      <c r="H581" s="37" t="s">
        <v>498</v>
      </c>
      <c r="I581" s="37" t="s">
        <v>17</v>
      </c>
      <c r="J581" s="64"/>
      <c r="K581" s="52"/>
    </row>
    <row r="582" spans="1:11" s="30" customFormat="1" hidden="1" x14ac:dyDescent="0.2">
      <c r="A582" s="37" t="s">
        <v>4581</v>
      </c>
      <c r="B582" s="39" t="s">
        <v>869</v>
      </c>
      <c r="C582" s="53"/>
      <c r="D582" s="53"/>
      <c r="E582" s="15" t="s">
        <v>499</v>
      </c>
      <c r="F582" s="37" t="s">
        <v>500</v>
      </c>
      <c r="G582" s="37" t="s">
        <v>501</v>
      </c>
      <c r="H582" s="37" t="s">
        <v>502</v>
      </c>
      <c r="I582" s="37" t="s">
        <v>17</v>
      </c>
      <c r="J582" s="64"/>
      <c r="K582" s="52"/>
    </row>
    <row r="583" spans="1:11" ht="25.5" hidden="1" x14ac:dyDescent="0.2">
      <c r="A583" s="20"/>
      <c r="B583" s="18" t="s">
        <v>869</v>
      </c>
      <c r="C583" s="18">
        <v>374</v>
      </c>
      <c r="D583" s="18" t="s">
        <v>1386</v>
      </c>
      <c r="E583" s="11" t="s">
        <v>21</v>
      </c>
      <c r="F583" s="20"/>
      <c r="G583" s="20" t="s">
        <v>21</v>
      </c>
      <c r="H583" s="20" t="s">
        <v>21</v>
      </c>
      <c r="I583" s="20" t="s">
        <v>21</v>
      </c>
      <c r="J583" s="20" t="s">
        <v>22</v>
      </c>
      <c r="K583" s="20" t="s">
        <v>21</v>
      </c>
    </row>
    <row r="584" spans="1:11" hidden="1" x14ac:dyDescent="0.2">
      <c r="A584" s="20" t="s">
        <v>11</v>
      </c>
      <c r="B584" s="18"/>
      <c r="C584" s="18">
        <v>375</v>
      </c>
      <c r="D584" s="18" t="s">
        <v>1387</v>
      </c>
      <c r="E584" s="11" t="s">
        <v>1253</v>
      </c>
      <c r="F584" s="20" t="s">
        <v>1254</v>
      </c>
      <c r="G584" s="20" t="s">
        <v>1255</v>
      </c>
      <c r="H584" s="20" t="s">
        <v>1256</v>
      </c>
      <c r="I584" s="20" t="s">
        <v>17</v>
      </c>
      <c r="J584" s="20" t="s">
        <v>18</v>
      </c>
      <c r="K584" s="20" t="s">
        <v>19</v>
      </c>
    </row>
    <row r="585" spans="1:11" hidden="1" x14ac:dyDescent="0.2">
      <c r="A585" s="20"/>
      <c r="B585" s="18" t="s">
        <v>869</v>
      </c>
      <c r="C585" s="18">
        <v>376</v>
      </c>
      <c r="D585" s="18" t="s">
        <v>1388</v>
      </c>
      <c r="E585" s="11" t="s">
        <v>898</v>
      </c>
      <c r="F585" s="20" t="s">
        <v>899</v>
      </c>
      <c r="G585" s="20" t="s">
        <v>900</v>
      </c>
      <c r="H585" s="20" t="s">
        <v>901</v>
      </c>
      <c r="I585" s="20" t="s">
        <v>17</v>
      </c>
      <c r="J585" s="20" t="s">
        <v>32</v>
      </c>
      <c r="K585" s="20" t="s">
        <v>145</v>
      </c>
    </row>
    <row r="586" spans="1:11" hidden="1" x14ac:dyDescent="0.2">
      <c r="A586" s="20"/>
      <c r="B586" s="18" t="s">
        <v>869</v>
      </c>
      <c r="C586" s="18">
        <v>377</v>
      </c>
      <c r="D586" s="18" t="s">
        <v>1389</v>
      </c>
      <c r="E586" s="11" t="s">
        <v>898</v>
      </c>
      <c r="F586" s="20" t="s">
        <v>899</v>
      </c>
      <c r="G586" s="20" t="s">
        <v>900</v>
      </c>
      <c r="H586" s="20" t="s">
        <v>901</v>
      </c>
      <c r="I586" s="20" t="s">
        <v>17</v>
      </c>
      <c r="J586" s="20" t="s">
        <v>32</v>
      </c>
      <c r="K586" s="20" t="s">
        <v>145</v>
      </c>
    </row>
    <row r="587" spans="1:11" hidden="1" x14ac:dyDescent="0.2">
      <c r="A587" s="20"/>
      <c r="B587" s="18" t="s">
        <v>869</v>
      </c>
      <c r="C587" s="18">
        <v>378</v>
      </c>
      <c r="D587" s="18" t="s">
        <v>1390</v>
      </c>
      <c r="E587" s="11" t="s">
        <v>21</v>
      </c>
      <c r="F587" s="20"/>
      <c r="G587" s="20" t="s">
        <v>21</v>
      </c>
      <c r="H587" s="20" t="s">
        <v>21</v>
      </c>
      <c r="I587" s="20" t="s">
        <v>21</v>
      </c>
      <c r="J587" s="20" t="s">
        <v>22</v>
      </c>
      <c r="K587" s="20" t="s">
        <v>21</v>
      </c>
    </row>
    <row r="588" spans="1:11" hidden="1" x14ac:dyDescent="0.2">
      <c r="A588" s="20" t="s">
        <v>11</v>
      </c>
      <c r="B588" s="18" t="s">
        <v>869</v>
      </c>
      <c r="C588" s="18">
        <v>379</v>
      </c>
      <c r="D588" s="18" t="s">
        <v>1391</v>
      </c>
      <c r="E588" s="11"/>
      <c r="F588" s="20"/>
      <c r="G588" s="20"/>
      <c r="H588" s="20"/>
      <c r="I588" s="20"/>
      <c r="J588" s="35" t="s">
        <v>22</v>
      </c>
      <c r="K588" s="20" t="s">
        <v>19</v>
      </c>
    </row>
    <row r="589" spans="1:11" hidden="1" x14ac:dyDescent="0.2">
      <c r="A589" s="20"/>
      <c r="B589" s="18" t="s">
        <v>869</v>
      </c>
      <c r="C589" s="18">
        <v>380</v>
      </c>
      <c r="D589" s="18" t="s">
        <v>1396</v>
      </c>
      <c r="E589" s="11" t="s">
        <v>21</v>
      </c>
      <c r="F589" s="20"/>
      <c r="G589" s="20" t="s">
        <v>21</v>
      </c>
      <c r="H589" s="20" t="s">
        <v>21</v>
      </c>
      <c r="I589" s="20" t="s">
        <v>21</v>
      </c>
      <c r="J589" s="20" t="s">
        <v>22</v>
      </c>
      <c r="K589" s="20" t="s">
        <v>21</v>
      </c>
    </row>
    <row r="590" spans="1:11" hidden="1" x14ac:dyDescent="0.2">
      <c r="A590" s="20"/>
      <c r="B590" s="18" t="s">
        <v>869</v>
      </c>
      <c r="C590" s="18">
        <v>381</v>
      </c>
      <c r="D590" s="18" t="s">
        <v>1397</v>
      </c>
      <c r="E590" s="11" t="s">
        <v>21</v>
      </c>
      <c r="F590" s="20"/>
      <c r="G590" s="20" t="s">
        <v>21</v>
      </c>
      <c r="H590" s="20" t="s">
        <v>21</v>
      </c>
      <c r="I590" s="20" t="s">
        <v>21</v>
      </c>
      <c r="J590" s="20" t="s">
        <v>22</v>
      </c>
      <c r="K590" s="20" t="s">
        <v>21</v>
      </c>
    </row>
    <row r="591" spans="1:11" ht="25.5" hidden="1" x14ac:dyDescent="0.2">
      <c r="A591" s="20" t="s">
        <v>11</v>
      </c>
      <c r="B591" s="18"/>
      <c r="C591" s="18">
        <v>382</v>
      </c>
      <c r="D591" s="18" t="s">
        <v>1398</v>
      </c>
      <c r="E591" s="11" t="s">
        <v>21</v>
      </c>
      <c r="F591" s="20"/>
      <c r="G591" s="20" t="s">
        <v>21</v>
      </c>
      <c r="H591" s="20" t="s">
        <v>21</v>
      </c>
      <c r="I591" s="20" t="s">
        <v>21</v>
      </c>
      <c r="J591" s="20" t="s">
        <v>22</v>
      </c>
      <c r="K591" s="20" t="s">
        <v>21</v>
      </c>
    </row>
    <row r="592" spans="1:11" hidden="1" x14ac:dyDescent="0.2">
      <c r="A592" s="20"/>
      <c r="B592" s="18" t="s">
        <v>869</v>
      </c>
      <c r="C592" s="18">
        <v>383</v>
      </c>
      <c r="D592" s="18" t="s">
        <v>1399</v>
      </c>
      <c r="E592" s="11" t="s">
        <v>21</v>
      </c>
      <c r="F592" s="20"/>
      <c r="G592" s="20" t="s">
        <v>21</v>
      </c>
      <c r="H592" s="20" t="s">
        <v>21</v>
      </c>
      <c r="I592" s="20" t="s">
        <v>21</v>
      </c>
      <c r="J592" s="20" t="s">
        <v>22</v>
      </c>
      <c r="K592" s="20" t="s">
        <v>21</v>
      </c>
    </row>
    <row r="593" spans="1:11" hidden="1" x14ac:dyDescent="0.2">
      <c r="A593" s="20"/>
      <c r="B593" s="18" t="s">
        <v>869</v>
      </c>
      <c r="C593" s="18">
        <v>384</v>
      </c>
      <c r="D593" s="18" t="s">
        <v>1400</v>
      </c>
      <c r="E593" s="11" t="s">
        <v>1401</v>
      </c>
      <c r="F593" s="20" t="s">
        <v>1402</v>
      </c>
      <c r="G593" s="20" t="s">
        <v>1403</v>
      </c>
      <c r="H593" s="20" t="s">
        <v>1404</v>
      </c>
      <c r="I593" s="20" t="s">
        <v>17</v>
      </c>
      <c r="J593" s="20" t="s">
        <v>32</v>
      </c>
      <c r="K593" s="20" t="s">
        <v>19</v>
      </c>
    </row>
    <row r="594" spans="1:11" hidden="1" x14ac:dyDescent="0.2">
      <c r="A594" s="20"/>
      <c r="B594" s="18" t="s">
        <v>869</v>
      </c>
      <c r="C594" s="18">
        <v>385</v>
      </c>
      <c r="D594" s="18" t="s">
        <v>1405</v>
      </c>
      <c r="E594" s="11" t="s">
        <v>21</v>
      </c>
      <c r="F594" s="20"/>
      <c r="G594" s="20" t="s">
        <v>21</v>
      </c>
      <c r="H594" s="20" t="s">
        <v>21</v>
      </c>
      <c r="I594" s="20" t="s">
        <v>21</v>
      </c>
      <c r="J594" s="20" t="s">
        <v>22</v>
      </c>
      <c r="K594" s="20" t="s">
        <v>21</v>
      </c>
    </row>
    <row r="595" spans="1:11" hidden="1" x14ac:dyDescent="0.2">
      <c r="A595" s="20"/>
      <c r="B595" s="18" t="s">
        <v>869</v>
      </c>
      <c r="C595" s="18">
        <v>386</v>
      </c>
      <c r="D595" s="18" t="s">
        <v>412</v>
      </c>
      <c r="E595" s="11" t="s">
        <v>21</v>
      </c>
      <c r="F595" s="20"/>
      <c r="G595" s="20" t="s">
        <v>21</v>
      </c>
      <c r="H595" s="20" t="s">
        <v>21</v>
      </c>
      <c r="I595" s="20" t="s">
        <v>21</v>
      </c>
      <c r="J595" s="20" t="s">
        <v>22</v>
      </c>
      <c r="K595" s="20" t="s">
        <v>21</v>
      </c>
    </row>
    <row r="596" spans="1:11" hidden="1" x14ac:dyDescent="0.2">
      <c r="A596" s="20"/>
      <c r="B596" s="18" t="s">
        <v>869</v>
      </c>
      <c r="C596" s="18">
        <v>387</v>
      </c>
      <c r="D596" s="18" t="s">
        <v>1406</v>
      </c>
      <c r="E596" s="11" t="s">
        <v>21</v>
      </c>
      <c r="F596" s="20"/>
      <c r="G596" s="20" t="s">
        <v>21</v>
      </c>
      <c r="H596" s="20" t="s">
        <v>21</v>
      </c>
      <c r="I596" s="20" t="s">
        <v>21</v>
      </c>
      <c r="J596" s="20" t="s">
        <v>22</v>
      </c>
      <c r="K596" s="20" t="s">
        <v>21</v>
      </c>
    </row>
    <row r="597" spans="1:11" hidden="1" x14ac:dyDescent="0.2">
      <c r="A597" s="20"/>
      <c r="B597" s="18" t="s">
        <v>869</v>
      </c>
      <c r="C597" s="18">
        <v>388</v>
      </c>
      <c r="D597" s="18" t="s">
        <v>1407</v>
      </c>
      <c r="E597" s="11" t="s">
        <v>21</v>
      </c>
      <c r="F597" s="20"/>
      <c r="G597" s="20" t="s">
        <v>21</v>
      </c>
      <c r="H597" s="20" t="s">
        <v>21</v>
      </c>
      <c r="I597" s="20" t="s">
        <v>21</v>
      </c>
      <c r="J597" s="20" t="s">
        <v>22</v>
      </c>
      <c r="K597" s="20" t="s">
        <v>21</v>
      </c>
    </row>
    <row r="598" spans="1:11" hidden="1" x14ac:dyDescent="0.2">
      <c r="A598" s="20"/>
      <c r="B598" s="18" t="s">
        <v>869</v>
      </c>
      <c r="C598" s="18">
        <v>389</v>
      </c>
      <c r="D598" s="18" t="s">
        <v>1408</v>
      </c>
      <c r="E598" s="11" t="s">
        <v>21</v>
      </c>
      <c r="F598" s="20"/>
      <c r="G598" s="20" t="s">
        <v>21</v>
      </c>
      <c r="H598" s="20" t="s">
        <v>21</v>
      </c>
      <c r="I598" s="20" t="s">
        <v>21</v>
      </c>
      <c r="J598" s="20" t="s">
        <v>22</v>
      </c>
      <c r="K598" s="20" t="s">
        <v>21</v>
      </c>
    </row>
    <row r="599" spans="1:11" hidden="1" x14ac:dyDescent="0.2">
      <c r="A599" s="20"/>
      <c r="B599" s="18" t="s">
        <v>869</v>
      </c>
      <c r="C599" s="18">
        <v>390</v>
      </c>
      <c r="D599" s="18" t="s">
        <v>1409</v>
      </c>
      <c r="E599" s="11" t="s">
        <v>21</v>
      </c>
      <c r="F599" s="20"/>
      <c r="G599" s="20" t="s">
        <v>21</v>
      </c>
      <c r="H599" s="20" t="s">
        <v>21</v>
      </c>
      <c r="I599" s="20" t="s">
        <v>21</v>
      </c>
      <c r="J599" s="20" t="s">
        <v>22</v>
      </c>
      <c r="K599" s="20" t="s">
        <v>21</v>
      </c>
    </row>
    <row r="600" spans="1:11" hidden="1" x14ac:dyDescent="0.2">
      <c r="A600" s="20"/>
      <c r="B600" s="18" t="s">
        <v>869</v>
      </c>
      <c r="C600" s="18">
        <v>391</v>
      </c>
      <c r="D600" s="18" t="s">
        <v>1410</v>
      </c>
      <c r="E600" s="11" t="s">
        <v>21</v>
      </c>
      <c r="F600" s="20"/>
      <c r="G600" s="20" t="s">
        <v>21</v>
      </c>
      <c r="H600" s="20" t="s">
        <v>21</v>
      </c>
      <c r="I600" s="20" t="s">
        <v>21</v>
      </c>
      <c r="J600" s="20" t="s">
        <v>22</v>
      </c>
      <c r="K600" s="20" t="s">
        <v>21</v>
      </c>
    </row>
    <row r="601" spans="1:11" hidden="1" x14ac:dyDescent="0.2">
      <c r="A601" s="20"/>
      <c r="B601" s="18" t="s">
        <v>869</v>
      </c>
      <c r="C601" s="18">
        <v>392</v>
      </c>
      <c r="D601" s="18" t="s">
        <v>1411</v>
      </c>
      <c r="E601" s="11" t="s">
        <v>21</v>
      </c>
      <c r="F601" s="20"/>
      <c r="G601" s="20" t="s">
        <v>21</v>
      </c>
      <c r="H601" s="20" t="s">
        <v>21</v>
      </c>
      <c r="I601" s="20" t="s">
        <v>21</v>
      </c>
      <c r="J601" s="20" t="s">
        <v>22</v>
      </c>
      <c r="K601" s="20" t="s">
        <v>21</v>
      </c>
    </row>
    <row r="602" spans="1:11" hidden="1" x14ac:dyDescent="0.2">
      <c r="A602" s="27" t="s">
        <v>11</v>
      </c>
      <c r="B602" s="18" t="s">
        <v>869</v>
      </c>
      <c r="C602" s="18">
        <v>393</v>
      </c>
      <c r="D602" s="18" t="s">
        <v>835</v>
      </c>
      <c r="E602" s="42" t="s">
        <v>4586</v>
      </c>
      <c r="F602" s="35" t="s">
        <v>4587</v>
      </c>
      <c r="G602" s="43" t="s">
        <v>1877</v>
      </c>
      <c r="H602" s="35" t="s">
        <v>21</v>
      </c>
      <c r="I602" s="43" t="s">
        <v>17</v>
      </c>
      <c r="J602" t="s">
        <v>32</v>
      </c>
      <c r="K602" s="20" t="s">
        <v>21</v>
      </c>
    </row>
    <row r="603" spans="1:11" hidden="1" x14ac:dyDescent="0.2">
      <c r="A603" s="20"/>
      <c r="B603" s="18" t="s">
        <v>869</v>
      </c>
      <c r="C603" s="18">
        <v>394</v>
      </c>
      <c r="D603" s="18" t="s">
        <v>1412</v>
      </c>
      <c r="E603" s="11" t="s">
        <v>21</v>
      </c>
      <c r="F603" s="20"/>
      <c r="G603" s="20" t="s">
        <v>21</v>
      </c>
      <c r="H603" s="20" t="s">
        <v>21</v>
      </c>
      <c r="I603" s="20" t="s">
        <v>21</v>
      </c>
      <c r="J603" s="20" t="s">
        <v>22</v>
      </c>
      <c r="K603" s="20" t="s">
        <v>21</v>
      </c>
    </row>
    <row r="604" spans="1:11" hidden="1" x14ac:dyDescent="0.2">
      <c r="A604" s="20"/>
      <c r="B604" s="18" t="s">
        <v>869</v>
      </c>
      <c r="C604" s="18">
        <v>395</v>
      </c>
      <c r="D604" s="18" t="s">
        <v>1413</v>
      </c>
      <c r="E604" s="11" t="s">
        <v>21</v>
      </c>
      <c r="F604" s="20"/>
      <c r="G604" s="20" t="s">
        <v>21</v>
      </c>
      <c r="H604" s="20" t="s">
        <v>21</v>
      </c>
      <c r="I604" s="20" t="s">
        <v>21</v>
      </c>
      <c r="J604" s="20" t="s">
        <v>22</v>
      </c>
      <c r="K604" s="20" t="s">
        <v>21</v>
      </c>
    </row>
    <row r="605" spans="1:11" s="30" customFormat="1" hidden="1" x14ac:dyDescent="0.2">
      <c r="A605" s="37"/>
      <c r="B605" s="39" t="s">
        <v>869</v>
      </c>
      <c r="C605" s="39">
        <v>396</v>
      </c>
      <c r="D605" s="39" t="s">
        <v>1414</v>
      </c>
      <c r="E605" s="15" t="s">
        <v>21</v>
      </c>
      <c r="F605" s="37"/>
      <c r="G605" s="37" t="s">
        <v>21</v>
      </c>
      <c r="H605" s="37" t="s">
        <v>21</v>
      </c>
      <c r="I605" s="37" t="s">
        <v>21</v>
      </c>
      <c r="J605" s="37" t="s">
        <v>22</v>
      </c>
      <c r="K605" s="37" t="s">
        <v>21</v>
      </c>
    </row>
    <row r="606" spans="1:11" hidden="1" x14ac:dyDescent="0.2">
      <c r="A606" s="20"/>
      <c r="B606" s="18" t="s">
        <v>869</v>
      </c>
      <c r="C606" s="18">
        <v>397</v>
      </c>
      <c r="D606" s="18" t="s">
        <v>1415</v>
      </c>
      <c r="E606" s="11" t="s">
        <v>21</v>
      </c>
      <c r="F606" s="20"/>
      <c r="G606" s="20" t="s">
        <v>21</v>
      </c>
      <c r="H606" s="20" t="s">
        <v>21</v>
      </c>
      <c r="I606" s="20" t="s">
        <v>21</v>
      </c>
      <c r="J606" s="20" t="s">
        <v>22</v>
      </c>
      <c r="K606" s="20" t="s">
        <v>21</v>
      </c>
    </row>
    <row r="607" spans="1:11" hidden="1" x14ac:dyDescent="0.2">
      <c r="A607" s="20"/>
      <c r="B607" s="18" t="s">
        <v>869</v>
      </c>
      <c r="C607" s="18">
        <v>399</v>
      </c>
      <c r="D607" s="18" t="s">
        <v>1416</v>
      </c>
      <c r="E607" s="11" t="s">
        <v>1181</v>
      </c>
      <c r="F607" s="20" t="s">
        <v>1182</v>
      </c>
      <c r="G607" s="20" t="s">
        <v>1183</v>
      </c>
      <c r="H607" s="20" t="s">
        <v>1184</v>
      </c>
      <c r="I607" s="20" t="s">
        <v>17</v>
      </c>
      <c r="J607" s="20" t="s">
        <v>32</v>
      </c>
      <c r="K607" s="20" t="s">
        <v>19</v>
      </c>
    </row>
    <row r="608" spans="1:11" hidden="1" x14ac:dyDescent="0.2">
      <c r="A608" s="32" t="s">
        <v>11</v>
      </c>
      <c r="B608" s="18"/>
      <c r="C608" s="18">
        <v>400</v>
      </c>
      <c r="D608" s="18" t="s">
        <v>1417</v>
      </c>
      <c r="E608" s="15" t="s">
        <v>21</v>
      </c>
      <c r="F608" s="22"/>
      <c r="G608" s="22" t="s">
        <v>21</v>
      </c>
      <c r="H608" s="22" t="s">
        <v>21</v>
      </c>
      <c r="I608" s="22" t="s">
        <v>21</v>
      </c>
      <c r="J608" s="22" t="s">
        <v>22</v>
      </c>
      <c r="K608" s="22" t="s">
        <v>21</v>
      </c>
    </row>
    <row r="609" spans="1:11" hidden="1" x14ac:dyDescent="0.2">
      <c r="A609" s="32" t="s">
        <v>11</v>
      </c>
      <c r="B609" s="18"/>
      <c r="C609" s="18">
        <v>401</v>
      </c>
      <c r="D609" s="18" t="s">
        <v>1418</v>
      </c>
      <c r="E609" s="15" t="s">
        <v>21</v>
      </c>
      <c r="F609" s="22"/>
      <c r="G609" s="22" t="s">
        <v>21</v>
      </c>
      <c r="H609" s="22" t="s">
        <v>21</v>
      </c>
      <c r="I609" s="22" t="s">
        <v>21</v>
      </c>
      <c r="J609" s="22" t="s">
        <v>22</v>
      </c>
      <c r="K609" s="22" t="s">
        <v>21</v>
      </c>
    </row>
    <row r="610" spans="1:11" hidden="1" x14ac:dyDescent="0.2">
      <c r="A610" s="32" t="s">
        <v>11</v>
      </c>
      <c r="B610" s="18"/>
      <c r="C610" s="18">
        <v>402</v>
      </c>
      <c r="D610" s="18" t="s">
        <v>1419</v>
      </c>
      <c r="E610" s="15" t="s">
        <v>21</v>
      </c>
      <c r="F610" s="22"/>
      <c r="G610" s="22" t="s">
        <v>21</v>
      </c>
      <c r="H610" s="22" t="s">
        <v>21</v>
      </c>
      <c r="I610" s="22" t="s">
        <v>21</v>
      </c>
      <c r="J610" s="22" t="s">
        <v>22</v>
      </c>
      <c r="K610" s="22" t="s">
        <v>21</v>
      </c>
    </row>
    <row r="611" spans="1:11" hidden="1" x14ac:dyDescent="0.2">
      <c r="A611" s="32" t="s">
        <v>11</v>
      </c>
      <c r="B611" s="18"/>
      <c r="C611" s="18">
        <v>403</v>
      </c>
      <c r="D611" s="18" t="s">
        <v>1420</v>
      </c>
      <c r="E611" s="22" t="s">
        <v>21</v>
      </c>
      <c r="F611" s="22"/>
      <c r="G611" s="22" t="s">
        <v>21</v>
      </c>
      <c r="H611" s="22" t="s">
        <v>21</v>
      </c>
      <c r="I611" s="22" t="s">
        <v>21</v>
      </c>
      <c r="J611" s="22" t="s">
        <v>22</v>
      </c>
      <c r="K611" s="22" t="s">
        <v>21</v>
      </c>
    </row>
    <row r="612" spans="1:11" hidden="1" x14ac:dyDescent="0.2">
      <c r="A612" s="20"/>
      <c r="B612" s="18" t="s">
        <v>869</v>
      </c>
      <c r="C612" s="18">
        <v>404</v>
      </c>
      <c r="D612" s="18" t="s">
        <v>1421</v>
      </c>
      <c r="E612" s="11" t="s">
        <v>21</v>
      </c>
      <c r="F612" s="20"/>
      <c r="G612" s="20" t="s">
        <v>21</v>
      </c>
      <c r="H612" s="20" t="s">
        <v>21</v>
      </c>
      <c r="I612" s="20" t="s">
        <v>21</v>
      </c>
      <c r="J612" s="20" t="s">
        <v>22</v>
      </c>
      <c r="K612" s="20" t="s">
        <v>21</v>
      </c>
    </row>
    <row r="613" spans="1:11" s="30" customFormat="1" hidden="1" x14ac:dyDescent="0.2">
      <c r="A613" s="37" t="s">
        <v>4596</v>
      </c>
      <c r="B613" s="39" t="s">
        <v>869</v>
      </c>
      <c r="C613" s="39">
        <v>405</v>
      </c>
      <c r="D613" s="39" t="s">
        <v>1422</v>
      </c>
      <c r="E613" s="15" t="s">
        <v>358</v>
      </c>
      <c r="F613" s="37" t="s">
        <v>359</v>
      </c>
      <c r="G613" s="37" t="s">
        <v>360</v>
      </c>
      <c r="H613" s="37" t="s">
        <v>360</v>
      </c>
      <c r="I613" s="37" t="s">
        <v>17</v>
      </c>
      <c r="J613" s="37" t="s">
        <v>32</v>
      </c>
      <c r="K613" s="37" t="s">
        <v>145</v>
      </c>
    </row>
    <row r="614" spans="1:11" s="30" customFormat="1" ht="12.75" hidden="1" customHeight="1" x14ac:dyDescent="0.2">
      <c r="A614" s="37" t="s">
        <v>4589</v>
      </c>
      <c r="B614" s="39" t="s">
        <v>869</v>
      </c>
      <c r="C614" s="53">
        <v>406</v>
      </c>
      <c r="D614" s="53" t="s">
        <v>1423</v>
      </c>
      <c r="E614" s="15" t="s">
        <v>644</v>
      </c>
      <c r="F614" s="37" t="s">
        <v>645</v>
      </c>
      <c r="G614" s="37" t="s">
        <v>646</v>
      </c>
      <c r="H614" s="37" t="s">
        <v>647</v>
      </c>
      <c r="I614" s="37" t="s">
        <v>17</v>
      </c>
      <c r="J614" s="64" t="s">
        <v>176</v>
      </c>
      <c r="K614" s="52" t="s">
        <v>40</v>
      </c>
    </row>
    <row r="615" spans="1:11" s="30" customFormat="1" hidden="1" x14ac:dyDescent="0.2">
      <c r="A615" s="37" t="s">
        <v>4581</v>
      </c>
      <c r="B615" s="39" t="s">
        <v>869</v>
      </c>
      <c r="C615" s="53"/>
      <c r="D615" s="53"/>
      <c r="E615" s="15" t="s">
        <v>648</v>
      </c>
      <c r="F615" s="37" t="s">
        <v>649</v>
      </c>
      <c r="G615" s="37" t="s">
        <v>650</v>
      </c>
      <c r="H615" s="37" t="s">
        <v>651</v>
      </c>
      <c r="I615" s="37" t="s">
        <v>17</v>
      </c>
      <c r="J615" s="64"/>
      <c r="K615" s="52"/>
    </row>
    <row r="616" spans="1:11" s="30" customFormat="1" hidden="1" x14ac:dyDescent="0.2">
      <c r="A616" s="37" t="s">
        <v>4581</v>
      </c>
      <c r="B616" s="39" t="s">
        <v>869</v>
      </c>
      <c r="C616" s="53"/>
      <c r="D616" s="53"/>
      <c r="E616" s="15" t="s">
        <v>652</v>
      </c>
      <c r="F616" s="37" t="s">
        <v>653</v>
      </c>
      <c r="G616" s="37" t="s">
        <v>654</v>
      </c>
      <c r="H616" s="37" t="s">
        <v>655</v>
      </c>
      <c r="I616" s="37" t="s">
        <v>17</v>
      </c>
      <c r="J616" s="64"/>
      <c r="K616" s="52"/>
    </row>
    <row r="617" spans="1:11" s="30" customFormat="1" hidden="1" x14ac:dyDescent="0.2">
      <c r="A617" s="37" t="s">
        <v>4581</v>
      </c>
      <c r="B617" s="39" t="s">
        <v>869</v>
      </c>
      <c r="C617" s="53"/>
      <c r="D617" s="53"/>
      <c r="E617" s="15" t="s">
        <v>827</v>
      </c>
      <c r="F617" s="37" t="s">
        <v>828</v>
      </c>
      <c r="G617" s="37" t="s">
        <v>829</v>
      </c>
      <c r="H617" s="37" t="s">
        <v>830</v>
      </c>
      <c r="I617" s="37" t="s">
        <v>17</v>
      </c>
      <c r="J617" s="64"/>
      <c r="K617" s="52"/>
    </row>
    <row r="618" spans="1:11" s="30" customFormat="1" hidden="1" x14ac:dyDescent="0.2">
      <c r="A618" s="37" t="s">
        <v>4581</v>
      </c>
      <c r="B618" s="39" t="s">
        <v>869</v>
      </c>
      <c r="C618" s="53"/>
      <c r="D618" s="53"/>
      <c r="E618" s="15" t="s">
        <v>564</v>
      </c>
      <c r="F618" s="37" t="s">
        <v>565</v>
      </c>
      <c r="G618" s="37" t="s">
        <v>566</v>
      </c>
      <c r="H618" s="37" t="s">
        <v>567</v>
      </c>
      <c r="I618" s="37" t="s">
        <v>17</v>
      </c>
      <c r="J618" s="64"/>
      <c r="K618" s="52"/>
    </row>
    <row r="619" spans="1:11" s="30" customFormat="1" hidden="1" x14ac:dyDescent="0.2">
      <c r="A619" s="37" t="s">
        <v>4581</v>
      </c>
      <c r="B619" s="39" t="s">
        <v>869</v>
      </c>
      <c r="C619" s="53"/>
      <c r="D619" s="53"/>
      <c r="E619" s="15" t="s">
        <v>1424</v>
      </c>
      <c r="F619" s="37" t="s">
        <v>1425</v>
      </c>
      <c r="G619" s="37" t="s">
        <v>1426</v>
      </c>
      <c r="H619" s="37" t="s">
        <v>1427</v>
      </c>
      <c r="I619" s="37" t="s">
        <v>17</v>
      </c>
      <c r="J619" s="64"/>
      <c r="K619" s="52"/>
    </row>
    <row r="620" spans="1:11" s="30" customFormat="1" hidden="1" x14ac:dyDescent="0.2">
      <c r="A620" s="37" t="s">
        <v>4581</v>
      </c>
      <c r="B620" s="39" t="s">
        <v>869</v>
      </c>
      <c r="C620" s="53"/>
      <c r="D620" s="53"/>
      <c r="E620" s="15" t="s">
        <v>1428</v>
      </c>
      <c r="F620" s="37" t="s">
        <v>1429</v>
      </c>
      <c r="G620" s="37" t="s">
        <v>1430</v>
      </c>
      <c r="H620" s="37" t="s">
        <v>1431</v>
      </c>
      <c r="I620" s="37" t="s">
        <v>17</v>
      </c>
      <c r="J620" s="64"/>
      <c r="K620" s="52"/>
    </row>
    <row r="621" spans="1:11" s="30" customFormat="1" hidden="1" x14ac:dyDescent="0.2">
      <c r="A621" s="37" t="s">
        <v>4581</v>
      </c>
      <c r="B621" s="39" t="s">
        <v>869</v>
      </c>
      <c r="C621" s="53"/>
      <c r="D621" s="53"/>
      <c r="E621" s="15" t="s">
        <v>1432</v>
      </c>
      <c r="F621" s="37" t="s">
        <v>1433</v>
      </c>
      <c r="G621" s="37" t="s">
        <v>1434</v>
      </c>
      <c r="H621" s="37" t="s">
        <v>1435</v>
      </c>
      <c r="I621" s="37" t="s">
        <v>17</v>
      </c>
      <c r="J621" s="64"/>
      <c r="K621" s="52"/>
    </row>
    <row r="622" spans="1:11" s="30" customFormat="1" hidden="1" x14ac:dyDescent="0.2">
      <c r="A622" s="37" t="s">
        <v>4581</v>
      </c>
      <c r="B622" s="39" t="s">
        <v>869</v>
      </c>
      <c r="C622" s="53"/>
      <c r="D622" s="53"/>
      <c r="E622" s="15" t="s">
        <v>1436</v>
      </c>
      <c r="F622" s="37" t="s">
        <v>1437</v>
      </c>
      <c r="G622" s="37" t="s">
        <v>1438</v>
      </c>
      <c r="H622" s="37" t="s">
        <v>1439</v>
      </c>
      <c r="I622" s="37" t="s">
        <v>17</v>
      </c>
      <c r="J622" s="64"/>
      <c r="K622" s="52"/>
    </row>
    <row r="623" spans="1:11" s="30" customFormat="1" hidden="1" x14ac:dyDescent="0.2">
      <c r="A623" s="37" t="s">
        <v>4581</v>
      </c>
      <c r="B623" s="39" t="s">
        <v>869</v>
      </c>
      <c r="C623" s="53"/>
      <c r="D623" s="53"/>
      <c r="E623" s="15" t="s">
        <v>559</v>
      </c>
      <c r="F623" s="37" t="s">
        <v>560</v>
      </c>
      <c r="G623" s="37" t="s">
        <v>561</v>
      </c>
      <c r="H623" s="37" t="s">
        <v>562</v>
      </c>
      <c r="I623" s="37" t="s">
        <v>17</v>
      </c>
      <c r="J623" s="64"/>
      <c r="K623" s="52"/>
    </row>
    <row r="624" spans="1:11" s="30" customFormat="1" hidden="1" x14ac:dyDescent="0.2">
      <c r="A624" s="37" t="s">
        <v>4581</v>
      </c>
      <c r="B624" s="39" t="s">
        <v>869</v>
      </c>
      <c r="C624" s="53"/>
      <c r="D624" s="53"/>
      <c r="E624" s="15" t="s">
        <v>1440</v>
      </c>
      <c r="F624" s="37" t="s">
        <v>1441</v>
      </c>
      <c r="G624" s="37" t="s">
        <v>1442</v>
      </c>
      <c r="H624" s="37" t="s">
        <v>1443</v>
      </c>
      <c r="I624" s="37" t="s">
        <v>17</v>
      </c>
      <c r="J624" s="64"/>
      <c r="K624" s="52"/>
    </row>
    <row r="625" spans="1:11" s="30" customFormat="1" hidden="1" x14ac:dyDescent="0.2">
      <c r="A625" s="37" t="s">
        <v>4581</v>
      </c>
      <c r="B625" s="39" t="s">
        <v>869</v>
      </c>
      <c r="C625" s="53"/>
      <c r="D625" s="53"/>
      <c r="E625" s="15" t="s">
        <v>1444</v>
      </c>
      <c r="F625" s="37" t="s">
        <v>1445</v>
      </c>
      <c r="G625" s="37" t="s">
        <v>1446</v>
      </c>
      <c r="H625" s="37" t="s">
        <v>1447</v>
      </c>
      <c r="I625" s="37" t="s">
        <v>17</v>
      </c>
      <c r="J625" s="64"/>
      <c r="K625" s="52"/>
    </row>
    <row r="626" spans="1:11" s="30" customFormat="1" hidden="1" x14ac:dyDescent="0.2">
      <c r="A626" s="37" t="s">
        <v>4581</v>
      </c>
      <c r="B626" s="39" t="s">
        <v>869</v>
      </c>
      <c r="C626" s="53"/>
      <c r="D626" s="53"/>
      <c r="E626" s="15" t="s">
        <v>656</v>
      </c>
      <c r="F626" s="37" t="s">
        <v>657</v>
      </c>
      <c r="G626" s="37" t="s">
        <v>658</v>
      </c>
      <c r="H626" s="37" t="s">
        <v>659</v>
      </c>
      <c r="I626" s="37" t="s">
        <v>17</v>
      </c>
      <c r="J626" s="64"/>
      <c r="K626" s="52"/>
    </row>
    <row r="627" spans="1:11" s="30" customFormat="1" hidden="1" x14ac:dyDescent="0.2">
      <c r="A627" s="37" t="s">
        <v>4581</v>
      </c>
      <c r="B627" s="39" t="s">
        <v>869</v>
      </c>
      <c r="C627" s="53"/>
      <c r="D627" s="53"/>
      <c r="E627" s="15" t="s">
        <v>660</v>
      </c>
      <c r="F627" s="37" t="s">
        <v>661</v>
      </c>
      <c r="G627" s="37" t="s">
        <v>662</v>
      </c>
      <c r="H627" s="37" t="s">
        <v>663</v>
      </c>
      <c r="I627" s="37" t="s">
        <v>17</v>
      </c>
      <c r="J627" s="64"/>
      <c r="K627" s="52"/>
    </row>
    <row r="628" spans="1:11" s="30" customFormat="1" hidden="1" x14ac:dyDescent="0.2">
      <c r="A628" s="37" t="s">
        <v>4581</v>
      </c>
      <c r="B628" s="39" t="s">
        <v>869</v>
      </c>
      <c r="C628" s="53"/>
      <c r="D628" s="53"/>
      <c r="E628" s="15" t="s">
        <v>664</v>
      </c>
      <c r="F628" s="37" t="s">
        <v>665</v>
      </c>
      <c r="G628" s="37" t="s">
        <v>666</v>
      </c>
      <c r="H628" s="37" t="s">
        <v>667</v>
      </c>
      <c r="I628" s="37" t="s">
        <v>17</v>
      </c>
      <c r="J628" s="64"/>
      <c r="K628" s="52"/>
    </row>
    <row r="629" spans="1:11" s="30" customFormat="1" hidden="1" x14ac:dyDescent="0.2">
      <c r="A629" s="37" t="s">
        <v>4581</v>
      </c>
      <c r="B629" s="39" t="s">
        <v>869</v>
      </c>
      <c r="C629" s="53"/>
      <c r="D629" s="53"/>
      <c r="E629" s="15" t="s">
        <v>569</v>
      </c>
      <c r="F629" s="37" t="s">
        <v>570</v>
      </c>
      <c r="G629" s="37" t="s">
        <v>571</v>
      </c>
      <c r="H629" s="37" t="s">
        <v>572</v>
      </c>
      <c r="I629" s="37" t="s">
        <v>17</v>
      </c>
      <c r="J629" s="64"/>
      <c r="K629" s="52"/>
    </row>
    <row r="630" spans="1:11" s="30" customFormat="1" hidden="1" x14ac:dyDescent="0.2">
      <c r="A630" s="37" t="s">
        <v>4581</v>
      </c>
      <c r="B630" s="39" t="s">
        <v>869</v>
      </c>
      <c r="C630" s="53"/>
      <c r="D630" s="53"/>
      <c r="E630" s="15" t="s">
        <v>1448</v>
      </c>
      <c r="F630" s="37" t="s">
        <v>1449</v>
      </c>
      <c r="G630" s="37" t="s">
        <v>1450</v>
      </c>
      <c r="H630" s="37" t="s">
        <v>1451</v>
      </c>
      <c r="I630" s="37" t="s">
        <v>17</v>
      </c>
      <c r="J630" s="64"/>
      <c r="K630" s="52"/>
    </row>
    <row r="631" spans="1:11" s="30" customFormat="1" hidden="1" x14ac:dyDescent="0.2">
      <c r="A631" s="37" t="s">
        <v>4581</v>
      </c>
      <c r="B631" s="39" t="s">
        <v>869</v>
      </c>
      <c r="C631" s="53"/>
      <c r="D631" s="53"/>
      <c r="E631" s="15" t="s">
        <v>668</v>
      </c>
      <c r="F631" s="37" t="s">
        <v>669</v>
      </c>
      <c r="G631" s="37" t="s">
        <v>670</v>
      </c>
      <c r="H631" s="37" t="s">
        <v>671</v>
      </c>
      <c r="I631" s="37" t="s">
        <v>17</v>
      </c>
      <c r="J631" s="64"/>
      <c r="K631" s="52"/>
    </row>
    <row r="632" spans="1:11" s="30" customFormat="1" hidden="1" x14ac:dyDescent="0.2">
      <c r="A632" s="37" t="s">
        <v>4581</v>
      </c>
      <c r="B632" s="39" t="s">
        <v>869</v>
      </c>
      <c r="C632" s="53"/>
      <c r="D632" s="53"/>
      <c r="E632" s="15" t="s">
        <v>141</v>
      </c>
      <c r="F632" s="37" t="s">
        <v>142</v>
      </c>
      <c r="G632" s="37" t="s">
        <v>143</v>
      </c>
      <c r="H632" s="37" t="s">
        <v>144</v>
      </c>
      <c r="I632" s="37" t="s">
        <v>17</v>
      </c>
      <c r="J632" s="64"/>
      <c r="K632" s="52"/>
    </row>
    <row r="633" spans="1:11" s="30" customFormat="1" hidden="1" x14ac:dyDescent="0.2">
      <c r="A633" s="37" t="s">
        <v>4581</v>
      </c>
      <c r="B633" s="39" t="s">
        <v>869</v>
      </c>
      <c r="C633" s="53"/>
      <c r="D633" s="53"/>
      <c r="E633" s="15" t="s">
        <v>1452</v>
      </c>
      <c r="F633" s="37" t="s">
        <v>1453</v>
      </c>
      <c r="G633" s="37" t="s">
        <v>1454</v>
      </c>
      <c r="H633" s="37" t="s">
        <v>1455</v>
      </c>
      <c r="I633" s="37" t="s">
        <v>17</v>
      </c>
      <c r="J633" s="64"/>
      <c r="K633" s="52"/>
    </row>
    <row r="634" spans="1:11" s="30" customFormat="1" hidden="1" x14ac:dyDescent="0.2">
      <c r="A634" s="37" t="s">
        <v>4581</v>
      </c>
      <c r="B634" s="39" t="s">
        <v>869</v>
      </c>
      <c r="C634" s="53"/>
      <c r="D634" s="53"/>
      <c r="E634" s="15" t="s">
        <v>672</v>
      </c>
      <c r="F634" s="37" t="s">
        <v>673</v>
      </c>
      <c r="G634" s="37" t="s">
        <v>674</v>
      </c>
      <c r="H634" s="37" t="s">
        <v>675</v>
      </c>
      <c r="I634" s="37" t="s">
        <v>17</v>
      </c>
      <c r="J634" s="64"/>
      <c r="K634" s="52"/>
    </row>
    <row r="635" spans="1:11" s="30" customFormat="1" hidden="1" x14ac:dyDescent="0.2">
      <c r="A635" s="37" t="s">
        <v>4581</v>
      </c>
      <c r="B635" s="39" t="s">
        <v>869</v>
      </c>
      <c r="C635" s="53"/>
      <c r="D635" s="53"/>
      <c r="E635" s="15" t="s">
        <v>574</v>
      </c>
      <c r="F635" s="37" t="s">
        <v>575</v>
      </c>
      <c r="G635" s="37" t="s">
        <v>576</v>
      </c>
      <c r="H635" s="37" t="s">
        <v>577</v>
      </c>
      <c r="I635" s="37" t="s">
        <v>17</v>
      </c>
      <c r="J635" s="64"/>
      <c r="K635" s="52"/>
    </row>
    <row r="636" spans="1:11" s="30" customFormat="1" hidden="1" x14ac:dyDescent="0.2">
      <c r="A636" s="37" t="s">
        <v>4581</v>
      </c>
      <c r="B636" s="39" t="s">
        <v>869</v>
      </c>
      <c r="C636" s="53"/>
      <c r="D636" s="53"/>
      <c r="E636" s="15" t="s">
        <v>578</v>
      </c>
      <c r="F636" s="37" t="s">
        <v>579</v>
      </c>
      <c r="G636" s="37" t="s">
        <v>580</v>
      </c>
      <c r="H636" s="37" t="s">
        <v>581</v>
      </c>
      <c r="I636" s="37" t="s">
        <v>17</v>
      </c>
      <c r="J636" s="64"/>
      <c r="K636" s="52"/>
    </row>
    <row r="637" spans="1:11" s="30" customFormat="1" hidden="1" x14ac:dyDescent="0.2">
      <c r="A637" s="37" t="s">
        <v>4581</v>
      </c>
      <c r="B637" s="39" t="s">
        <v>869</v>
      </c>
      <c r="C637" s="53"/>
      <c r="D637" s="53"/>
      <c r="E637" s="15" t="s">
        <v>676</v>
      </c>
      <c r="F637" s="37" t="s">
        <v>677</v>
      </c>
      <c r="G637" s="37" t="s">
        <v>678</v>
      </c>
      <c r="H637" s="37" t="s">
        <v>679</v>
      </c>
      <c r="I637" s="37" t="s">
        <v>17</v>
      </c>
      <c r="J637" s="64"/>
      <c r="K637" s="52"/>
    </row>
    <row r="638" spans="1:11" s="30" customFormat="1" hidden="1" x14ac:dyDescent="0.2">
      <c r="A638" s="37" t="s">
        <v>4581</v>
      </c>
      <c r="B638" s="39" t="s">
        <v>869</v>
      </c>
      <c r="C638" s="53"/>
      <c r="D638" s="53"/>
      <c r="E638" s="15" t="s">
        <v>680</v>
      </c>
      <c r="F638" s="37" t="s">
        <v>681</v>
      </c>
      <c r="G638" s="37" t="s">
        <v>682</v>
      </c>
      <c r="H638" s="37" t="s">
        <v>683</v>
      </c>
      <c r="I638" s="37" t="s">
        <v>17</v>
      </c>
      <c r="J638" s="64"/>
      <c r="K638" s="52"/>
    </row>
    <row r="639" spans="1:11" s="30" customFormat="1" hidden="1" x14ac:dyDescent="0.2">
      <c r="A639" s="37" t="s">
        <v>4581</v>
      </c>
      <c r="B639" s="39" t="s">
        <v>869</v>
      </c>
      <c r="C639" s="53"/>
      <c r="D639" s="53"/>
      <c r="E639" s="15" t="s">
        <v>684</v>
      </c>
      <c r="F639" s="37" t="s">
        <v>685</v>
      </c>
      <c r="G639" s="37" t="s">
        <v>686</v>
      </c>
      <c r="H639" s="37" t="s">
        <v>687</v>
      </c>
      <c r="I639" s="37" t="s">
        <v>17</v>
      </c>
      <c r="J639" s="64"/>
      <c r="K639" s="52"/>
    </row>
    <row r="640" spans="1:11" s="30" customFormat="1" hidden="1" x14ac:dyDescent="0.2">
      <c r="A640" s="37" t="s">
        <v>4581</v>
      </c>
      <c r="B640" s="39" t="s">
        <v>869</v>
      </c>
      <c r="C640" s="53"/>
      <c r="D640" s="53"/>
      <c r="E640" s="15" t="s">
        <v>1456</v>
      </c>
      <c r="F640" s="37" t="s">
        <v>1457</v>
      </c>
      <c r="G640" s="37" t="s">
        <v>1458</v>
      </c>
      <c r="H640" s="37" t="s">
        <v>1459</v>
      </c>
      <c r="I640" s="37" t="s">
        <v>17</v>
      </c>
      <c r="J640" s="64"/>
      <c r="K640" s="52"/>
    </row>
    <row r="641" spans="1:11" s="30" customFormat="1" hidden="1" x14ac:dyDescent="0.2">
      <c r="A641" s="37" t="s">
        <v>4581</v>
      </c>
      <c r="B641" s="39" t="s">
        <v>869</v>
      </c>
      <c r="C641" s="53"/>
      <c r="D641" s="53"/>
      <c r="E641" s="15" t="s">
        <v>688</v>
      </c>
      <c r="F641" s="37" t="s">
        <v>689</v>
      </c>
      <c r="G641" s="37" t="s">
        <v>690</v>
      </c>
      <c r="H641" s="37" t="s">
        <v>691</v>
      </c>
      <c r="I641" s="37" t="s">
        <v>17</v>
      </c>
      <c r="J641" s="64"/>
      <c r="K641" s="52"/>
    </row>
    <row r="642" spans="1:11" s="30" customFormat="1" hidden="1" x14ac:dyDescent="0.2">
      <c r="A642" s="37" t="s">
        <v>4581</v>
      </c>
      <c r="B642" s="39" t="s">
        <v>869</v>
      </c>
      <c r="C642" s="53"/>
      <c r="D642" s="53"/>
      <c r="E642" s="15" t="s">
        <v>692</v>
      </c>
      <c r="F642" s="37" t="s">
        <v>693</v>
      </c>
      <c r="G642" s="37" t="s">
        <v>694</v>
      </c>
      <c r="H642" s="37" t="s">
        <v>695</v>
      </c>
      <c r="I642" s="37" t="s">
        <v>17</v>
      </c>
      <c r="J642" s="64"/>
      <c r="K642" s="52"/>
    </row>
    <row r="643" spans="1:11" s="30" customFormat="1" hidden="1" x14ac:dyDescent="0.2">
      <c r="A643" s="37" t="s">
        <v>4581</v>
      </c>
      <c r="B643" s="39" t="s">
        <v>869</v>
      </c>
      <c r="C643" s="53"/>
      <c r="D643" s="53"/>
      <c r="E643" s="15" t="s">
        <v>696</v>
      </c>
      <c r="F643" s="37" t="s">
        <v>697</v>
      </c>
      <c r="G643" s="37" t="s">
        <v>698</v>
      </c>
      <c r="H643" s="37" t="s">
        <v>699</v>
      </c>
      <c r="I643" s="37" t="s">
        <v>17</v>
      </c>
      <c r="J643" s="64"/>
      <c r="K643" s="52"/>
    </row>
    <row r="644" spans="1:11" s="30" customFormat="1" hidden="1" x14ac:dyDescent="0.2">
      <c r="A644" s="37" t="s">
        <v>4581</v>
      </c>
      <c r="B644" s="39" t="s">
        <v>869</v>
      </c>
      <c r="C644" s="53"/>
      <c r="D644" s="53"/>
      <c r="E644" s="15" t="s">
        <v>700</v>
      </c>
      <c r="F644" s="37" t="s">
        <v>701</v>
      </c>
      <c r="G644" s="37" t="s">
        <v>702</v>
      </c>
      <c r="H644" s="37" t="s">
        <v>703</v>
      </c>
      <c r="I644" s="37" t="s">
        <v>17</v>
      </c>
      <c r="J644" s="64"/>
      <c r="K644" s="52"/>
    </row>
    <row r="645" spans="1:11" s="30" customFormat="1" hidden="1" x14ac:dyDescent="0.2">
      <c r="A645" s="37" t="s">
        <v>4581</v>
      </c>
      <c r="B645" s="39" t="s">
        <v>869</v>
      </c>
      <c r="C645" s="53"/>
      <c r="D645" s="53"/>
      <c r="E645" s="15" t="s">
        <v>708</v>
      </c>
      <c r="F645" s="37" t="s">
        <v>709</v>
      </c>
      <c r="G645" s="37" t="s">
        <v>710</v>
      </c>
      <c r="H645" s="37" t="s">
        <v>711</v>
      </c>
      <c r="I645" s="37" t="s">
        <v>17</v>
      </c>
      <c r="J645" s="64"/>
      <c r="K645" s="52"/>
    </row>
    <row r="646" spans="1:11" s="30" customFormat="1" hidden="1" x14ac:dyDescent="0.2">
      <c r="A646" s="37" t="s">
        <v>4581</v>
      </c>
      <c r="B646" s="39" t="s">
        <v>869</v>
      </c>
      <c r="C646" s="53"/>
      <c r="D646" s="53"/>
      <c r="E646" s="15" t="s">
        <v>712</v>
      </c>
      <c r="F646" s="37" t="s">
        <v>713</v>
      </c>
      <c r="G646" s="37" t="s">
        <v>714</v>
      </c>
      <c r="H646" s="37" t="s">
        <v>715</v>
      </c>
      <c r="I646" s="37" t="s">
        <v>17</v>
      </c>
      <c r="J646" s="64"/>
      <c r="K646" s="52"/>
    </row>
    <row r="647" spans="1:11" s="30" customFormat="1" hidden="1" x14ac:dyDescent="0.2">
      <c r="A647" s="37" t="s">
        <v>4581</v>
      </c>
      <c r="B647" s="39" t="s">
        <v>869</v>
      </c>
      <c r="C647" s="53"/>
      <c r="D647" s="53"/>
      <c r="E647" s="15" t="s">
        <v>716</v>
      </c>
      <c r="F647" s="37" t="s">
        <v>717</v>
      </c>
      <c r="G647" s="37" t="s">
        <v>718</v>
      </c>
      <c r="H647" s="37" t="s">
        <v>719</v>
      </c>
      <c r="I647" s="37" t="s">
        <v>17</v>
      </c>
      <c r="J647" s="64"/>
      <c r="K647" s="52"/>
    </row>
    <row r="648" spans="1:11" s="30" customFormat="1" hidden="1" x14ac:dyDescent="0.2">
      <c r="A648" s="37" t="s">
        <v>4581</v>
      </c>
      <c r="B648" s="39" t="s">
        <v>869</v>
      </c>
      <c r="C648" s="53"/>
      <c r="D648" s="53"/>
      <c r="E648" s="15" t="s">
        <v>720</v>
      </c>
      <c r="F648" s="37" t="s">
        <v>721</v>
      </c>
      <c r="G648" s="37" t="s">
        <v>722</v>
      </c>
      <c r="H648" s="37" t="s">
        <v>723</v>
      </c>
      <c r="I648" s="37" t="s">
        <v>17</v>
      </c>
      <c r="J648" s="64"/>
      <c r="K648" s="52"/>
    </row>
    <row r="649" spans="1:11" s="30" customFormat="1" hidden="1" x14ac:dyDescent="0.2">
      <c r="A649" s="37" t="s">
        <v>4581</v>
      </c>
      <c r="B649" s="39" t="s">
        <v>869</v>
      </c>
      <c r="C649" s="53"/>
      <c r="D649" s="53"/>
      <c r="E649" s="15" t="s">
        <v>724</v>
      </c>
      <c r="F649" s="37" t="s">
        <v>725</v>
      </c>
      <c r="G649" s="37" t="s">
        <v>726</v>
      </c>
      <c r="H649" s="37" t="s">
        <v>727</v>
      </c>
      <c r="I649" s="37" t="s">
        <v>17</v>
      </c>
      <c r="J649" s="64"/>
      <c r="K649" s="52"/>
    </row>
    <row r="650" spans="1:11" s="30" customFormat="1" hidden="1" x14ac:dyDescent="0.2">
      <c r="A650" s="37" t="s">
        <v>4581</v>
      </c>
      <c r="B650" s="39" t="s">
        <v>869</v>
      </c>
      <c r="C650" s="53"/>
      <c r="D650" s="53"/>
      <c r="E650" s="15" t="s">
        <v>728</v>
      </c>
      <c r="F650" s="37" t="s">
        <v>729</v>
      </c>
      <c r="G650" s="37" t="s">
        <v>730</v>
      </c>
      <c r="H650" s="37" t="s">
        <v>731</v>
      </c>
      <c r="I650" s="37" t="s">
        <v>17</v>
      </c>
      <c r="J650" s="64"/>
      <c r="K650" s="52"/>
    </row>
    <row r="651" spans="1:11" s="30" customFormat="1" hidden="1" x14ac:dyDescent="0.2">
      <c r="A651" s="37" t="s">
        <v>4581</v>
      </c>
      <c r="B651" s="39" t="s">
        <v>869</v>
      </c>
      <c r="C651" s="53"/>
      <c r="D651" s="53"/>
      <c r="E651" s="15" t="s">
        <v>582</v>
      </c>
      <c r="F651" s="37" t="s">
        <v>583</v>
      </c>
      <c r="G651" s="37" t="s">
        <v>584</v>
      </c>
      <c r="H651" s="37" t="s">
        <v>585</v>
      </c>
      <c r="I651" s="37" t="s">
        <v>17</v>
      </c>
      <c r="J651" s="64"/>
      <c r="K651" s="52"/>
    </row>
    <row r="652" spans="1:11" s="30" customFormat="1" hidden="1" x14ac:dyDescent="0.2">
      <c r="A652" s="37" t="s">
        <v>4581</v>
      </c>
      <c r="B652" s="39" t="s">
        <v>869</v>
      </c>
      <c r="C652" s="53"/>
      <c r="D652" s="53"/>
      <c r="E652" s="15" t="s">
        <v>732</v>
      </c>
      <c r="F652" s="37" t="s">
        <v>733</v>
      </c>
      <c r="G652" s="37" t="s">
        <v>734</v>
      </c>
      <c r="H652" s="37" t="s">
        <v>735</v>
      </c>
      <c r="I652" s="37" t="s">
        <v>17</v>
      </c>
      <c r="J652" s="64"/>
      <c r="K652" s="52"/>
    </row>
    <row r="653" spans="1:11" s="30" customFormat="1" hidden="1" x14ac:dyDescent="0.2">
      <c r="A653" s="37" t="s">
        <v>4581</v>
      </c>
      <c r="B653" s="39" t="s">
        <v>869</v>
      </c>
      <c r="C653" s="53"/>
      <c r="D653" s="53"/>
      <c r="E653" s="15" t="s">
        <v>736</v>
      </c>
      <c r="F653" s="37" t="s">
        <v>737</v>
      </c>
      <c r="G653" s="37" t="s">
        <v>738</v>
      </c>
      <c r="H653" s="37" t="s">
        <v>739</v>
      </c>
      <c r="I653" s="37" t="s">
        <v>17</v>
      </c>
      <c r="J653" s="64"/>
      <c r="K653" s="52"/>
    </row>
    <row r="654" spans="1:11" s="30" customFormat="1" hidden="1" x14ac:dyDescent="0.2">
      <c r="A654" s="37" t="s">
        <v>4581</v>
      </c>
      <c r="B654" s="39" t="s">
        <v>869</v>
      </c>
      <c r="C654" s="53"/>
      <c r="D654" s="53"/>
      <c r="E654" s="15" t="s">
        <v>586</v>
      </c>
      <c r="F654" s="37" t="s">
        <v>587</v>
      </c>
      <c r="G654" s="37" t="s">
        <v>588</v>
      </c>
      <c r="H654" s="37" t="s">
        <v>589</v>
      </c>
      <c r="I654" s="37" t="s">
        <v>17</v>
      </c>
      <c r="J654" s="64"/>
      <c r="K654" s="52"/>
    </row>
    <row r="655" spans="1:11" s="30" customFormat="1" hidden="1" x14ac:dyDescent="0.2">
      <c r="A655" s="37" t="s">
        <v>4581</v>
      </c>
      <c r="B655" s="39" t="s">
        <v>869</v>
      </c>
      <c r="C655" s="53"/>
      <c r="D655" s="53"/>
      <c r="E655" s="15" t="s">
        <v>590</v>
      </c>
      <c r="F655" s="37" t="s">
        <v>591</v>
      </c>
      <c r="G655" s="37" t="s">
        <v>592</v>
      </c>
      <c r="H655" s="37" t="s">
        <v>593</v>
      </c>
      <c r="I655" s="37" t="s">
        <v>17</v>
      </c>
      <c r="J655" s="64"/>
      <c r="K655" s="52"/>
    </row>
    <row r="656" spans="1:11" s="30" customFormat="1" hidden="1" x14ac:dyDescent="0.2">
      <c r="A656" s="37" t="s">
        <v>4581</v>
      </c>
      <c r="B656" s="39" t="s">
        <v>869</v>
      </c>
      <c r="C656" s="53"/>
      <c r="D656" s="53"/>
      <c r="E656" s="15" t="s">
        <v>740</v>
      </c>
      <c r="F656" s="37" t="s">
        <v>741</v>
      </c>
      <c r="G656" s="37" t="s">
        <v>742</v>
      </c>
      <c r="H656" s="37" t="s">
        <v>743</v>
      </c>
      <c r="I656" s="37" t="s">
        <v>17</v>
      </c>
      <c r="J656" s="64"/>
      <c r="K656" s="52"/>
    </row>
    <row r="657" spans="1:11" s="30" customFormat="1" hidden="1" x14ac:dyDescent="0.2">
      <c r="A657" s="37" t="s">
        <v>4581</v>
      </c>
      <c r="B657" s="39" t="s">
        <v>869</v>
      </c>
      <c r="C657" s="53"/>
      <c r="D657" s="53"/>
      <c r="E657" s="15" t="s">
        <v>744</v>
      </c>
      <c r="F657" s="37" t="s">
        <v>745</v>
      </c>
      <c r="G657" s="37" t="s">
        <v>746</v>
      </c>
      <c r="H657" s="37" t="s">
        <v>747</v>
      </c>
      <c r="I657" s="37" t="s">
        <v>17</v>
      </c>
      <c r="J657" s="64"/>
      <c r="K657" s="52"/>
    </row>
    <row r="658" spans="1:11" s="30" customFormat="1" hidden="1" x14ac:dyDescent="0.2">
      <c r="A658" s="37" t="s">
        <v>4581</v>
      </c>
      <c r="B658" s="39" t="s">
        <v>869</v>
      </c>
      <c r="C658" s="53"/>
      <c r="D658" s="53"/>
      <c r="E658" s="15" t="s">
        <v>748</v>
      </c>
      <c r="F658" s="37" t="s">
        <v>749</v>
      </c>
      <c r="G658" s="37" t="s">
        <v>750</v>
      </c>
      <c r="H658" s="37" t="s">
        <v>751</v>
      </c>
      <c r="I658" s="37" t="s">
        <v>17</v>
      </c>
      <c r="J658" s="64"/>
      <c r="K658" s="52"/>
    </row>
    <row r="659" spans="1:11" s="30" customFormat="1" hidden="1" x14ac:dyDescent="0.2">
      <c r="A659" s="37" t="s">
        <v>4581</v>
      </c>
      <c r="B659" s="39" t="s">
        <v>869</v>
      </c>
      <c r="C659" s="53"/>
      <c r="D659" s="53"/>
      <c r="E659" s="15" t="s">
        <v>752</v>
      </c>
      <c r="F659" s="37" t="s">
        <v>753</v>
      </c>
      <c r="G659" s="37" t="s">
        <v>754</v>
      </c>
      <c r="H659" s="37" t="s">
        <v>755</v>
      </c>
      <c r="I659" s="37" t="s">
        <v>17</v>
      </c>
      <c r="J659" s="64"/>
      <c r="K659" s="52"/>
    </row>
    <row r="660" spans="1:11" s="30" customFormat="1" hidden="1" x14ac:dyDescent="0.2">
      <c r="A660" s="37" t="s">
        <v>4581</v>
      </c>
      <c r="B660" s="39" t="s">
        <v>869</v>
      </c>
      <c r="C660" s="53"/>
      <c r="D660" s="53"/>
      <c r="E660" s="15" t="s">
        <v>756</v>
      </c>
      <c r="F660" s="37" t="s">
        <v>757</v>
      </c>
      <c r="G660" s="37" t="s">
        <v>758</v>
      </c>
      <c r="H660" s="37" t="s">
        <v>759</v>
      </c>
      <c r="I660" s="37" t="s">
        <v>17</v>
      </c>
      <c r="J660" s="64"/>
      <c r="K660" s="52"/>
    </row>
    <row r="661" spans="1:11" s="30" customFormat="1" hidden="1" x14ac:dyDescent="0.2">
      <c r="A661" s="37" t="s">
        <v>4581</v>
      </c>
      <c r="B661" s="39" t="s">
        <v>869</v>
      </c>
      <c r="C661" s="53"/>
      <c r="D661" s="53"/>
      <c r="E661" s="15" t="s">
        <v>760</v>
      </c>
      <c r="F661" s="37" t="s">
        <v>761</v>
      </c>
      <c r="G661" s="37" t="s">
        <v>762</v>
      </c>
      <c r="H661" s="37" t="s">
        <v>763</v>
      </c>
      <c r="I661" s="37" t="s">
        <v>17</v>
      </c>
      <c r="J661" s="64"/>
      <c r="K661" s="52"/>
    </row>
    <row r="662" spans="1:11" s="30" customFormat="1" hidden="1" x14ac:dyDescent="0.2">
      <c r="A662" s="37" t="s">
        <v>4581</v>
      </c>
      <c r="B662" s="39" t="s">
        <v>869</v>
      </c>
      <c r="C662" s="53"/>
      <c r="D662" s="53"/>
      <c r="E662" s="15" t="s">
        <v>764</v>
      </c>
      <c r="F662" s="37" t="s">
        <v>765</v>
      </c>
      <c r="G662" s="37" t="s">
        <v>766</v>
      </c>
      <c r="H662" s="37" t="s">
        <v>767</v>
      </c>
      <c r="I662" s="37" t="s">
        <v>17</v>
      </c>
      <c r="J662" s="64"/>
      <c r="K662" s="52"/>
    </row>
    <row r="663" spans="1:11" s="30" customFormat="1" hidden="1" x14ac:dyDescent="0.2">
      <c r="A663" s="37" t="s">
        <v>4581</v>
      </c>
      <c r="B663" s="39" t="s">
        <v>869</v>
      </c>
      <c r="C663" s="53"/>
      <c r="D663" s="53"/>
      <c r="E663" s="15" t="s">
        <v>1359</v>
      </c>
      <c r="F663" s="37" t="s">
        <v>1360</v>
      </c>
      <c r="G663" s="37" t="s">
        <v>1361</v>
      </c>
      <c r="H663" s="37" t="s">
        <v>1362</v>
      </c>
      <c r="I663" s="37" t="s">
        <v>17</v>
      </c>
      <c r="J663" s="64"/>
      <c r="K663" s="52"/>
    </row>
    <row r="664" spans="1:11" s="30" customFormat="1" hidden="1" x14ac:dyDescent="0.2">
      <c r="A664" s="37" t="s">
        <v>4581</v>
      </c>
      <c r="B664" s="39" t="s">
        <v>869</v>
      </c>
      <c r="C664" s="53"/>
      <c r="D664" s="53"/>
      <c r="E664" s="15" t="s">
        <v>1460</v>
      </c>
      <c r="F664" s="37" t="s">
        <v>1461</v>
      </c>
      <c r="G664" s="37" t="s">
        <v>1462</v>
      </c>
      <c r="H664" s="37" t="s">
        <v>1463</v>
      </c>
      <c r="I664" s="37" t="s">
        <v>17</v>
      </c>
      <c r="J664" s="64"/>
      <c r="K664" s="52"/>
    </row>
    <row r="665" spans="1:11" s="30" customFormat="1" hidden="1" x14ac:dyDescent="0.2">
      <c r="A665" s="37" t="s">
        <v>4581</v>
      </c>
      <c r="B665" s="39" t="s">
        <v>869</v>
      </c>
      <c r="C665" s="53"/>
      <c r="D665" s="53"/>
      <c r="E665" s="15" t="s">
        <v>594</v>
      </c>
      <c r="F665" s="37" t="s">
        <v>595</v>
      </c>
      <c r="G665" s="37" t="s">
        <v>596</v>
      </c>
      <c r="H665" s="37" t="s">
        <v>597</v>
      </c>
      <c r="I665" s="37" t="s">
        <v>17</v>
      </c>
      <c r="J665" s="64"/>
      <c r="K665" s="52"/>
    </row>
    <row r="666" spans="1:11" s="30" customFormat="1" hidden="1" x14ac:dyDescent="0.2">
      <c r="A666" s="37" t="s">
        <v>4581</v>
      </c>
      <c r="B666" s="39" t="s">
        <v>869</v>
      </c>
      <c r="C666" s="53"/>
      <c r="D666" s="53"/>
      <c r="E666" s="15" t="s">
        <v>1464</v>
      </c>
      <c r="F666" s="37" t="s">
        <v>1465</v>
      </c>
      <c r="G666" s="37" t="s">
        <v>1466</v>
      </c>
      <c r="H666" s="37" t="s">
        <v>1467</v>
      </c>
      <c r="I666" s="37" t="s">
        <v>17</v>
      </c>
      <c r="J666" s="64"/>
      <c r="K666" s="52"/>
    </row>
    <row r="667" spans="1:11" s="30" customFormat="1" hidden="1" x14ac:dyDescent="0.2">
      <c r="A667" s="37" t="s">
        <v>4581</v>
      </c>
      <c r="B667" s="39" t="s">
        <v>869</v>
      </c>
      <c r="C667" s="53"/>
      <c r="D667" s="53"/>
      <c r="E667" s="15" t="s">
        <v>768</v>
      </c>
      <c r="F667" s="37" t="s">
        <v>769</v>
      </c>
      <c r="G667" s="37" t="s">
        <v>770</v>
      </c>
      <c r="H667" s="37" t="s">
        <v>771</v>
      </c>
      <c r="I667" s="37" t="s">
        <v>17</v>
      </c>
      <c r="J667" s="64"/>
      <c r="K667" s="52"/>
    </row>
    <row r="668" spans="1:11" s="30" customFormat="1" hidden="1" x14ac:dyDescent="0.2">
      <c r="A668" s="37" t="s">
        <v>4581</v>
      </c>
      <c r="B668" s="39" t="s">
        <v>869</v>
      </c>
      <c r="C668" s="53"/>
      <c r="D668" s="53"/>
      <c r="E668" s="15" t="s">
        <v>772</v>
      </c>
      <c r="F668" s="37" t="s">
        <v>773</v>
      </c>
      <c r="G668" s="37" t="s">
        <v>774</v>
      </c>
      <c r="H668" s="37" t="s">
        <v>775</v>
      </c>
      <c r="I668" s="37" t="s">
        <v>17</v>
      </c>
      <c r="J668" s="64"/>
      <c r="K668" s="52"/>
    </row>
    <row r="669" spans="1:11" s="30" customFormat="1" hidden="1" x14ac:dyDescent="0.2">
      <c r="A669" s="37" t="s">
        <v>4581</v>
      </c>
      <c r="B669" s="39" t="s">
        <v>869</v>
      </c>
      <c r="C669" s="53"/>
      <c r="D669" s="53"/>
      <c r="E669" s="15" t="s">
        <v>776</v>
      </c>
      <c r="F669" s="37" t="s">
        <v>777</v>
      </c>
      <c r="G669" s="37" t="s">
        <v>778</v>
      </c>
      <c r="H669" s="37" t="s">
        <v>779</v>
      </c>
      <c r="I669" s="37" t="s">
        <v>17</v>
      </c>
      <c r="J669" s="64"/>
      <c r="K669" s="52"/>
    </row>
    <row r="670" spans="1:11" s="30" customFormat="1" hidden="1" x14ac:dyDescent="0.2">
      <c r="A670" s="37" t="s">
        <v>4581</v>
      </c>
      <c r="B670" s="39" t="s">
        <v>869</v>
      </c>
      <c r="C670" s="53"/>
      <c r="D670" s="53"/>
      <c r="E670" s="15" t="s">
        <v>780</v>
      </c>
      <c r="F670" s="37" t="s">
        <v>781</v>
      </c>
      <c r="G670" s="37" t="s">
        <v>782</v>
      </c>
      <c r="H670" s="37" t="s">
        <v>783</v>
      </c>
      <c r="I670" s="37" t="s">
        <v>17</v>
      </c>
      <c r="J670" s="64"/>
      <c r="K670" s="52"/>
    </row>
    <row r="671" spans="1:11" s="30" customFormat="1" hidden="1" x14ac:dyDescent="0.2">
      <c r="A671" s="37" t="s">
        <v>4581</v>
      </c>
      <c r="B671" s="39" t="s">
        <v>869</v>
      </c>
      <c r="C671" s="53"/>
      <c r="D671" s="53"/>
      <c r="E671" s="15" t="s">
        <v>784</v>
      </c>
      <c r="F671" s="37" t="s">
        <v>785</v>
      </c>
      <c r="G671" s="37" t="s">
        <v>786</v>
      </c>
      <c r="H671" s="37" t="s">
        <v>787</v>
      </c>
      <c r="I671" s="37" t="s">
        <v>17</v>
      </c>
      <c r="J671" s="64"/>
      <c r="K671" s="52"/>
    </row>
    <row r="672" spans="1:11" s="30" customFormat="1" hidden="1" x14ac:dyDescent="0.2">
      <c r="A672" s="37" t="s">
        <v>4581</v>
      </c>
      <c r="B672" s="39" t="s">
        <v>869</v>
      </c>
      <c r="C672" s="53"/>
      <c r="D672" s="53"/>
      <c r="E672" s="15" t="s">
        <v>788</v>
      </c>
      <c r="F672" s="37" t="s">
        <v>789</v>
      </c>
      <c r="G672" s="37" t="s">
        <v>790</v>
      </c>
      <c r="H672" s="37" t="s">
        <v>791</v>
      </c>
      <c r="I672" s="37" t="s">
        <v>17</v>
      </c>
      <c r="J672" s="64"/>
      <c r="K672" s="52"/>
    </row>
    <row r="673" spans="1:11" s="30" customFormat="1" hidden="1" x14ac:dyDescent="0.2">
      <c r="A673" s="37" t="s">
        <v>4581</v>
      </c>
      <c r="B673" s="39" t="s">
        <v>869</v>
      </c>
      <c r="C673" s="53"/>
      <c r="D673" s="53"/>
      <c r="E673" s="15" t="s">
        <v>1468</v>
      </c>
      <c r="F673" s="37" t="s">
        <v>1469</v>
      </c>
      <c r="G673" s="37" t="s">
        <v>1470</v>
      </c>
      <c r="H673" s="37" t="s">
        <v>1471</v>
      </c>
      <c r="I673" s="37" t="s">
        <v>17</v>
      </c>
      <c r="J673" s="64"/>
      <c r="K673" s="52"/>
    </row>
    <row r="674" spans="1:11" s="30" customFormat="1" hidden="1" x14ac:dyDescent="0.2">
      <c r="A674" s="37" t="s">
        <v>4581</v>
      </c>
      <c r="B674" s="39" t="s">
        <v>869</v>
      </c>
      <c r="C674" s="53"/>
      <c r="D674" s="53"/>
      <c r="E674" s="15" t="s">
        <v>792</v>
      </c>
      <c r="F674" s="37" t="s">
        <v>793</v>
      </c>
      <c r="G674" s="37" t="s">
        <v>794</v>
      </c>
      <c r="H674" s="37" t="s">
        <v>795</v>
      </c>
      <c r="I674" s="37" t="s">
        <v>17</v>
      </c>
      <c r="J674" s="64"/>
      <c r="K674" s="52"/>
    </row>
    <row r="675" spans="1:11" s="30" customFormat="1" hidden="1" x14ac:dyDescent="0.2">
      <c r="A675" s="37" t="s">
        <v>4581</v>
      </c>
      <c r="B675" s="39" t="s">
        <v>869</v>
      </c>
      <c r="C675" s="53"/>
      <c r="D675" s="53"/>
      <c r="E675" s="15" t="s">
        <v>1340</v>
      </c>
      <c r="F675" s="37" t="s">
        <v>1341</v>
      </c>
      <c r="G675" s="37" t="s">
        <v>1342</v>
      </c>
      <c r="H675" s="37" t="s">
        <v>1343</v>
      </c>
      <c r="I675" s="37" t="s">
        <v>17</v>
      </c>
      <c r="J675" s="64"/>
      <c r="K675" s="52"/>
    </row>
    <row r="676" spans="1:11" s="30" customFormat="1" hidden="1" x14ac:dyDescent="0.2">
      <c r="A676" s="37" t="s">
        <v>4581</v>
      </c>
      <c r="B676" s="39" t="s">
        <v>869</v>
      </c>
      <c r="C676" s="53"/>
      <c r="D676" s="53"/>
      <c r="E676" s="15" t="s">
        <v>598</v>
      </c>
      <c r="F676" s="37" t="s">
        <v>599</v>
      </c>
      <c r="G676" s="37" t="s">
        <v>600</v>
      </c>
      <c r="H676" s="37" t="s">
        <v>601</v>
      </c>
      <c r="I676" s="37" t="s">
        <v>17</v>
      </c>
      <c r="J676" s="64"/>
      <c r="K676" s="52"/>
    </row>
    <row r="677" spans="1:11" s="30" customFormat="1" hidden="1" x14ac:dyDescent="0.2">
      <c r="A677" s="37" t="s">
        <v>4581</v>
      </c>
      <c r="B677" s="39" t="s">
        <v>869</v>
      </c>
      <c r="C677" s="53"/>
      <c r="D677" s="53"/>
      <c r="E677" s="15" t="s">
        <v>796</v>
      </c>
      <c r="F677" s="37" t="s">
        <v>797</v>
      </c>
      <c r="G677" s="37" t="s">
        <v>798</v>
      </c>
      <c r="H677" s="37" t="s">
        <v>799</v>
      </c>
      <c r="I677" s="37" t="s">
        <v>17</v>
      </c>
      <c r="J677" s="64"/>
      <c r="K677" s="52"/>
    </row>
    <row r="678" spans="1:11" s="30" customFormat="1" hidden="1" x14ac:dyDescent="0.2">
      <c r="A678" s="37" t="s">
        <v>4581</v>
      </c>
      <c r="B678" s="39" t="s">
        <v>869</v>
      </c>
      <c r="C678" s="53"/>
      <c r="D678" s="53"/>
      <c r="E678" s="15" t="s">
        <v>800</v>
      </c>
      <c r="F678" s="37" t="s">
        <v>801</v>
      </c>
      <c r="G678" s="37" t="s">
        <v>802</v>
      </c>
      <c r="H678" s="37" t="s">
        <v>803</v>
      </c>
      <c r="I678" s="37" t="s">
        <v>17</v>
      </c>
      <c r="J678" s="64"/>
      <c r="K678" s="52"/>
    </row>
    <row r="679" spans="1:11" s="30" customFormat="1" hidden="1" x14ac:dyDescent="0.2">
      <c r="A679" s="37" t="s">
        <v>4581</v>
      </c>
      <c r="B679" s="39" t="s">
        <v>869</v>
      </c>
      <c r="C679" s="53"/>
      <c r="D679" s="53"/>
      <c r="E679" s="15" t="s">
        <v>602</v>
      </c>
      <c r="F679" s="37" t="s">
        <v>603</v>
      </c>
      <c r="G679" s="37" t="s">
        <v>604</v>
      </c>
      <c r="H679" s="37" t="s">
        <v>605</v>
      </c>
      <c r="I679" s="37" t="s">
        <v>17</v>
      </c>
      <c r="J679" s="64"/>
      <c r="K679" s="52"/>
    </row>
    <row r="680" spans="1:11" s="30" customFormat="1" hidden="1" x14ac:dyDescent="0.2">
      <c r="A680" s="37" t="s">
        <v>4581</v>
      </c>
      <c r="B680" s="39" t="s">
        <v>869</v>
      </c>
      <c r="C680" s="53"/>
      <c r="D680" s="53"/>
      <c r="E680" s="15" t="s">
        <v>1472</v>
      </c>
      <c r="F680" s="37" t="s">
        <v>1473</v>
      </c>
      <c r="G680" s="37" t="s">
        <v>1474</v>
      </c>
      <c r="H680" s="37" t="s">
        <v>1475</v>
      </c>
      <c r="I680" s="37" t="s">
        <v>17</v>
      </c>
      <c r="J680" s="64"/>
      <c r="K680" s="52"/>
    </row>
    <row r="681" spans="1:11" s="30" customFormat="1" hidden="1" x14ac:dyDescent="0.2">
      <c r="A681" s="37" t="s">
        <v>4581</v>
      </c>
      <c r="B681" s="39" t="s">
        <v>869</v>
      </c>
      <c r="C681" s="53"/>
      <c r="D681" s="53"/>
      <c r="E681" s="15" t="s">
        <v>804</v>
      </c>
      <c r="F681" s="37" t="s">
        <v>805</v>
      </c>
      <c r="G681" s="37" t="s">
        <v>806</v>
      </c>
      <c r="H681" s="37" t="s">
        <v>807</v>
      </c>
      <c r="I681" s="37" t="s">
        <v>17</v>
      </c>
      <c r="J681" s="64"/>
      <c r="K681" s="52"/>
    </row>
    <row r="682" spans="1:11" hidden="1" x14ac:dyDescent="0.2">
      <c r="A682" s="20"/>
      <c r="B682" s="18" t="s">
        <v>869</v>
      </c>
      <c r="C682" s="18">
        <v>407</v>
      </c>
      <c r="D682" s="18" t="s">
        <v>1476</v>
      </c>
      <c r="E682" s="11" t="s">
        <v>21</v>
      </c>
      <c r="F682" s="20"/>
      <c r="G682" s="20" t="s">
        <v>21</v>
      </c>
      <c r="H682" s="20" t="s">
        <v>21</v>
      </c>
      <c r="I682" s="20" t="s">
        <v>21</v>
      </c>
      <c r="J682" s="20" t="s">
        <v>22</v>
      </c>
      <c r="K682" s="20" t="s">
        <v>21</v>
      </c>
    </row>
    <row r="683" spans="1:11" hidden="1" x14ac:dyDescent="0.2">
      <c r="A683" s="32" t="s">
        <v>11</v>
      </c>
      <c r="B683" s="18"/>
      <c r="C683" s="18">
        <v>408</v>
      </c>
      <c r="D683" s="18" t="s">
        <v>1477</v>
      </c>
      <c r="E683" s="15" t="s">
        <v>21</v>
      </c>
      <c r="F683" s="22"/>
      <c r="G683" s="22" t="s">
        <v>21</v>
      </c>
      <c r="H683" s="22" t="s">
        <v>21</v>
      </c>
      <c r="I683" s="22" t="s">
        <v>21</v>
      </c>
      <c r="J683" s="22" t="s">
        <v>22</v>
      </c>
      <c r="K683" s="22" t="s">
        <v>21</v>
      </c>
    </row>
    <row r="684" spans="1:11" hidden="1" x14ac:dyDescent="0.2">
      <c r="A684" s="32" t="s">
        <v>11</v>
      </c>
      <c r="B684" s="18"/>
      <c r="C684" s="18">
        <v>409</v>
      </c>
      <c r="D684" s="18" t="s">
        <v>1478</v>
      </c>
      <c r="E684" s="15" t="s">
        <v>21</v>
      </c>
      <c r="F684" s="22"/>
      <c r="G684" s="22" t="s">
        <v>21</v>
      </c>
      <c r="H684" s="22" t="s">
        <v>21</v>
      </c>
      <c r="I684" s="22" t="s">
        <v>21</v>
      </c>
      <c r="J684" s="22" t="s">
        <v>22</v>
      </c>
      <c r="K684" s="22" t="s">
        <v>21</v>
      </c>
    </row>
    <row r="685" spans="1:11" hidden="1" x14ac:dyDescent="0.2">
      <c r="A685" s="32" t="s">
        <v>11</v>
      </c>
      <c r="B685" s="18"/>
      <c r="C685" s="18">
        <v>410</v>
      </c>
      <c r="D685" s="18" t="s">
        <v>1479</v>
      </c>
      <c r="E685" s="15" t="s">
        <v>21</v>
      </c>
      <c r="F685" s="22"/>
      <c r="G685" s="22" t="s">
        <v>21</v>
      </c>
      <c r="H685" s="22" t="s">
        <v>21</v>
      </c>
      <c r="I685" s="22" t="s">
        <v>21</v>
      </c>
      <c r="J685" s="22" t="s">
        <v>22</v>
      </c>
      <c r="K685" s="22" t="s">
        <v>21</v>
      </c>
    </row>
    <row r="686" spans="1:11" hidden="1" x14ac:dyDescent="0.2">
      <c r="A686" s="32" t="s">
        <v>11</v>
      </c>
      <c r="B686" s="18"/>
      <c r="C686" s="18">
        <v>411</v>
      </c>
      <c r="D686" s="18" t="s">
        <v>1480</v>
      </c>
      <c r="E686" s="15" t="s">
        <v>21</v>
      </c>
      <c r="F686" s="22"/>
      <c r="G686" s="22" t="s">
        <v>21</v>
      </c>
      <c r="H686" s="22" t="s">
        <v>21</v>
      </c>
      <c r="I686" s="22" t="s">
        <v>21</v>
      </c>
      <c r="J686" s="22" t="s">
        <v>22</v>
      </c>
      <c r="K686" s="22" t="s">
        <v>21</v>
      </c>
    </row>
    <row r="687" spans="1:11" ht="25.5" hidden="1" x14ac:dyDescent="0.2">
      <c r="A687" s="32" t="s">
        <v>11</v>
      </c>
      <c r="B687" s="18"/>
      <c r="C687" s="18">
        <v>412</v>
      </c>
      <c r="D687" s="18" t="s">
        <v>1481</v>
      </c>
      <c r="E687" s="15" t="s">
        <v>21</v>
      </c>
      <c r="F687" s="22"/>
      <c r="G687" s="22" t="s">
        <v>21</v>
      </c>
      <c r="H687" s="22" t="s">
        <v>21</v>
      </c>
      <c r="I687" s="22" t="s">
        <v>21</v>
      </c>
      <c r="J687" s="22" t="s">
        <v>22</v>
      </c>
      <c r="K687" s="22" t="s">
        <v>21</v>
      </c>
    </row>
    <row r="688" spans="1:11" hidden="1" x14ac:dyDescent="0.2">
      <c r="A688" s="32" t="s">
        <v>11</v>
      </c>
      <c r="B688" s="18"/>
      <c r="C688" s="18">
        <v>413</v>
      </c>
      <c r="D688" s="18" t="s">
        <v>1482</v>
      </c>
      <c r="E688" s="15" t="s">
        <v>21</v>
      </c>
      <c r="F688" s="22"/>
      <c r="G688" s="22" t="s">
        <v>21</v>
      </c>
      <c r="H688" s="22" t="s">
        <v>21</v>
      </c>
      <c r="I688" s="22" t="s">
        <v>21</v>
      </c>
      <c r="J688" s="22" t="s">
        <v>22</v>
      </c>
      <c r="K688" s="22" t="s">
        <v>21</v>
      </c>
    </row>
    <row r="689" spans="1:11" hidden="1" x14ac:dyDescent="0.2">
      <c r="A689" s="20"/>
      <c r="B689" s="18" t="s">
        <v>869</v>
      </c>
      <c r="C689" s="53">
        <v>414</v>
      </c>
      <c r="D689" s="53" t="s">
        <v>1483</v>
      </c>
      <c r="E689" s="11" t="s">
        <v>1155</v>
      </c>
      <c r="F689" s="20" t="s">
        <v>1156</v>
      </c>
      <c r="G689" s="20" t="s">
        <v>1157</v>
      </c>
      <c r="H689" s="20" t="s">
        <v>1158</v>
      </c>
      <c r="I689" s="20" t="s">
        <v>17</v>
      </c>
      <c r="J689" s="63" t="s">
        <v>176</v>
      </c>
      <c r="K689" s="55" t="s">
        <v>79</v>
      </c>
    </row>
    <row r="690" spans="1:11" hidden="1" x14ac:dyDescent="0.2">
      <c r="A690" s="20"/>
      <c r="B690" s="18" t="s">
        <v>869</v>
      </c>
      <c r="C690" s="53"/>
      <c r="D690" s="53"/>
      <c r="E690" s="11" t="s">
        <v>1310</v>
      </c>
      <c r="F690" s="20" t="s">
        <v>1311</v>
      </c>
      <c r="G690" s="20" t="s">
        <v>1312</v>
      </c>
      <c r="H690" s="20" t="s">
        <v>1313</v>
      </c>
      <c r="I690" s="20" t="s">
        <v>17</v>
      </c>
      <c r="J690" s="63"/>
      <c r="K690" s="55"/>
    </row>
    <row r="691" spans="1:11" hidden="1" x14ac:dyDescent="0.2">
      <c r="A691" s="20"/>
      <c r="B691" s="18" t="s">
        <v>869</v>
      </c>
      <c r="C691" s="53"/>
      <c r="D691" s="53"/>
      <c r="E691" s="11" t="s">
        <v>1484</v>
      </c>
      <c r="F691" s="20" t="s">
        <v>1485</v>
      </c>
      <c r="G691" s="20" t="s">
        <v>1486</v>
      </c>
      <c r="H691" s="20" t="s">
        <v>1487</v>
      </c>
      <c r="I691" s="20" t="s">
        <v>17</v>
      </c>
      <c r="J691" s="63"/>
      <c r="K691" s="55"/>
    </row>
    <row r="692" spans="1:11" hidden="1" x14ac:dyDescent="0.2">
      <c r="A692" s="20"/>
      <c r="B692" s="18" t="s">
        <v>869</v>
      </c>
      <c r="C692" s="53"/>
      <c r="D692" s="53"/>
      <c r="E692" s="11" t="s">
        <v>1488</v>
      </c>
      <c r="F692" s="20" t="s">
        <v>1489</v>
      </c>
      <c r="G692" s="20" t="s">
        <v>1490</v>
      </c>
      <c r="H692" s="20" t="s">
        <v>1491</v>
      </c>
      <c r="I692" s="20" t="s">
        <v>17</v>
      </c>
      <c r="J692" s="63"/>
      <c r="K692" s="55"/>
    </row>
    <row r="693" spans="1:11" hidden="1" x14ac:dyDescent="0.2">
      <c r="A693" s="20" t="s">
        <v>4581</v>
      </c>
      <c r="B693" s="18" t="s">
        <v>869</v>
      </c>
      <c r="C693" s="53"/>
      <c r="D693" s="53"/>
      <c r="E693" s="11" t="s">
        <v>1159</v>
      </c>
      <c r="F693" s="20" t="s">
        <v>1160</v>
      </c>
      <c r="G693" s="20" t="s">
        <v>1161</v>
      </c>
      <c r="H693" s="20" t="s">
        <v>1162</v>
      </c>
      <c r="I693" s="20" t="s">
        <v>17</v>
      </c>
      <c r="J693" s="63"/>
      <c r="K693" s="55"/>
    </row>
    <row r="694" spans="1:11" hidden="1" x14ac:dyDescent="0.2">
      <c r="A694" s="20" t="s">
        <v>4581</v>
      </c>
      <c r="B694" s="18" t="s">
        <v>869</v>
      </c>
      <c r="C694" s="53"/>
      <c r="D694" s="53"/>
      <c r="E694" s="11" t="s">
        <v>1150</v>
      </c>
      <c r="F694" s="20" t="s">
        <v>1151</v>
      </c>
      <c r="G694" s="20" t="s">
        <v>1152</v>
      </c>
      <c r="H694" s="20" t="s">
        <v>1153</v>
      </c>
      <c r="I694" s="20" t="s">
        <v>17</v>
      </c>
      <c r="J694" s="63"/>
      <c r="K694" s="55"/>
    </row>
    <row r="695" spans="1:11" hidden="1" x14ac:dyDescent="0.2">
      <c r="A695" s="20" t="s">
        <v>4581</v>
      </c>
      <c r="B695" s="18" t="s">
        <v>869</v>
      </c>
      <c r="C695" s="53"/>
      <c r="D695" s="53"/>
      <c r="E695" s="11" t="s">
        <v>1314</v>
      </c>
      <c r="F695" s="20" t="s">
        <v>1315</v>
      </c>
      <c r="G695" s="20" t="s">
        <v>1316</v>
      </c>
      <c r="H695" s="20" t="s">
        <v>1317</v>
      </c>
      <c r="I695" s="20" t="s">
        <v>17</v>
      </c>
      <c r="J695" s="63"/>
      <c r="K695" s="55"/>
    </row>
    <row r="696" spans="1:11" hidden="1" x14ac:dyDescent="0.2">
      <c r="A696" s="20" t="s">
        <v>11</v>
      </c>
      <c r="B696" s="18"/>
      <c r="C696" s="18">
        <v>603</v>
      </c>
      <c r="D696" s="18" t="s">
        <v>1492</v>
      </c>
      <c r="E696" s="20" t="s">
        <v>21</v>
      </c>
      <c r="F696" s="20"/>
      <c r="G696" s="20" t="s">
        <v>21</v>
      </c>
      <c r="H696" s="20" t="s">
        <v>21</v>
      </c>
      <c r="I696" s="20" t="s">
        <v>21</v>
      </c>
      <c r="J696" s="20" t="s">
        <v>22</v>
      </c>
      <c r="K696" s="20" t="s">
        <v>21</v>
      </c>
    </row>
    <row r="697" spans="1:11" s="30" customFormat="1" hidden="1" x14ac:dyDescent="0.2">
      <c r="A697" s="32" t="s">
        <v>11</v>
      </c>
      <c r="B697" s="48"/>
      <c r="C697" s="49">
        <v>604</v>
      </c>
      <c r="D697" s="49" t="s">
        <v>1493</v>
      </c>
      <c r="E697" s="15" t="s">
        <v>4575</v>
      </c>
      <c r="F697" s="32" t="s">
        <v>4576</v>
      </c>
      <c r="G697" s="32" t="s">
        <v>180</v>
      </c>
      <c r="H697" s="32"/>
      <c r="I697" s="32" t="s">
        <v>17</v>
      </c>
      <c r="J697" s="47" t="s">
        <v>18</v>
      </c>
      <c r="K697" s="32" t="s">
        <v>145</v>
      </c>
    </row>
    <row r="698" spans="1:11" hidden="1" x14ac:dyDescent="0.2">
      <c r="A698" s="20"/>
      <c r="B698" s="18" t="s">
        <v>869</v>
      </c>
      <c r="C698" s="18">
        <v>605</v>
      </c>
      <c r="D698" s="18" t="s">
        <v>1494</v>
      </c>
      <c r="E698" s="11" t="s">
        <v>225</v>
      </c>
      <c r="F698" s="20" t="s">
        <v>226</v>
      </c>
      <c r="G698" s="20" t="s">
        <v>227</v>
      </c>
      <c r="H698" s="20" t="s">
        <v>228</v>
      </c>
      <c r="I698" s="20" t="s">
        <v>17</v>
      </c>
      <c r="J698" s="20" t="s">
        <v>32</v>
      </c>
      <c r="K698" s="20" t="s">
        <v>145</v>
      </c>
    </row>
    <row r="699" spans="1:11" s="30" customFormat="1" hidden="1" x14ac:dyDescent="0.2">
      <c r="A699" s="32" t="s">
        <v>11</v>
      </c>
      <c r="B699" s="33"/>
      <c r="C699" s="50">
        <v>606</v>
      </c>
      <c r="D699" s="50" t="s">
        <v>1495</v>
      </c>
      <c r="E699" s="15" t="s">
        <v>4577</v>
      </c>
      <c r="F699" s="32" t="s">
        <v>4578</v>
      </c>
      <c r="G699" s="32" t="s">
        <v>114</v>
      </c>
      <c r="H699" s="32"/>
      <c r="I699" s="32" t="s">
        <v>17</v>
      </c>
      <c r="J699" s="47" t="s">
        <v>18</v>
      </c>
      <c r="K699" s="32" t="s">
        <v>145</v>
      </c>
    </row>
    <row r="700" spans="1:11" ht="38.25" hidden="1" x14ac:dyDescent="0.2">
      <c r="A700" s="22" t="s">
        <v>11</v>
      </c>
      <c r="B700" s="18"/>
      <c r="C700" s="18">
        <v>607</v>
      </c>
      <c r="D700" s="18" t="s">
        <v>1496</v>
      </c>
      <c r="E700" s="15" t="s">
        <v>65</v>
      </c>
      <c r="F700" s="22" t="s">
        <v>81</v>
      </c>
      <c r="G700" s="22" t="s">
        <v>66</v>
      </c>
      <c r="H700" s="22" t="s">
        <v>67</v>
      </c>
      <c r="I700" s="22" t="s">
        <v>17</v>
      </c>
      <c r="J700" s="14" t="s">
        <v>83</v>
      </c>
      <c r="K700" s="22" t="s">
        <v>145</v>
      </c>
    </row>
    <row r="701" spans="1:11" ht="25.5" hidden="1" x14ac:dyDescent="0.2">
      <c r="A701" s="20"/>
      <c r="B701" s="18" t="s">
        <v>869</v>
      </c>
      <c r="C701" s="18">
        <v>608</v>
      </c>
      <c r="D701" s="18" t="s">
        <v>1497</v>
      </c>
      <c r="E701" s="11" t="s">
        <v>21</v>
      </c>
      <c r="F701" s="20"/>
      <c r="G701" s="20" t="s">
        <v>21</v>
      </c>
      <c r="H701" s="20" t="s">
        <v>21</v>
      </c>
      <c r="I701" s="20" t="s">
        <v>21</v>
      </c>
      <c r="J701" s="20" t="s">
        <v>22</v>
      </c>
      <c r="K701" s="20" t="s">
        <v>21</v>
      </c>
    </row>
    <row r="702" spans="1:11" hidden="1" x14ac:dyDescent="0.2">
      <c r="A702" s="20"/>
      <c r="B702" s="18" t="s">
        <v>869</v>
      </c>
      <c r="C702" s="18">
        <v>609</v>
      </c>
      <c r="D702" s="18" t="s">
        <v>1498</v>
      </c>
      <c r="E702" s="11" t="s">
        <v>21</v>
      </c>
      <c r="F702" s="20"/>
      <c r="G702" s="20" t="s">
        <v>21</v>
      </c>
      <c r="H702" s="20" t="s">
        <v>21</v>
      </c>
      <c r="I702" s="20" t="s">
        <v>21</v>
      </c>
      <c r="J702" s="20" t="s">
        <v>22</v>
      </c>
      <c r="K702" s="20" t="s">
        <v>21</v>
      </c>
    </row>
    <row r="703" spans="1:11" hidden="1" x14ac:dyDescent="0.2">
      <c r="A703" s="20"/>
      <c r="B703" s="18" t="s">
        <v>869</v>
      </c>
      <c r="C703" s="18">
        <v>610</v>
      </c>
      <c r="D703" s="18" t="s">
        <v>1499</v>
      </c>
      <c r="E703" s="11" t="s">
        <v>21</v>
      </c>
      <c r="F703" s="20"/>
      <c r="G703" s="20" t="s">
        <v>21</v>
      </c>
      <c r="H703" s="20" t="s">
        <v>21</v>
      </c>
      <c r="I703" s="20" t="s">
        <v>21</v>
      </c>
      <c r="J703" s="20" t="s">
        <v>22</v>
      </c>
      <c r="K703" s="20" t="s">
        <v>21</v>
      </c>
    </row>
    <row r="704" spans="1:11" s="30" customFormat="1" hidden="1" x14ac:dyDescent="0.2">
      <c r="A704" s="32" t="s">
        <v>11</v>
      </c>
      <c r="B704" s="33"/>
      <c r="C704" s="33">
        <v>611</v>
      </c>
      <c r="D704" s="33" t="s">
        <v>1500</v>
      </c>
      <c r="E704" s="15" t="s">
        <v>4579</v>
      </c>
      <c r="F704" s="32" t="s">
        <v>4580</v>
      </c>
      <c r="G704" s="32" t="s">
        <v>844</v>
      </c>
      <c r="H704" s="32"/>
      <c r="I704" s="32" t="s">
        <v>17</v>
      </c>
      <c r="J704" s="32" t="s">
        <v>18</v>
      </c>
      <c r="K704" s="32" t="s">
        <v>145</v>
      </c>
    </row>
    <row r="705" spans="1:11" ht="38.25" hidden="1" x14ac:dyDescent="0.2">
      <c r="A705" s="22" t="s">
        <v>11</v>
      </c>
      <c r="B705" s="18"/>
      <c r="C705" s="18">
        <v>612</v>
      </c>
      <c r="D705" s="18" t="s">
        <v>1496</v>
      </c>
      <c r="E705" s="15" t="s">
        <v>65</v>
      </c>
      <c r="F705" s="22" t="s">
        <v>81</v>
      </c>
      <c r="G705" s="22" t="s">
        <v>66</v>
      </c>
      <c r="H705" s="22" t="s">
        <v>67</v>
      </c>
      <c r="I705" s="22" t="s">
        <v>17</v>
      </c>
      <c r="J705" s="14" t="s">
        <v>83</v>
      </c>
      <c r="K705" s="22" t="s">
        <v>145</v>
      </c>
    </row>
    <row r="706" spans="1:11" hidden="1" x14ac:dyDescent="0.2">
      <c r="A706" s="20"/>
      <c r="B706" s="18" t="s">
        <v>869</v>
      </c>
      <c r="C706" s="18">
        <v>613</v>
      </c>
      <c r="D706" s="18" t="s">
        <v>1501</v>
      </c>
      <c r="E706" s="11" t="s">
        <v>21</v>
      </c>
      <c r="F706" s="20"/>
      <c r="G706" s="20" t="s">
        <v>21</v>
      </c>
      <c r="H706" s="20" t="s">
        <v>21</v>
      </c>
      <c r="I706" s="20" t="s">
        <v>21</v>
      </c>
      <c r="J706" s="20" t="s">
        <v>22</v>
      </c>
      <c r="K706" s="20" t="s">
        <v>21</v>
      </c>
    </row>
    <row r="707" spans="1:11" hidden="1" x14ac:dyDescent="0.2">
      <c r="A707" s="20"/>
      <c r="B707" s="18" t="s">
        <v>869</v>
      </c>
      <c r="C707" s="18">
        <v>614</v>
      </c>
      <c r="D707" s="18" t="s">
        <v>1502</v>
      </c>
      <c r="E707" s="11" t="s">
        <v>21</v>
      </c>
      <c r="F707" s="20"/>
      <c r="G707" s="20" t="s">
        <v>21</v>
      </c>
      <c r="H707" s="20" t="s">
        <v>21</v>
      </c>
      <c r="I707" s="20" t="s">
        <v>21</v>
      </c>
      <c r="J707" s="20" t="s">
        <v>22</v>
      </c>
      <c r="K707" s="20" t="s">
        <v>21</v>
      </c>
    </row>
    <row r="708" spans="1:11" ht="38.25" hidden="1" x14ac:dyDescent="0.2">
      <c r="A708" s="22" t="s">
        <v>11</v>
      </c>
      <c r="B708" s="18"/>
      <c r="C708" s="18">
        <v>616</v>
      </c>
      <c r="D708" s="18" t="s">
        <v>1503</v>
      </c>
      <c r="E708" s="15" t="s">
        <v>1504</v>
      </c>
      <c r="F708" s="20" t="s">
        <v>1505</v>
      </c>
      <c r="G708" s="22" t="s">
        <v>127</v>
      </c>
      <c r="H708" s="22" t="s">
        <v>1506</v>
      </c>
      <c r="I708" s="22" t="s">
        <v>17</v>
      </c>
      <c r="J708" s="14" t="s">
        <v>83</v>
      </c>
      <c r="K708" s="22" t="s">
        <v>19</v>
      </c>
    </row>
    <row r="709" spans="1:11" hidden="1" x14ac:dyDescent="0.2">
      <c r="A709" s="20"/>
      <c r="B709" s="18" t="s">
        <v>869</v>
      </c>
      <c r="C709" s="18">
        <v>617</v>
      </c>
      <c r="D709" s="18" t="s">
        <v>1507</v>
      </c>
      <c r="E709" s="11" t="s">
        <v>21</v>
      </c>
      <c r="F709" s="20"/>
      <c r="G709" s="20" t="s">
        <v>21</v>
      </c>
      <c r="H709" s="20" t="s">
        <v>21</v>
      </c>
      <c r="I709" s="20" t="s">
        <v>21</v>
      </c>
      <c r="J709" s="20" t="s">
        <v>22</v>
      </c>
      <c r="K709" s="20" t="s">
        <v>21</v>
      </c>
    </row>
    <row r="710" spans="1:11" ht="38.25" hidden="1" x14ac:dyDescent="0.2">
      <c r="A710" s="22" t="s">
        <v>11</v>
      </c>
      <c r="B710" s="18"/>
      <c r="C710" s="18">
        <v>633</v>
      </c>
      <c r="D710" s="18" t="s">
        <v>1508</v>
      </c>
      <c r="E710" s="15" t="s">
        <v>85</v>
      </c>
      <c r="F710" s="22" t="s">
        <v>86</v>
      </c>
      <c r="G710" s="22" t="s">
        <v>87</v>
      </c>
      <c r="H710" s="22" t="s">
        <v>88</v>
      </c>
      <c r="I710" s="22" t="s">
        <v>17</v>
      </c>
      <c r="J710" s="14" t="s">
        <v>83</v>
      </c>
      <c r="K710" s="22" t="s">
        <v>145</v>
      </c>
    </row>
    <row r="711" spans="1:11" ht="38.25" hidden="1" x14ac:dyDescent="0.2">
      <c r="A711" s="22" t="s">
        <v>11</v>
      </c>
      <c r="B711" s="18"/>
      <c r="C711" s="18">
        <v>634</v>
      </c>
      <c r="D711" s="18" t="s">
        <v>1509</v>
      </c>
      <c r="E711" s="15" t="s">
        <v>65</v>
      </c>
      <c r="F711" s="22" t="s">
        <v>81</v>
      </c>
      <c r="G711" s="16" t="s">
        <v>66</v>
      </c>
      <c r="H711" s="22" t="s">
        <v>67</v>
      </c>
      <c r="I711" s="22" t="s">
        <v>17</v>
      </c>
      <c r="J711" s="14" t="s">
        <v>83</v>
      </c>
      <c r="K711" s="22"/>
    </row>
    <row r="712" spans="1:11" ht="38.25" hidden="1" x14ac:dyDescent="0.2">
      <c r="A712" s="22" t="s">
        <v>11</v>
      </c>
      <c r="B712" s="18"/>
      <c r="C712" s="18">
        <v>635</v>
      </c>
      <c r="D712" s="18" t="s">
        <v>1510</v>
      </c>
      <c r="E712" s="15" t="s">
        <v>1504</v>
      </c>
      <c r="F712" s="22" t="s">
        <v>1505</v>
      </c>
      <c r="G712" s="16" t="s">
        <v>127</v>
      </c>
      <c r="H712" s="22" t="s">
        <v>1506</v>
      </c>
      <c r="I712" s="22" t="s">
        <v>17</v>
      </c>
      <c r="J712" s="14" t="s">
        <v>83</v>
      </c>
      <c r="K712" s="22"/>
    </row>
    <row r="713" spans="1:11" ht="38.25" hidden="1" x14ac:dyDescent="0.2">
      <c r="A713" s="22" t="s">
        <v>11</v>
      </c>
      <c r="B713" s="18"/>
      <c r="C713" s="18">
        <v>636</v>
      </c>
      <c r="D713" s="18" t="s">
        <v>1511</v>
      </c>
      <c r="E713" s="15" t="s">
        <v>85</v>
      </c>
      <c r="F713" s="20" t="s">
        <v>86</v>
      </c>
      <c r="G713" s="22" t="s">
        <v>87</v>
      </c>
      <c r="H713" s="22" t="s">
        <v>88</v>
      </c>
      <c r="I713" s="22" t="s">
        <v>17</v>
      </c>
      <c r="J713" s="14" t="s">
        <v>83</v>
      </c>
      <c r="K713" s="22" t="s">
        <v>145</v>
      </c>
    </row>
    <row r="714" spans="1:11" ht="38.25" hidden="1" x14ac:dyDescent="0.2">
      <c r="A714" s="22" t="s">
        <v>11</v>
      </c>
      <c r="B714" s="18"/>
      <c r="C714" s="18">
        <v>637</v>
      </c>
      <c r="D714" s="18" t="s">
        <v>1512</v>
      </c>
      <c r="E714" s="15" t="s">
        <v>1504</v>
      </c>
      <c r="F714" s="22" t="s">
        <v>1505</v>
      </c>
      <c r="G714" s="16" t="s">
        <v>127</v>
      </c>
      <c r="H714" s="22" t="s">
        <v>1506</v>
      </c>
      <c r="I714" s="22" t="s">
        <v>17</v>
      </c>
      <c r="J714" s="14" t="s">
        <v>83</v>
      </c>
      <c r="K714" s="22"/>
    </row>
    <row r="715" spans="1:11" ht="38.25" hidden="1" x14ac:dyDescent="0.2">
      <c r="A715" s="22" t="s">
        <v>11</v>
      </c>
      <c r="B715" s="18"/>
      <c r="C715" s="18">
        <v>638</v>
      </c>
      <c r="D715" s="18" t="s">
        <v>1513</v>
      </c>
      <c r="E715" s="15" t="s">
        <v>74</v>
      </c>
      <c r="F715" s="20" t="s">
        <v>75</v>
      </c>
      <c r="G715" s="22" t="s">
        <v>77</v>
      </c>
      <c r="H715" s="22" t="s">
        <v>78</v>
      </c>
      <c r="I715" s="22" t="s">
        <v>17</v>
      </c>
      <c r="J715" s="14" t="s">
        <v>83</v>
      </c>
      <c r="K715" s="22" t="s">
        <v>145</v>
      </c>
    </row>
    <row r="716" spans="1:11" ht="38.25" hidden="1" x14ac:dyDescent="0.2">
      <c r="A716" s="22" t="s">
        <v>11</v>
      </c>
      <c r="B716" s="18"/>
      <c r="C716" s="18">
        <v>639</v>
      </c>
      <c r="D716" s="18" t="s">
        <v>1514</v>
      </c>
      <c r="E716" s="15" t="s">
        <v>65</v>
      </c>
      <c r="F716" s="20" t="s">
        <v>81</v>
      </c>
      <c r="G716" s="22" t="s">
        <v>66</v>
      </c>
      <c r="H716" s="22" t="s">
        <v>67</v>
      </c>
      <c r="I716" s="22" t="s">
        <v>17</v>
      </c>
      <c r="J716" s="14" t="s">
        <v>83</v>
      </c>
      <c r="K716" s="22" t="s">
        <v>145</v>
      </c>
    </row>
    <row r="717" spans="1:11" ht="38.25" hidden="1" x14ac:dyDescent="0.2">
      <c r="A717" s="22" t="s">
        <v>11</v>
      </c>
      <c r="B717" s="18"/>
      <c r="C717" s="18">
        <v>640</v>
      </c>
      <c r="D717" s="18" t="s">
        <v>1515</v>
      </c>
      <c r="E717" s="15" t="s">
        <v>1504</v>
      </c>
      <c r="F717" s="22" t="s">
        <v>1505</v>
      </c>
      <c r="G717" s="16" t="s">
        <v>127</v>
      </c>
      <c r="H717" s="22" t="s">
        <v>1506</v>
      </c>
      <c r="I717" s="22" t="s">
        <v>17</v>
      </c>
      <c r="J717" s="14" t="s">
        <v>83</v>
      </c>
      <c r="K717" s="22"/>
    </row>
    <row r="718" spans="1:11" ht="38.25" hidden="1" x14ac:dyDescent="0.2">
      <c r="A718" s="22" t="s">
        <v>11</v>
      </c>
      <c r="B718" s="18"/>
      <c r="C718" s="18">
        <v>641</v>
      </c>
      <c r="D718" s="18" t="s">
        <v>1516</v>
      </c>
      <c r="E718" s="15" t="s">
        <v>85</v>
      </c>
      <c r="F718" s="20" t="s">
        <v>86</v>
      </c>
      <c r="G718" s="22" t="s">
        <v>87</v>
      </c>
      <c r="H718" s="22" t="s">
        <v>88</v>
      </c>
      <c r="I718" s="22" t="s">
        <v>17</v>
      </c>
      <c r="J718" s="14" t="s">
        <v>83</v>
      </c>
      <c r="K718" s="22" t="s">
        <v>145</v>
      </c>
    </row>
    <row r="719" spans="1:11" ht="38.25" hidden="1" x14ac:dyDescent="0.2">
      <c r="A719" s="22" t="s">
        <v>11</v>
      </c>
      <c r="B719" s="18"/>
      <c r="C719" s="18">
        <v>642</v>
      </c>
      <c r="D719" s="18" t="s">
        <v>1517</v>
      </c>
      <c r="E719" s="15" t="s">
        <v>1504</v>
      </c>
      <c r="F719" s="22" t="s">
        <v>1505</v>
      </c>
      <c r="G719" s="16" t="s">
        <v>127</v>
      </c>
      <c r="H719" s="22" t="s">
        <v>1506</v>
      </c>
      <c r="I719" s="22" t="s">
        <v>17</v>
      </c>
      <c r="J719" s="14" t="s">
        <v>83</v>
      </c>
      <c r="K719" s="22"/>
    </row>
    <row r="720" spans="1:11" ht="38.25" hidden="1" x14ac:dyDescent="0.2">
      <c r="A720" s="22" t="s">
        <v>11</v>
      </c>
      <c r="B720" s="18"/>
      <c r="C720" s="18">
        <v>643</v>
      </c>
      <c r="D720" s="18" t="s">
        <v>1518</v>
      </c>
      <c r="E720" s="15" t="s">
        <v>74</v>
      </c>
      <c r="F720" s="20" t="s">
        <v>75</v>
      </c>
      <c r="G720" s="22" t="s">
        <v>77</v>
      </c>
      <c r="H720" s="22" t="s">
        <v>78</v>
      </c>
      <c r="I720" s="22" t="s">
        <v>17</v>
      </c>
      <c r="J720" s="14" t="s">
        <v>83</v>
      </c>
      <c r="K720" s="22" t="s">
        <v>145</v>
      </c>
    </row>
    <row r="721" spans="1:11" ht="38.25" hidden="1" x14ac:dyDescent="0.2">
      <c r="A721" s="22" t="s">
        <v>11</v>
      </c>
      <c r="B721" s="18"/>
      <c r="C721" s="18">
        <v>645</v>
      </c>
      <c r="D721" s="18" t="s">
        <v>1519</v>
      </c>
      <c r="E721" s="15" t="s">
        <v>1504</v>
      </c>
      <c r="F721" s="22" t="s">
        <v>1505</v>
      </c>
      <c r="G721" s="16" t="s">
        <v>127</v>
      </c>
      <c r="H721" s="22" t="s">
        <v>1506</v>
      </c>
      <c r="I721" s="22" t="s">
        <v>17</v>
      </c>
      <c r="J721" s="14" t="s">
        <v>83</v>
      </c>
      <c r="K721" s="22"/>
    </row>
    <row r="722" spans="1:11" ht="38.25" hidden="1" x14ac:dyDescent="0.2">
      <c r="A722" s="22" t="s">
        <v>11</v>
      </c>
      <c r="B722" s="18"/>
      <c r="C722" s="18">
        <v>646</v>
      </c>
      <c r="D722" s="18" t="s">
        <v>1520</v>
      </c>
      <c r="E722" s="15" t="s">
        <v>85</v>
      </c>
      <c r="F722" s="22" t="s">
        <v>86</v>
      </c>
      <c r="G722" s="22" t="s">
        <v>87</v>
      </c>
      <c r="H722" s="22" t="s">
        <v>88</v>
      </c>
      <c r="I722" s="22" t="s">
        <v>17</v>
      </c>
      <c r="J722" s="14" t="s">
        <v>83</v>
      </c>
      <c r="K722" s="22" t="s">
        <v>145</v>
      </c>
    </row>
    <row r="723" spans="1:11" ht="38.25" hidden="1" x14ac:dyDescent="0.2">
      <c r="A723" s="22" t="s">
        <v>11</v>
      </c>
      <c r="B723" s="18"/>
      <c r="C723" s="18">
        <v>647</v>
      </c>
      <c r="D723" s="18" t="s">
        <v>1521</v>
      </c>
      <c r="E723" s="15" t="s">
        <v>1504</v>
      </c>
      <c r="F723" s="22" t="s">
        <v>1505</v>
      </c>
      <c r="G723" s="16" t="s">
        <v>127</v>
      </c>
      <c r="H723" s="22" t="s">
        <v>1506</v>
      </c>
      <c r="I723" s="22" t="s">
        <v>17</v>
      </c>
      <c r="J723" s="14" t="s">
        <v>83</v>
      </c>
      <c r="K723" s="22"/>
    </row>
    <row r="724" spans="1:11" ht="38.25" hidden="1" x14ac:dyDescent="0.2">
      <c r="A724" s="22" t="s">
        <v>11</v>
      </c>
      <c r="B724" s="18"/>
      <c r="C724" s="18">
        <v>648</v>
      </c>
      <c r="D724" s="18" t="s">
        <v>1522</v>
      </c>
      <c r="E724" s="15" t="s">
        <v>74</v>
      </c>
      <c r="F724" s="22" t="s">
        <v>75</v>
      </c>
      <c r="G724" s="22" t="s">
        <v>77</v>
      </c>
      <c r="H724" s="22" t="s">
        <v>78</v>
      </c>
      <c r="I724" s="22" t="s">
        <v>17</v>
      </c>
      <c r="J724" s="14" t="s">
        <v>83</v>
      </c>
      <c r="K724" s="22" t="s">
        <v>145</v>
      </c>
    </row>
    <row r="725" spans="1:11" ht="38.25" hidden="1" x14ac:dyDescent="0.2">
      <c r="A725" s="22" t="s">
        <v>11</v>
      </c>
      <c r="B725" s="18"/>
      <c r="C725" s="18">
        <v>649</v>
      </c>
      <c r="D725" s="18" t="s">
        <v>1523</v>
      </c>
      <c r="E725" s="15" t="s">
        <v>1504</v>
      </c>
      <c r="F725" s="22" t="s">
        <v>1505</v>
      </c>
      <c r="G725" s="16" t="s">
        <v>127</v>
      </c>
      <c r="H725" s="22" t="s">
        <v>1506</v>
      </c>
      <c r="I725" s="22" t="s">
        <v>17</v>
      </c>
      <c r="J725" s="14" t="s">
        <v>83</v>
      </c>
      <c r="K725" s="22"/>
    </row>
    <row r="726" spans="1:11" ht="38.25" hidden="1" x14ac:dyDescent="0.2">
      <c r="A726" s="22" t="s">
        <v>11</v>
      </c>
      <c r="B726" s="18"/>
      <c r="C726" s="18">
        <v>650</v>
      </c>
      <c r="D726" s="18" t="s">
        <v>1524</v>
      </c>
      <c r="E726" s="15" t="s">
        <v>85</v>
      </c>
      <c r="F726" s="22" t="s">
        <v>86</v>
      </c>
      <c r="G726" s="22" t="s">
        <v>87</v>
      </c>
      <c r="H726" s="22" t="s">
        <v>88</v>
      </c>
      <c r="I726" s="22" t="s">
        <v>17</v>
      </c>
      <c r="J726" s="14" t="s">
        <v>83</v>
      </c>
      <c r="K726" s="22" t="s">
        <v>145</v>
      </c>
    </row>
    <row r="727" spans="1:11" ht="38.25" hidden="1" x14ac:dyDescent="0.2">
      <c r="A727" s="22" t="s">
        <v>11</v>
      </c>
      <c r="B727" s="18"/>
      <c r="C727" s="18">
        <v>651</v>
      </c>
      <c r="D727" s="18" t="s">
        <v>1525</v>
      </c>
      <c r="E727" s="15" t="s">
        <v>1504</v>
      </c>
      <c r="F727" s="22" t="s">
        <v>1505</v>
      </c>
      <c r="G727" s="16" t="s">
        <v>127</v>
      </c>
      <c r="H727" s="22" t="s">
        <v>1506</v>
      </c>
      <c r="I727" s="22" t="s">
        <v>17</v>
      </c>
      <c r="J727" s="14" t="s">
        <v>83</v>
      </c>
      <c r="K727" s="22"/>
    </row>
    <row r="728" spans="1:11" ht="38.25" hidden="1" x14ac:dyDescent="0.2">
      <c r="A728" s="22" t="s">
        <v>11</v>
      </c>
      <c r="B728" s="18"/>
      <c r="C728" s="18">
        <v>652</v>
      </c>
      <c r="D728" s="18" t="s">
        <v>1526</v>
      </c>
      <c r="E728" s="15" t="s">
        <v>74</v>
      </c>
      <c r="F728" s="22" t="s">
        <v>75</v>
      </c>
      <c r="G728" s="22" t="s">
        <v>77</v>
      </c>
      <c r="H728" s="22" t="s">
        <v>78</v>
      </c>
      <c r="I728" s="22" t="s">
        <v>17</v>
      </c>
      <c r="J728" s="14" t="s">
        <v>83</v>
      </c>
      <c r="K728" s="22" t="s">
        <v>145</v>
      </c>
    </row>
    <row r="729" spans="1:11" ht="38.25" hidden="1" x14ac:dyDescent="0.2">
      <c r="A729" s="22" t="s">
        <v>11</v>
      </c>
      <c r="B729" s="18"/>
      <c r="C729" s="18">
        <v>653</v>
      </c>
      <c r="D729" s="18" t="s">
        <v>1527</v>
      </c>
      <c r="E729" s="15" t="s">
        <v>120</v>
      </c>
      <c r="F729" s="22" t="s">
        <v>121</v>
      </c>
      <c r="G729" s="22" t="s">
        <v>122</v>
      </c>
      <c r="H729" s="22" t="s">
        <v>123</v>
      </c>
      <c r="I729" s="22" t="s">
        <v>17</v>
      </c>
      <c r="J729" s="14" t="s">
        <v>83</v>
      </c>
      <c r="K729" s="22" t="s">
        <v>145</v>
      </c>
    </row>
    <row r="730" spans="1:11" ht="38.25" hidden="1" x14ac:dyDescent="0.2">
      <c r="A730" s="22" t="s">
        <v>11</v>
      </c>
      <c r="B730" s="18"/>
      <c r="C730" s="18">
        <v>654</v>
      </c>
      <c r="D730" s="18" t="s">
        <v>1528</v>
      </c>
      <c r="E730" s="11" t="s">
        <v>68</v>
      </c>
      <c r="F730" s="20" t="s">
        <v>118</v>
      </c>
      <c r="G730" s="20" t="s">
        <v>69</v>
      </c>
      <c r="H730" s="20" t="s">
        <v>70</v>
      </c>
      <c r="I730" s="20" t="s">
        <v>17</v>
      </c>
      <c r="J730" s="23" t="s">
        <v>83</v>
      </c>
      <c r="K730" s="20" t="s">
        <v>145</v>
      </c>
    </row>
    <row r="731" spans="1:11" ht="38.25" hidden="1" x14ac:dyDescent="0.2">
      <c r="A731" s="22" t="s">
        <v>11</v>
      </c>
      <c r="B731" s="18"/>
      <c r="C731" s="18">
        <v>655</v>
      </c>
      <c r="D731" s="18" t="s">
        <v>1529</v>
      </c>
      <c r="E731" s="15" t="s">
        <v>1530</v>
      </c>
      <c r="F731" s="22" t="s">
        <v>1917</v>
      </c>
      <c r="G731" s="16" t="s">
        <v>136</v>
      </c>
      <c r="H731" s="22" t="s">
        <v>1531</v>
      </c>
      <c r="I731" s="22" t="s">
        <v>17</v>
      </c>
      <c r="J731" s="14" t="s">
        <v>83</v>
      </c>
      <c r="K731" s="22"/>
    </row>
    <row r="732" spans="1:11" ht="38.25" hidden="1" x14ac:dyDescent="0.2">
      <c r="A732" s="20" t="s">
        <v>11</v>
      </c>
      <c r="B732" s="18"/>
      <c r="C732" s="18">
        <v>656</v>
      </c>
      <c r="D732" s="18" t="s">
        <v>1532</v>
      </c>
      <c r="E732" s="11" t="s">
        <v>120</v>
      </c>
      <c r="F732" s="20" t="s">
        <v>121</v>
      </c>
      <c r="G732" s="20" t="s">
        <v>122</v>
      </c>
      <c r="H732" s="20" t="s">
        <v>123</v>
      </c>
      <c r="I732" s="20" t="s">
        <v>17</v>
      </c>
      <c r="J732" s="23" t="s">
        <v>83</v>
      </c>
      <c r="K732" s="20" t="s">
        <v>145</v>
      </c>
    </row>
    <row r="733" spans="1:11" ht="38.25" hidden="1" x14ac:dyDescent="0.2">
      <c r="A733" s="22" t="s">
        <v>11</v>
      </c>
      <c r="B733" s="18"/>
      <c r="C733" s="18">
        <v>657</v>
      </c>
      <c r="D733" s="18" t="s">
        <v>1533</v>
      </c>
      <c r="E733" s="15" t="s">
        <v>1530</v>
      </c>
      <c r="F733" s="22" t="s">
        <v>1917</v>
      </c>
      <c r="G733" s="16" t="s">
        <v>136</v>
      </c>
      <c r="H733" s="22" t="s">
        <v>1531</v>
      </c>
      <c r="I733" s="22" t="s">
        <v>17</v>
      </c>
      <c r="J733" s="14" t="s">
        <v>83</v>
      </c>
      <c r="K733" s="22"/>
    </row>
    <row r="734" spans="1:11" ht="38.25" hidden="1" x14ac:dyDescent="0.2">
      <c r="A734" s="20" t="s">
        <v>11</v>
      </c>
      <c r="B734" s="18"/>
      <c r="C734" s="18">
        <v>658</v>
      </c>
      <c r="D734" s="18" t="s">
        <v>1534</v>
      </c>
      <c r="E734" s="11" t="s">
        <v>1535</v>
      </c>
      <c r="F734" s="20" t="s">
        <v>1536</v>
      </c>
      <c r="G734" s="20" t="s">
        <v>1537</v>
      </c>
      <c r="H734" s="20" t="s">
        <v>1538</v>
      </c>
      <c r="I734" s="20" t="s">
        <v>17</v>
      </c>
      <c r="J734" s="23" t="s">
        <v>83</v>
      </c>
      <c r="K734" s="20" t="s">
        <v>145</v>
      </c>
    </row>
    <row r="735" spans="1:11" ht="38.25" hidden="1" x14ac:dyDescent="0.2">
      <c r="A735" s="22" t="s">
        <v>11</v>
      </c>
      <c r="B735" s="18"/>
      <c r="C735" s="18">
        <v>659</v>
      </c>
      <c r="D735" s="18" t="s">
        <v>1539</v>
      </c>
      <c r="E735" s="11" t="s">
        <v>68</v>
      </c>
      <c r="F735" s="20" t="s">
        <v>118</v>
      </c>
      <c r="G735" s="20" t="s">
        <v>69</v>
      </c>
      <c r="H735" s="20" t="s">
        <v>70</v>
      </c>
      <c r="I735" s="20" t="s">
        <v>17</v>
      </c>
      <c r="J735" s="23" t="s">
        <v>83</v>
      </c>
      <c r="K735" s="20" t="s">
        <v>145</v>
      </c>
    </row>
    <row r="736" spans="1:11" ht="38.25" hidden="1" x14ac:dyDescent="0.2">
      <c r="A736" s="22" t="s">
        <v>11</v>
      </c>
      <c r="B736" s="18"/>
      <c r="C736" s="18">
        <v>660</v>
      </c>
      <c r="D736" s="18" t="s">
        <v>1540</v>
      </c>
      <c r="E736" s="15" t="s">
        <v>1530</v>
      </c>
      <c r="F736" s="22" t="s">
        <v>1917</v>
      </c>
      <c r="G736" s="16" t="s">
        <v>136</v>
      </c>
      <c r="H736" s="22" t="s">
        <v>1531</v>
      </c>
      <c r="I736" s="22" t="s">
        <v>17</v>
      </c>
      <c r="J736" s="14" t="s">
        <v>83</v>
      </c>
      <c r="K736" s="22"/>
    </row>
    <row r="737" spans="1:11" ht="38.25" hidden="1" x14ac:dyDescent="0.2">
      <c r="A737" s="20" t="s">
        <v>11</v>
      </c>
      <c r="B737" s="18"/>
      <c r="C737" s="18">
        <v>661</v>
      </c>
      <c r="D737" s="18" t="s">
        <v>1541</v>
      </c>
      <c r="E737" s="11" t="s">
        <v>120</v>
      </c>
      <c r="F737" s="20" t="s">
        <v>121</v>
      </c>
      <c r="G737" s="20" t="s">
        <v>122</v>
      </c>
      <c r="H737" s="20" t="s">
        <v>123</v>
      </c>
      <c r="I737" s="20" t="s">
        <v>17</v>
      </c>
      <c r="J737" s="23" t="s">
        <v>83</v>
      </c>
      <c r="K737" s="20" t="s">
        <v>145</v>
      </c>
    </row>
    <row r="738" spans="1:11" ht="38.25" hidden="1" x14ac:dyDescent="0.2">
      <c r="A738" s="22" t="s">
        <v>11</v>
      </c>
      <c r="B738" s="18"/>
      <c r="C738" s="18">
        <v>662</v>
      </c>
      <c r="D738" s="18" t="s">
        <v>1542</v>
      </c>
      <c r="E738" s="15" t="s">
        <v>1530</v>
      </c>
      <c r="F738" s="22" t="s">
        <v>1917</v>
      </c>
      <c r="G738" s="16" t="s">
        <v>136</v>
      </c>
      <c r="H738" s="22" t="s">
        <v>1531</v>
      </c>
      <c r="I738" s="22" t="s">
        <v>17</v>
      </c>
      <c r="J738" s="14" t="s">
        <v>83</v>
      </c>
      <c r="K738" s="22"/>
    </row>
    <row r="739" spans="1:11" ht="38.25" hidden="1" x14ac:dyDescent="0.2">
      <c r="A739" s="20" t="s">
        <v>11</v>
      </c>
      <c r="B739" s="18"/>
      <c r="C739" s="18">
        <v>663</v>
      </c>
      <c r="D739" s="18" t="s">
        <v>1543</v>
      </c>
      <c r="E739" s="11" t="s">
        <v>1535</v>
      </c>
      <c r="F739" s="20" t="s">
        <v>1536</v>
      </c>
      <c r="G739" s="20" t="s">
        <v>1537</v>
      </c>
      <c r="H739" s="20" t="s">
        <v>1538</v>
      </c>
      <c r="I739" s="20" t="s">
        <v>17</v>
      </c>
      <c r="J739" s="23" t="s">
        <v>83</v>
      </c>
      <c r="K739" s="20" t="s">
        <v>145</v>
      </c>
    </row>
    <row r="740" spans="1:11" ht="38.25" hidden="1" x14ac:dyDescent="0.2">
      <c r="A740" s="22" t="s">
        <v>11</v>
      </c>
      <c r="B740" s="18"/>
      <c r="C740" s="18">
        <v>664</v>
      </c>
      <c r="D740" s="18" t="s">
        <v>1544</v>
      </c>
      <c r="E740" s="15" t="s">
        <v>1530</v>
      </c>
      <c r="F740" s="22" t="s">
        <v>1917</v>
      </c>
      <c r="G740" s="16" t="s">
        <v>136</v>
      </c>
      <c r="H740" s="22" t="s">
        <v>1531</v>
      </c>
      <c r="I740" s="22" t="s">
        <v>17</v>
      </c>
      <c r="J740" s="14" t="s">
        <v>83</v>
      </c>
      <c r="K740" s="22"/>
    </row>
    <row r="741" spans="1:11" ht="38.25" hidden="1" x14ac:dyDescent="0.2">
      <c r="A741" s="22" t="s">
        <v>11</v>
      </c>
      <c r="B741" s="18"/>
      <c r="C741" s="18">
        <v>665</v>
      </c>
      <c r="D741" s="18" t="s">
        <v>1545</v>
      </c>
      <c r="E741" s="15" t="s">
        <v>120</v>
      </c>
      <c r="F741" s="22" t="s">
        <v>121</v>
      </c>
      <c r="G741" s="22" t="s">
        <v>122</v>
      </c>
      <c r="H741" s="22" t="s">
        <v>123</v>
      </c>
      <c r="I741" s="22" t="s">
        <v>17</v>
      </c>
      <c r="J741" s="14" t="s">
        <v>83</v>
      </c>
      <c r="K741" s="22" t="s">
        <v>145</v>
      </c>
    </row>
    <row r="742" spans="1:11" ht="38.25" hidden="1" x14ac:dyDescent="0.2">
      <c r="A742" s="22" t="s">
        <v>11</v>
      </c>
      <c r="B742" s="18"/>
      <c r="C742" s="18">
        <v>666</v>
      </c>
      <c r="D742" s="18" t="s">
        <v>1546</v>
      </c>
      <c r="E742" s="15" t="s">
        <v>1530</v>
      </c>
      <c r="F742" s="22" t="s">
        <v>1917</v>
      </c>
      <c r="G742" s="16" t="s">
        <v>136</v>
      </c>
      <c r="H742" s="22" t="s">
        <v>1531</v>
      </c>
      <c r="I742" s="22" t="s">
        <v>17</v>
      </c>
      <c r="J742" s="14" t="s">
        <v>83</v>
      </c>
      <c r="K742" s="22"/>
    </row>
    <row r="743" spans="1:11" ht="38.25" hidden="1" x14ac:dyDescent="0.2">
      <c r="A743" s="22" t="s">
        <v>11</v>
      </c>
      <c r="B743" s="18"/>
      <c r="C743" s="18">
        <v>667</v>
      </c>
      <c r="D743" s="18" t="s">
        <v>1547</v>
      </c>
      <c r="E743" s="15" t="s">
        <v>1535</v>
      </c>
      <c r="F743" s="22" t="s">
        <v>1536</v>
      </c>
      <c r="G743" s="22" t="s">
        <v>1537</v>
      </c>
      <c r="H743" s="22" t="s">
        <v>1538</v>
      </c>
      <c r="I743" s="22" t="s">
        <v>17</v>
      </c>
      <c r="J743" s="14" t="s">
        <v>83</v>
      </c>
      <c r="K743" s="22" t="s">
        <v>145</v>
      </c>
    </row>
    <row r="744" spans="1:11" ht="38.25" hidden="1" x14ac:dyDescent="0.2">
      <c r="A744" s="22" t="s">
        <v>11</v>
      </c>
      <c r="B744" s="18"/>
      <c r="C744" s="18">
        <v>668</v>
      </c>
      <c r="D744" s="18" t="s">
        <v>1548</v>
      </c>
      <c r="E744" s="15" t="s">
        <v>1530</v>
      </c>
      <c r="F744" s="22" t="s">
        <v>1917</v>
      </c>
      <c r="G744" s="16" t="s">
        <v>136</v>
      </c>
      <c r="H744" s="22" t="s">
        <v>1531</v>
      </c>
      <c r="I744" s="22" t="s">
        <v>17</v>
      </c>
      <c r="J744" s="14" t="s">
        <v>83</v>
      </c>
      <c r="K744" s="22"/>
    </row>
    <row r="745" spans="1:11" ht="38.25" hidden="1" x14ac:dyDescent="0.2">
      <c r="A745" s="22" t="s">
        <v>11</v>
      </c>
      <c r="B745" s="18"/>
      <c r="C745" s="18">
        <v>669</v>
      </c>
      <c r="D745" s="18" t="s">
        <v>1549</v>
      </c>
      <c r="E745" s="15" t="s">
        <v>120</v>
      </c>
      <c r="F745" s="22" t="s">
        <v>121</v>
      </c>
      <c r="G745" s="22" t="s">
        <v>122</v>
      </c>
      <c r="H745" s="22" t="s">
        <v>123</v>
      </c>
      <c r="I745" s="22" t="s">
        <v>17</v>
      </c>
      <c r="J745" s="14" t="s">
        <v>83</v>
      </c>
      <c r="K745" s="22" t="s">
        <v>145</v>
      </c>
    </row>
    <row r="746" spans="1:11" ht="38.25" hidden="1" x14ac:dyDescent="0.2">
      <c r="A746" s="22" t="s">
        <v>11</v>
      </c>
      <c r="B746" s="18"/>
      <c r="C746" s="18">
        <v>670</v>
      </c>
      <c r="D746" s="18" t="s">
        <v>1550</v>
      </c>
      <c r="E746" s="15" t="s">
        <v>1530</v>
      </c>
      <c r="F746" s="22" t="s">
        <v>1917</v>
      </c>
      <c r="G746" s="16" t="s">
        <v>136</v>
      </c>
      <c r="H746" s="22" t="s">
        <v>1531</v>
      </c>
      <c r="I746" s="22" t="s">
        <v>17</v>
      </c>
      <c r="J746" s="14" t="s">
        <v>83</v>
      </c>
      <c r="K746" s="22"/>
    </row>
    <row r="747" spans="1:11" ht="38.25" hidden="1" x14ac:dyDescent="0.2">
      <c r="A747" s="22" t="s">
        <v>11</v>
      </c>
      <c r="B747" s="18"/>
      <c r="C747" s="18">
        <v>671</v>
      </c>
      <c r="D747" s="18" t="s">
        <v>1551</v>
      </c>
      <c r="E747" s="15" t="s">
        <v>1535</v>
      </c>
      <c r="F747" s="22" t="s">
        <v>1536</v>
      </c>
      <c r="G747" s="22" t="s">
        <v>1537</v>
      </c>
      <c r="H747" s="22" t="s">
        <v>1538</v>
      </c>
      <c r="I747" s="22" t="s">
        <v>17</v>
      </c>
      <c r="J747" s="14" t="s">
        <v>83</v>
      </c>
      <c r="K747" s="22" t="s">
        <v>145</v>
      </c>
    </row>
    <row r="748" spans="1:11" ht="25.5" hidden="1" x14ac:dyDescent="0.2">
      <c r="A748" s="20"/>
      <c r="B748" s="18" t="s">
        <v>869</v>
      </c>
      <c r="C748" s="18">
        <v>672</v>
      </c>
      <c r="D748" s="18" t="s">
        <v>1552</v>
      </c>
      <c r="E748" s="11" t="s">
        <v>185</v>
      </c>
      <c r="F748" s="20" t="s">
        <v>186</v>
      </c>
      <c r="G748" s="20" t="s">
        <v>187</v>
      </c>
      <c r="H748" s="20" t="s">
        <v>188</v>
      </c>
      <c r="I748" s="20" t="s">
        <v>17</v>
      </c>
      <c r="J748" s="20" t="s">
        <v>32</v>
      </c>
      <c r="K748" s="20" t="s">
        <v>145</v>
      </c>
    </row>
    <row r="749" spans="1:11" ht="25.5" hidden="1" x14ac:dyDescent="0.2">
      <c r="A749" s="20" t="s">
        <v>11</v>
      </c>
      <c r="B749" s="18"/>
      <c r="C749" s="18">
        <v>673</v>
      </c>
      <c r="D749" s="18" t="s">
        <v>1553</v>
      </c>
      <c r="E749" s="11" t="s">
        <v>190</v>
      </c>
      <c r="F749" s="20" t="s">
        <v>191</v>
      </c>
      <c r="G749" s="20" t="s">
        <v>192</v>
      </c>
      <c r="H749" s="20" t="s">
        <v>193</v>
      </c>
      <c r="I749" s="20" t="s">
        <v>17</v>
      </c>
      <c r="J749" s="20" t="s">
        <v>18</v>
      </c>
      <c r="K749" s="20" t="s">
        <v>145</v>
      </c>
    </row>
    <row r="750" spans="1:11" ht="25.5" hidden="1" x14ac:dyDescent="0.2">
      <c r="A750" s="20"/>
      <c r="B750" s="18" t="s">
        <v>869</v>
      </c>
      <c r="C750" s="18">
        <v>674</v>
      </c>
      <c r="D750" s="18" t="s">
        <v>1554</v>
      </c>
      <c r="E750" s="11" t="s">
        <v>190</v>
      </c>
      <c r="F750" s="20" t="s">
        <v>191</v>
      </c>
      <c r="G750" s="20" t="s">
        <v>192</v>
      </c>
      <c r="H750" s="20" t="s">
        <v>193</v>
      </c>
      <c r="I750" s="20" t="s">
        <v>17</v>
      </c>
      <c r="J750" s="20" t="s">
        <v>32</v>
      </c>
      <c r="K750" s="20" t="s">
        <v>145</v>
      </c>
    </row>
    <row r="751" spans="1:11" ht="38.25" hidden="1" x14ac:dyDescent="0.2">
      <c r="A751" s="20"/>
      <c r="B751" s="18" t="s">
        <v>869</v>
      </c>
      <c r="C751" s="18">
        <v>675</v>
      </c>
      <c r="D751" s="18" t="s">
        <v>1555</v>
      </c>
      <c r="E751" s="11" t="s">
        <v>225</v>
      </c>
      <c r="F751" s="20" t="s">
        <v>226</v>
      </c>
      <c r="G751" s="20" t="s">
        <v>227</v>
      </c>
      <c r="H751" s="20" t="s">
        <v>228</v>
      </c>
      <c r="I751" s="20" t="s">
        <v>17</v>
      </c>
      <c r="J751" s="23" t="s">
        <v>83</v>
      </c>
      <c r="K751" s="20" t="s">
        <v>145</v>
      </c>
    </row>
    <row r="752" spans="1:11" ht="25.5" hidden="1" x14ac:dyDescent="0.2">
      <c r="A752" s="20"/>
      <c r="B752" s="18" t="s">
        <v>869</v>
      </c>
      <c r="C752" s="18">
        <v>676</v>
      </c>
      <c r="D752" s="18" t="s">
        <v>1556</v>
      </c>
      <c r="E752" s="11" t="s">
        <v>190</v>
      </c>
      <c r="F752" s="20" t="s">
        <v>191</v>
      </c>
      <c r="G752" s="20" t="s">
        <v>192</v>
      </c>
      <c r="H752" s="20" t="s">
        <v>193</v>
      </c>
      <c r="I752" s="20" t="s">
        <v>17</v>
      </c>
      <c r="J752" s="20" t="s">
        <v>32</v>
      </c>
      <c r="K752" s="20" t="s">
        <v>145</v>
      </c>
    </row>
    <row r="753" spans="1:11" ht="38.25" hidden="1" x14ac:dyDescent="0.2">
      <c r="A753" s="20"/>
      <c r="B753" s="18" t="s">
        <v>869</v>
      </c>
      <c r="C753" s="18">
        <v>677</v>
      </c>
      <c r="D753" s="18" t="s">
        <v>1557</v>
      </c>
      <c r="E753" s="11" t="s">
        <v>225</v>
      </c>
      <c r="F753" s="20" t="s">
        <v>226</v>
      </c>
      <c r="G753" s="20" t="s">
        <v>227</v>
      </c>
      <c r="H753" s="20" t="s">
        <v>228</v>
      </c>
      <c r="I753" s="20" t="s">
        <v>17</v>
      </c>
      <c r="J753" s="23" t="s">
        <v>83</v>
      </c>
      <c r="K753" s="20" t="s">
        <v>145</v>
      </c>
    </row>
    <row r="754" spans="1:11" ht="25.5" hidden="1" x14ac:dyDescent="0.2">
      <c r="A754" s="20"/>
      <c r="B754" s="18" t="s">
        <v>869</v>
      </c>
      <c r="C754" s="18">
        <v>678</v>
      </c>
      <c r="D754" s="18" t="s">
        <v>1558</v>
      </c>
      <c r="E754" s="11" t="s">
        <v>185</v>
      </c>
      <c r="F754" s="20" t="s">
        <v>186</v>
      </c>
      <c r="G754" s="20" t="s">
        <v>187</v>
      </c>
      <c r="H754" s="20" t="s">
        <v>188</v>
      </c>
      <c r="I754" s="20" t="s">
        <v>17</v>
      </c>
      <c r="J754" s="20" t="s">
        <v>32</v>
      </c>
      <c r="K754" s="20" t="s">
        <v>145</v>
      </c>
    </row>
    <row r="755" spans="1:11" ht="38.25" hidden="1" x14ac:dyDescent="0.2">
      <c r="A755" s="20"/>
      <c r="B755" s="18" t="s">
        <v>869</v>
      </c>
      <c r="C755" s="18">
        <v>681</v>
      </c>
      <c r="D755" s="18" t="s">
        <v>1559</v>
      </c>
      <c r="E755" s="11" t="s">
        <v>225</v>
      </c>
      <c r="F755" s="20" t="s">
        <v>226</v>
      </c>
      <c r="G755" s="20" t="s">
        <v>227</v>
      </c>
      <c r="H755" s="20" t="s">
        <v>228</v>
      </c>
      <c r="I755" s="20" t="s">
        <v>17</v>
      </c>
      <c r="J755" s="23" t="s">
        <v>83</v>
      </c>
      <c r="K755" s="20" t="s">
        <v>145</v>
      </c>
    </row>
    <row r="756" spans="1:11" ht="25.5" hidden="1" x14ac:dyDescent="0.2">
      <c r="A756" s="20"/>
      <c r="B756" s="18" t="s">
        <v>869</v>
      </c>
      <c r="C756" s="18">
        <v>682</v>
      </c>
      <c r="D756" s="18" t="s">
        <v>1560</v>
      </c>
      <c r="E756" s="11" t="s">
        <v>185</v>
      </c>
      <c r="F756" s="20" t="s">
        <v>186</v>
      </c>
      <c r="G756" s="20" t="s">
        <v>187</v>
      </c>
      <c r="H756" s="20" t="s">
        <v>188</v>
      </c>
      <c r="I756" s="20" t="s">
        <v>17</v>
      </c>
      <c r="J756" s="20" t="s">
        <v>32</v>
      </c>
      <c r="K756" s="20" t="s">
        <v>145</v>
      </c>
    </row>
    <row r="757" spans="1:11" ht="38.25" hidden="1" x14ac:dyDescent="0.2">
      <c r="A757" s="20"/>
      <c r="B757" s="18" t="s">
        <v>869</v>
      </c>
      <c r="C757" s="18">
        <v>683</v>
      </c>
      <c r="D757" s="18" t="s">
        <v>1561</v>
      </c>
      <c r="E757" s="11" t="s">
        <v>225</v>
      </c>
      <c r="F757" s="20" t="s">
        <v>226</v>
      </c>
      <c r="G757" s="20" t="s">
        <v>227</v>
      </c>
      <c r="H757" s="20" t="s">
        <v>228</v>
      </c>
      <c r="I757" s="20" t="s">
        <v>17</v>
      </c>
      <c r="J757" s="23" t="s">
        <v>83</v>
      </c>
      <c r="K757" s="20" t="s">
        <v>145</v>
      </c>
    </row>
    <row r="758" spans="1:11" ht="25.5" hidden="1" x14ac:dyDescent="0.2">
      <c r="A758" s="20"/>
      <c r="B758" s="18" t="s">
        <v>869</v>
      </c>
      <c r="C758" s="18">
        <v>684</v>
      </c>
      <c r="D758" s="18" t="s">
        <v>1562</v>
      </c>
      <c r="E758" s="11" t="s">
        <v>190</v>
      </c>
      <c r="F758" s="20" t="s">
        <v>191</v>
      </c>
      <c r="G758" s="20" t="s">
        <v>192</v>
      </c>
      <c r="H758" s="20" t="s">
        <v>193</v>
      </c>
      <c r="I758" s="20" t="s">
        <v>17</v>
      </c>
      <c r="J758" s="20" t="s">
        <v>32</v>
      </c>
      <c r="K758" s="20" t="s">
        <v>145</v>
      </c>
    </row>
    <row r="759" spans="1:11" ht="25.5" hidden="1" x14ac:dyDescent="0.2">
      <c r="A759" s="20"/>
      <c r="B759" s="18" t="s">
        <v>869</v>
      </c>
      <c r="C759" s="18">
        <v>686</v>
      </c>
      <c r="D759" s="18" t="s">
        <v>1563</v>
      </c>
      <c r="E759" s="11" t="s">
        <v>185</v>
      </c>
      <c r="F759" s="20" t="s">
        <v>186</v>
      </c>
      <c r="G759" s="20" t="s">
        <v>187</v>
      </c>
      <c r="H759" s="20" t="s">
        <v>188</v>
      </c>
      <c r="I759" s="20" t="s">
        <v>17</v>
      </c>
      <c r="J759" s="20" t="s">
        <v>32</v>
      </c>
      <c r="K759" s="20" t="s">
        <v>145</v>
      </c>
    </row>
    <row r="760" spans="1:11" hidden="1" x14ac:dyDescent="0.2">
      <c r="A760" s="20"/>
      <c r="B760" s="18" t="s">
        <v>869</v>
      </c>
      <c r="C760" s="53">
        <v>687</v>
      </c>
      <c r="D760" s="53" t="s">
        <v>1564</v>
      </c>
      <c r="E760" s="11" t="s">
        <v>1565</v>
      </c>
      <c r="F760" s="20" t="s">
        <v>1566</v>
      </c>
      <c r="G760" s="20" t="s">
        <v>1567</v>
      </c>
      <c r="H760" s="20" t="s">
        <v>1568</v>
      </c>
      <c r="I760" s="20" t="s">
        <v>17</v>
      </c>
      <c r="J760" s="63" t="s">
        <v>176</v>
      </c>
      <c r="K760" s="55" t="s">
        <v>40</v>
      </c>
    </row>
    <row r="761" spans="1:11" ht="27.75" hidden="1" customHeight="1" x14ac:dyDescent="0.2">
      <c r="A761" s="20"/>
      <c r="B761" s="18" t="s">
        <v>869</v>
      </c>
      <c r="C761" s="53"/>
      <c r="D761" s="53"/>
      <c r="E761" s="11" t="s">
        <v>445</v>
      </c>
      <c r="F761" s="20" t="s">
        <v>446</v>
      </c>
      <c r="G761" s="20" t="s">
        <v>447</v>
      </c>
      <c r="H761" s="20" t="s">
        <v>448</v>
      </c>
      <c r="I761" s="20" t="s">
        <v>17</v>
      </c>
      <c r="J761" s="63"/>
      <c r="K761" s="55"/>
    </row>
    <row r="762" spans="1:11" hidden="1" x14ac:dyDescent="0.2">
      <c r="A762" s="20"/>
      <c r="B762" s="18" t="s">
        <v>869</v>
      </c>
      <c r="C762" s="53">
        <v>688</v>
      </c>
      <c r="D762" s="53" t="s">
        <v>1569</v>
      </c>
      <c r="E762" s="11" t="s">
        <v>1320</v>
      </c>
      <c r="F762" s="20" t="s">
        <v>1321</v>
      </c>
      <c r="G762" s="20" t="s">
        <v>1322</v>
      </c>
      <c r="H762" s="20" t="s">
        <v>1323</v>
      </c>
      <c r="I762" s="20" t="s">
        <v>17</v>
      </c>
      <c r="J762" s="63" t="s">
        <v>176</v>
      </c>
      <c r="K762" s="55" t="s">
        <v>40</v>
      </c>
    </row>
    <row r="763" spans="1:11" hidden="1" x14ac:dyDescent="0.2">
      <c r="A763" s="20"/>
      <c r="B763" s="18" t="s">
        <v>869</v>
      </c>
      <c r="C763" s="53"/>
      <c r="D763" s="53"/>
      <c r="E763" s="11" t="s">
        <v>1220</v>
      </c>
      <c r="F763" s="20" t="s">
        <v>1221</v>
      </c>
      <c r="G763" s="20" t="s">
        <v>1222</v>
      </c>
      <c r="H763" s="20" t="s">
        <v>1223</v>
      </c>
      <c r="I763" s="20" t="s">
        <v>17</v>
      </c>
      <c r="J763" s="63"/>
      <c r="K763" s="55"/>
    </row>
    <row r="764" spans="1:11" hidden="1" x14ac:dyDescent="0.2">
      <c r="A764" s="20" t="s">
        <v>4581</v>
      </c>
      <c r="B764" s="18" t="s">
        <v>869</v>
      </c>
      <c r="C764" s="53"/>
      <c r="D764" s="53"/>
      <c r="E764" s="11" t="s">
        <v>1314</v>
      </c>
      <c r="F764" s="20" t="s">
        <v>1315</v>
      </c>
      <c r="G764" s="20" t="s">
        <v>1316</v>
      </c>
      <c r="H764" s="20" t="s">
        <v>1317</v>
      </c>
      <c r="I764" s="20" t="s">
        <v>17</v>
      </c>
      <c r="J764" s="63"/>
      <c r="K764" s="55"/>
    </row>
    <row r="765" spans="1:11" hidden="1" x14ac:dyDescent="0.2">
      <c r="A765" s="20" t="s">
        <v>4581</v>
      </c>
      <c r="B765" s="18" t="s">
        <v>869</v>
      </c>
      <c r="C765" s="53"/>
      <c r="D765" s="53"/>
      <c r="E765" s="11" t="s">
        <v>1305</v>
      </c>
      <c r="F765" s="20" t="s">
        <v>1306</v>
      </c>
      <c r="G765" s="20" t="s">
        <v>1307</v>
      </c>
      <c r="H765" s="20" t="s">
        <v>1308</v>
      </c>
      <c r="I765" s="20" t="s">
        <v>17</v>
      </c>
      <c r="J765" s="63"/>
      <c r="K765" s="55"/>
    </row>
    <row r="766" spans="1:11" hidden="1" x14ac:dyDescent="0.2">
      <c r="A766" s="20"/>
      <c r="B766" s="18" t="s">
        <v>869</v>
      </c>
      <c r="C766" s="18">
        <v>689</v>
      </c>
      <c r="D766" s="18" t="s">
        <v>1570</v>
      </c>
      <c r="E766" s="11" t="s">
        <v>1571</v>
      </c>
      <c r="F766" s="20" t="s">
        <v>1572</v>
      </c>
      <c r="G766" s="20" t="s">
        <v>1573</v>
      </c>
      <c r="H766" s="20" t="s">
        <v>1574</v>
      </c>
      <c r="I766" s="20" t="s">
        <v>17</v>
      </c>
      <c r="J766" s="20" t="s">
        <v>32</v>
      </c>
      <c r="K766" s="20" t="s">
        <v>145</v>
      </c>
    </row>
    <row r="767" spans="1:11" hidden="1" x14ac:dyDescent="0.2">
      <c r="A767" s="20"/>
      <c r="B767" s="18" t="s">
        <v>869</v>
      </c>
      <c r="C767" s="18">
        <v>690</v>
      </c>
      <c r="D767" s="18" t="s">
        <v>1575</v>
      </c>
      <c r="E767" s="20" t="s">
        <v>21</v>
      </c>
      <c r="F767" s="20"/>
      <c r="G767" s="20" t="s">
        <v>21</v>
      </c>
      <c r="H767" s="20" t="s">
        <v>21</v>
      </c>
      <c r="I767" s="20" t="s">
        <v>21</v>
      </c>
      <c r="J767" s="20" t="s">
        <v>22</v>
      </c>
      <c r="K767" s="20" t="s">
        <v>21</v>
      </c>
    </row>
    <row r="768" spans="1:11" ht="38.25" hidden="1" x14ac:dyDescent="0.2">
      <c r="A768" s="20"/>
      <c r="B768" s="18" t="s">
        <v>869</v>
      </c>
      <c r="C768" s="18">
        <v>691</v>
      </c>
      <c r="D768" s="18" t="s">
        <v>1576</v>
      </c>
      <c r="E768" s="11" t="s">
        <v>1333</v>
      </c>
      <c r="F768" s="20" t="s">
        <v>1334</v>
      </c>
      <c r="G768" s="20" t="s">
        <v>1335</v>
      </c>
      <c r="H768" s="20" t="s">
        <v>1336</v>
      </c>
      <c r="I768" s="20" t="s">
        <v>17</v>
      </c>
      <c r="J768" s="23" t="s">
        <v>83</v>
      </c>
      <c r="K768" s="20" t="s">
        <v>145</v>
      </c>
    </row>
    <row r="769" spans="1:11" ht="25.5" hidden="1" x14ac:dyDescent="0.2">
      <c r="A769" s="22" t="s">
        <v>4588</v>
      </c>
      <c r="B769" s="18" t="s">
        <v>869</v>
      </c>
      <c r="C769" s="18">
        <v>692</v>
      </c>
      <c r="D769" s="18" t="s">
        <v>1577</v>
      </c>
      <c r="E769" s="20" t="s">
        <v>21</v>
      </c>
      <c r="F769" s="20"/>
      <c r="G769" s="20" t="s">
        <v>21</v>
      </c>
      <c r="H769" s="20" t="s">
        <v>21</v>
      </c>
      <c r="I769" s="20" t="s">
        <v>21</v>
      </c>
      <c r="J769" s="20" t="s">
        <v>22</v>
      </c>
      <c r="K769" s="20" t="s">
        <v>21</v>
      </c>
    </row>
    <row r="770" spans="1:11" hidden="1" x14ac:dyDescent="0.2">
      <c r="A770" s="20"/>
      <c r="B770" s="18" t="s">
        <v>869</v>
      </c>
      <c r="C770" s="18">
        <v>693</v>
      </c>
      <c r="D770" s="18" t="s">
        <v>1578</v>
      </c>
      <c r="E770" s="20" t="s">
        <v>21</v>
      </c>
      <c r="F770" s="20"/>
      <c r="G770" s="20" t="s">
        <v>21</v>
      </c>
      <c r="H770" s="20" t="s">
        <v>21</v>
      </c>
      <c r="I770" s="20" t="s">
        <v>21</v>
      </c>
      <c r="J770" s="20" t="s">
        <v>22</v>
      </c>
      <c r="K770" s="20" t="s">
        <v>21</v>
      </c>
    </row>
    <row r="771" spans="1:11" hidden="1" x14ac:dyDescent="0.2">
      <c r="A771" s="20"/>
      <c r="B771" s="18" t="s">
        <v>869</v>
      </c>
      <c r="C771" s="18">
        <v>694</v>
      </c>
      <c r="D771" s="18" t="s">
        <v>1579</v>
      </c>
      <c r="E771" s="20" t="s">
        <v>21</v>
      </c>
      <c r="F771" s="20"/>
      <c r="G771" s="20" t="s">
        <v>21</v>
      </c>
      <c r="H771" s="20" t="s">
        <v>21</v>
      </c>
      <c r="I771" s="20" t="s">
        <v>21</v>
      </c>
      <c r="J771" s="20" t="s">
        <v>22</v>
      </c>
      <c r="K771" s="20" t="s">
        <v>21</v>
      </c>
    </row>
    <row r="772" spans="1:11" ht="38.25" hidden="1" x14ac:dyDescent="0.2">
      <c r="A772" s="22" t="s">
        <v>11</v>
      </c>
      <c r="B772" s="18"/>
      <c r="C772" s="18">
        <v>827</v>
      </c>
      <c r="D772" s="18" t="s">
        <v>1508</v>
      </c>
      <c r="E772" s="15" t="s">
        <v>85</v>
      </c>
      <c r="F772" s="22" t="s">
        <v>86</v>
      </c>
      <c r="G772" s="22" t="s">
        <v>87</v>
      </c>
      <c r="H772" s="22" t="s">
        <v>88</v>
      </c>
      <c r="I772" s="22" t="s">
        <v>17</v>
      </c>
      <c r="J772" s="14" t="s">
        <v>83</v>
      </c>
      <c r="K772" s="22" t="s">
        <v>145</v>
      </c>
    </row>
    <row r="773" spans="1:11" ht="38.25" hidden="1" x14ac:dyDescent="0.2">
      <c r="A773" s="22" t="s">
        <v>11</v>
      </c>
      <c r="B773" s="18"/>
      <c r="C773" s="18">
        <v>828</v>
      </c>
      <c r="D773" s="18" t="s">
        <v>1509</v>
      </c>
      <c r="E773" s="15" t="s">
        <v>65</v>
      </c>
      <c r="F773" s="22" t="s">
        <v>81</v>
      </c>
      <c r="G773" s="16" t="s">
        <v>66</v>
      </c>
      <c r="H773" s="22" t="s">
        <v>67</v>
      </c>
      <c r="I773" s="22" t="s">
        <v>17</v>
      </c>
      <c r="J773" s="14" t="s">
        <v>83</v>
      </c>
      <c r="K773" s="22"/>
    </row>
    <row r="774" spans="1:11" ht="38.25" hidden="1" x14ac:dyDescent="0.2">
      <c r="A774" s="22" t="s">
        <v>11</v>
      </c>
      <c r="B774" s="18"/>
      <c r="C774" s="18">
        <v>829</v>
      </c>
      <c r="D774" s="18" t="s">
        <v>1510</v>
      </c>
      <c r="E774" s="15" t="s">
        <v>1504</v>
      </c>
      <c r="F774" s="22" t="s">
        <v>1505</v>
      </c>
      <c r="G774" s="16" t="s">
        <v>127</v>
      </c>
      <c r="H774" s="22" t="s">
        <v>1506</v>
      </c>
      <c r="I774" s="22" t="s">
        <v>17</v>
      </c>
      <c r="J774" s="14" t="s">
        <v>83</v>
      </c>
      <c r="K774" s="22"/>
    </row>
    <row r="775" spans="1:11" ht="38.25" hidden="1" x14ac:dyDescent="0.2">
      <c r="A775" s="22" t="s">
        <v>11</v>
      </c>
      <c r="B775" s="18"/>
      <c r="C775" s="18">
        <v>830</v>
      </c>
      <c r="D775" s="18" t="s">
        <v>1511</v>
      </c>
      <c r="E775" s="15" t="s">
        <v>85</v>
      </c>
      <c r="F775" s="22" t="s">
        <v>86</v>
      </c>
      <c r="G775" s="22" t="s">
        <v>87</v>
      </c>
      <c r="H775" s="22" t="s">
        <v>88</v>
      </c>
      <c r="I775" s="22" t="s">
        <v>17</v>
      </c>
      <c r="J775" s="14" t="s">
        <v>83</v>
      </c>
      <c r="K775" s="22" t="s">
        <v>145</v>
      </c>
    </row>
    <row r="776" spans="1:11" ht="38.25" hidden="1" x14ac:dyDescent="0.2">
      <c r="A776" s="22" t="s">
        <v>11</v>
      </c>
      <c r="B776" s="18"/>
      <c r="C776" s="18">
        <v>831</v>
      </c>
      <c r="D776" s="18" t="s">
        <v>1512</v>
      </c>
      <c r="E776" s="15" t="s">
        <v>1504</v>
      </c>
      <c r="F776" s="22" t="s">
        <v>1505</v>
      </c>
      <c r="G776" s="16" t="s">
        <v>127</v>
      </c>
      <c r="H776" s="22" t="s">
        <v>1506</v>
      </c>
      <c r="I776" s="22" t="s">
        <v>17</v>
      </c>
      <c r="J776" s="14" t="s">
        <v>83</v>
      </c>
      <c r="K776" s="22"/>
    </row>
    <row r="777" spans="1:11" ht="38.25" hidden="1" x14ac:dyDescent="0.2">
      <c r="A777" s="22" t="s">
        <v>11</v>
      </c>
      <c r="B777" s="18"/>
      <c r="C777" s="18">
        <v>832</v>
      </c>
      <c r="D777" s="18" t="s">
        <v>1513</v>
      </c>
      <c r="E777" s="15" t="s">
        <v>74</v>
      </c>
      <c r="F777" s="22" t="s">
        <v>75</v>
      </c>
      <c r="G777" s="22" t="s">
        <v>77</v>
      </c>
      <c r="H777" s="22" t="s">
        <v>78</v>
      </c>
      <c r="I777" s="22" t="s">
        <v>17</v>
      </c>
      <c r="J777" s="14" t="s">
        <v>83</v>
      </c>
      <c r="K777" s="22" t="s">
        <v>145</v>
      </c>
    </row>
    <row r="778" spans="1:11" ht="38.25" hidden="1" x14ac:dyDescent="0.2">
      <c r="A778" s="22" t="s">
        <v>11</v>
      </c>
      <c r="B778" s="18"/>
      <c r="C778" s="18">
        <v>833</v>
      </c>
      <c r="D778" s="18" t="s">
        <v>1514</v>
      </c>
      <c r="E778" s="15" t="s">
        <v>65</v>
      </c>
      <c r="F778" s="22" t="s">
        <v>81</v>
      </c>
      <c r="G778" s="22" t="s">
        <v>66</v>
      </c>
      <c r="H778" s="22" t="s">
        <v>67</v>
      </c>
      <c r="I778" s="22" t="s">
        <v>17</v>
      </c>
      <c r="J778" s="14" t="s">
        <v>83</v>
      </c>
      <c r="K778" s="22" t="s">
        <v>145</v>
      </c>
    </row>
    <row r="779" spans="1:11" ht="38.25" hidden="1" x14ac:dyDescent="0.2">
      <c r="A779" s="22" t="s">
        <v>11</v>
      </c>
      <c r="B779" s="18"/>
      <c r="C779" s="18">
        <v>834</v>
      </c>
      <c r="D779" s="18" t="s">
        <v>1515</v>
      </c>
      <c r="E779" s="15" t="s">
        <v>1504</v>
      </c>
      <c r="F779" s="22" t="s">
        <v>1505</v>
      </c>
      <c r="G779" s="16" t="s">
        <v>127</v>
      </c>
      <c r="H779" s="22" t="s">
        <v>1506</v>
      </c>
      <c r="I779" s="22" t="s">
        <v>17</v>
      </c>
      <c r="J779" s="14" t="s">
        <v>83</v>
      </c>
      <c r="K779" s="22"/>
    </row>
    <row r="780" spans="1:11" ht="38.25" hidden="1" x14ac:dyDescent="0.2">
      <c r="A780" s="22" t="s">
        <v>11</v>
      </c>
      <c r="B780" s="18"/>
      <c r="C780" s="18">
        <v>835</v>
      </c>
      <c r="D780" s="18" t="s">
        <v>1516</v>
      </c>
      <c r="E780" s="15" t="s">
        <v>85</v>
      </c>
      <c r="F780" s="22" t="s">
        <v>86</v>
      </c>
      <c r="G780" s="22" t="s">
        <v>87</v>
      </c>
      <c r="H780" s="22" t="s">
        <v>88</v>
      </c>
      <c r="I780" s="22" t="s">
        <v>17</v>
      </c>
      <c r="J780" s="14" t="s">
        <v>83</v>
      </c>
      <c r="K780" s="22" t="s">
        <v>145</v>
      </c>
    </row>
    <row r="781" spans="1:11" ht="38.25" hidden="1" x14ac:dyDescent="0.2">
      <c r="A781" s="22" t="s">
        <v>11</v>
      </c>
      <c r="B781" s="18"/>
      <c r="C781" s="18">
        <v>836</v>
      </c>
      <c r="D781" s="18" t="s">
        <v>1517</v>
      </c>
      <c r="E781" s="15" t="s">
        <v>1504</v>
      </c>
      <c r="F781" s="22" t="s">
        <v>1505</v>
      </c>
      <c r="G781" s="16" t="s">
        <v>127</v>
      </c>
      <c r="H781" s="22" t="s">
        <v>1506</v>
      </c>
      <c r="I781" s="22" t="s">
        <v>17</v>
      </c>
      <c r="J781" s="14" t="s">
        <v>83</v>
      </c>
      <c r="K781" s="22"/>
    </row>
    <row r="782" spans="1:11" ht="38.25" hidden="1" x14ac:dyDescent="0.2">
      <c r="A782" s="22" t="s">
        <v>11</v>
      </c>
      <c r="B782" s="18"/>
      <c r="C782" s="18">
        <v>837</v>
      </c>
      <c r="D782" s="18" t="s">
        <v>1518</v>
      </c>
      <c r="E782" s="15" t="s">
        <v>74</v>
      </c>
      <c r="F782" s="22" t="s">
        <v>75</v>
      </c>
      <c r="G782" s="22" t="s">
        <v>77</v>
      </c>
      <c r="H782" s="22" t="s">
        <v>78</v>
      </c>
      <c r="I782" s="22" t="s">
        <v>17</v>
      </c>
      <c r="J782" s="14" t="s">
        <v>83</v>
      </c>
      <c r="K782" s="22" t="s">
        <v>145</v>
      </c>
    </row>
    <row r="783" spans="1:11" ht="25.5" hidden="1" x14ac:dyDescent="0.2">
      <c r="A783" s="22" t="s">
        <v>11</v>
      </c>
      <c r="B783" s="18"/>
      <c r="C783" s="18">
        <v>838</v>
      </c>
      <c r="D783" s="18" t="s">
        <v>1580</v>
      </c>
      <c r="E783" s="15" t="s">
        <v>141</v>
      </c>
      <c r="F783" s="22" t="s">
        <v>142</v>
      </c>
      <c r="G783" s="22" t="s">
        <v>143</v>
      </c>
      <c r="H783" s="22" t="s">
        <v>144</v>
      </c>
      <c r="I783" s="22" t="s">
        <v>17</v>
      </c>
      <c r="J783" s="22" t="s">
        <v>32</v>
      </c>
      <c r="K783" s="22" t="s">
        <v>145</v>
      </c>
    </row>
    <row r="784" spans="1:11" ht="38.25" hidden="1" x14ac:dyDescent="0.2">
      <c r="A784" s="22" t="s">
        <v>11</v>
      </c>
      <c r="B784" s="18"/>
      <c r="C784" s="18">
        <v>839</v>
      </c>
      <c r="D784" s="18" t="s">
        <v>1519</v>
      </c>
      <c r="E784" s="15" t="s">
        <v>1504</v>
      </c>
      <c r="F784" s="22" t="s">
        <v>1505</v>
      </c>
      <c r="G784" s="16" t="s">
        <v>127</v>
      </c>
      <c r="H784" s="22" t="s">
        <v>1506</v>
      </c>
      <c r="I784" s="22" t="s">
        <v>17</v>
      </c>
      <c r="J784" s="14" t="s">
        <v>83</v>
      </c>
      <c r="K784" s="22"/>
    </row>
    <row r="785" spans="1:11" ht="38.25" hidden="1" x14ac:dyDescent="0.2">
      <c r="A785" s="22" t="s">
        <v>11</v>
      </c>
      <c r="B785" s="18"/>
      <c r="C785" s="18">
        <v>840</v>
      </c>
      <c r="D785" s="18" t="s">
        <v>1520</v>
      </c>
      <c r="E785" s="15" t="s">
        <v>85</v>
      </c>
      <c r="F785" s="22" t="s">
        <v>86</v>
      </c>
      <c r="G785" s="22" t="s">
        <v>87</v>
      </c>
      <c r="H785" s="22" t="s">
        <v>88</v>
      </c>
      <c r="I785" s="22" t="s">
        <v>17</v>
      </c>
      <c r="J785" s="14" t="s">
        <v>83</v>
      </c>
      <c r="K785" s="22" t="s">
        <v>145</v>
      </c>
    </row>
    <row r="786" spans="1:11" ht="38.25" hidden="1" x14ac:dyDescent="0.2">
      <c r="A786" s="22" t="s">
        <v>11</v>
      </c>
      <c r="B786" s="18"/>
      <c r="C786" s="18">
        <v>841</v>
      </c>
      <c r="D786" s="18" t="s">
        <v>1521</v>
      </c>
      <c r="E786" s="15" t="s">
        <v>1504</v>
      </c>
      <c r="F786" s="22" t="s">
        <v>1505</v>
      </c>
      <c r="G786" s="16" t="s">
        <v>127</v>
      </c>
      <c r="H786" s="22" t="s">
        <v>1506</v>
      </c>
      <c r="I786" s="22" t="s">
        <v>17</v>
      </c>
      <c r="J786" s="14" t="s">
        <v>83</v>
      </c>
      <c r="K786" s="22"/>
    </row>
    <row r="787" spans="1:11" ht="38.25" hidden="1" x14ac:dyDescent="0.2">
      <c r="A787" s="22" t="s">
        <v>11</v>
      </c>
      <c r="B787" s="18"/>
      <c r="C787" s="18">
        <v>842</v>
      </c>
      <c r="D787" s="18" t="s">
        <v>1522</v>
      </c>
      <c r="E787" s="15" t="s">
        <v>74</v>
      </c>
      <c r="F787" s="22" t="s">
        <v>75</v>
      </c>
      <c r="G787" s="22" t="s">
        <v>77</v>
      </c>
      <c r="H787" s="22" t="s">
        <v>78</v>
      </c>
      <c r="I787" s="22" t="s">
        <v>17</v>
      </c>
      <c r="J787" s="14" t="s">
        <v>83</v>
      </c>
      <c r="K787" s="22" t="s">
        <v>145</v>
      </c>
    </row>
    <row r="788" spans="1:11" ht="38.25" hidden="1" x14ac:dyDescent="0.2">
      <c r="A788" s="22" t="s">
        <v>11</v>
      </c>
      <c r="B788" s="18"/>
      <c r="C788" s="18">
        <v>843</v>
      </c>
      <c r="D788" s="18" t="s">
        <v>1523</v>
      </c>
      <c r="E788" s="15" t="s">
        <v>1504</v>
      </c>
      <c r="F788" s="22" t="s">
        <v>1505</v>
      </c>
      <c r="G788" s="16" t="s">
        <v>127</v>
      </c>
      <c r="H788" s="22" t="s">
        <v>1506</v>
      </c>
      <c r="I788" s="22" t="s">
        <v>17</v>
      </c>
      <c r="J788" s="14" t="s">
        <v>83</v>
      </c>
      <c r="K788" s="22"/>
    </row>
    <row r="789" spans="1:11" ht="38.25" hidden="1" x14ac:dyDescent="0.2">
      <c r="A789" s="22" t="s">
        <v>11</v>
      </c>
      <c r="B789" s="18"/>
      <c r="C789" s="18">
        <v>844</v>
      </c>
      <c r="D789" s="18" t="s">
        <v>1524</v>
      </c>
      <c r="E789" s="15" t="s">
        <v>85</v>
      </c>
      <c r="F789" s="22" t="s">
        <v>86</v>
      </c>
      <c r="G789" s="22" t="s">
        <v>87</v>
      </c>
      <c r="H789" s="22" t="s">
        <v>88</v>
      </c>
      <c r="I789" s="22" t="s">
        <v>17</v>
      </c>
      <c r="J789" s="14" t="s">
        <v>83</v>
      </c>
      <c r="K789" s="22" t="s">
        <v>145</v>
      </c>
    </row>
    <row r="790" spans="1:11" ht="38.25" hidden="1" x14ac:dyDescent="0.2">
      <c r="A790" s="22" t="s">
        <v>11</v>
      </c>
      <c r="B790" s="18"/>
      <c r="C790" s="18">
        <v>845</v>
      </c>
      <c r="D790" s="18" t="s">
        <v>1525</v>
      </c>
      <c r="E790" s="15" t="s">
        <v>1504</v>
      </c>
      <c r="F790" s="22" t="s">
        <v>1505</v>
      </c>
      <c r="G790" s="16" t="s">
        <v>127</v>
      </c>
      <c r="H790" s="22" t="s">
        <v>1506</v>
      </c>
      <c r="I790" s="22" t="s">
        <v>17</v>
      </c>
      <c r="J790" s="14" t="s">
        <v>83</v>
      </c>
      <c r="K790" s="22"/>
    </row>
    <row r="791" spans="1:11" ht="38.25" hidden="1" x14ac:dyDescent="0.2">
      <c r="A791" s="22" t="s">
        <v>11</v>
      </c>
      <c r="B791" s="18"/>
      <c r="C791" s="18">
        <v>846</v>
      </c>
      <c r="D791" s="18" t="s">
        <v>1526</v>
      </c>
      <c r="E791" s="15" t="s">
        <v>74</v>
      </c>
      <c r="F791" s="22" t="s">
        <v>75</v>
      </c>
      <c r="G791" s="22" t="s">
        <v>77</v>
      </c>
      <c r="H791" s="22" t="s">
        <v>78</v>
      </c>
      <c r="I791" s="22" t="s">
        <v>17</v>
      </c>
      <c r="J791" s="14" t="s">
        <v>83</v>
      </c>
      <c r="K791" s="22" t="s">
        <v>145</v>
      </c>
    </row>
    <row r="792" spans="1:11" ht="38.25" hidden="1" x14ac:dyDescent="0.2">
      <c r="A792" s="22" t="s">
        <v>11</v>
      </c>
      <c r="B792" s="18"/>
      <c r="C792" s="18">
        <v>847</v>
      </c>
      <c r="D792" s="18" t="s">
        <v>1527</v>
      </c>
      <c r="E792" s="15" t="s">
        <v>120</v>
      </c>
      <c r="F792" s="22" t="s">
        <v>121</v>
      </c>
      <c r="G792" s="22" t="s">
        <v>122</v>
      </c>
      <c r="H792" s="22" t="s">
        <v>123</v>
      </c>
      <c r="I792" s="22" t="s">
        <v>17</v>
      </c>
      <c r="J792" s="14" t="s">
        <v>83</v>
      </c>
      <c r="K792" s="22" t="s">
        <v>145</v>
      </c>
    </row>
    <row r="793" spans="1:11" ht="38.25" hidden="1" x14ac:dyDescent="0.2">
      <c r="A793" s="22" t="s">
        <v>11</v>
      </c>
      <c r="B793" s="18"/>
      <c r="C793" s="18">
        <v>848</v>
      </c>
      <c r="D793" s="18" t="s">
        <v>1528</v>
      </c>
      <c r="E793" s="15" t="s">
        <v>68</v>
      </c>
      <c r="F793" s="22" t="s">
        <v>118</v>
      </c>
      <c r="G793" s="22" t="s">
        <v>69</v>
      </c>
      <c r="H793" s="22" t="s">
        <v>70</v>
      </c>
      <c r="I793" s="22" t="s">
        <v>17</v>
      </c>
      <c r="J793" s="14" t="s">
        <v>83</v>
      </c>
      <c r="K793" s="22" t="s">
        <v>145</v>
      </c>
    </row>
    <row r="794" spans="1:11" ht="38.25" hidden="1" x14ac:dyDescent="0.2">
      <c r="A794" s="22" t="s">
        <v>11</v>
      </c>
      <c r="B794" s="18"/>
      <c r="C794" s="18">
        <v>849</v>
      </c>
      <c r="D794" s="18" t="s">
        <v>1529</v>
      </c>
      <c r="E794" s="15" t="s">
        <v>1530</v>
      </c>
      <c r="F794" s="22" t="s">
        <v>1917</v>
      </c>
      <c r="G794" s="16" t="s">
        <v>136</v>
      </c>
      <c r="H794" s="22" t="s">
        <v>1531</v>
      </c>
      <c r="I794" s="22" t="s">
        <v>17</v>
      </c>
      <c r="J794" s="14" t="s">
        <v>83</v>
      </c>
      <c r="K794" s="22"/>
    </row>
    <row r="795" spans="1:11" ht="38.25" hidden="1" x14ac:dyDescent="0.2">
      <c r="A795" s="22" t="s">
        <v>11</v>
      </c>
      <c r="B795" s="18"/>
      <c r="C795" s="18">
        <v>850</v>
      </c>
      <c r="D795" s="18" t="s">
        <v>1532</v>
      </c>
      <c r="E795" s="15" t="s">
        <v>120</v>
      </c>
      <c r="F795" s="22" t="s">
        <v>121</v>
      </c>
      <c r="G795" s="22" t="s">
        <v>122</v>
      </c>
      <c r="H795" s="22" t="s">
        <v>123</v>
      </c>
      <c r="I795" s="22" t="s">
        <v>17</v>
      </c>
      <c r="J795" s="14" t="s">
        <v>83</v>
      </c>
      <c r="K795" s="22" t="s">
        <v>145</v>
      </c>
    </row>
    <row r="796" spans="1:11" ht="38.25" hidden="1" x14ac:dyDescent="0.2">
      <c r="A796" s="22" t="s">
        <v>11</v>
      </c>
      <c r="B796" s="18"/>
      <c r="C796" s="18">
        <v>851</v>
      </c>
      <c r="D796" s="18" t="s">
        <v>1533</v>
      </c>
      <c r="E796" s="15" t="s">
        <v>1530</v>
      </c>
      <c r="F796" s="22" t="s">
        <v>1917</v>
      </c>
      <c r="G796" s="16" t="s">
        <v>136</v>
      </c>
      <c r="H796" s="22" t="s">
        <v>1531</v>
      </c>
      <c r="I796" s="22" t="s">
        <v>17</v>
      </c>
      <c r="J796" s="14" t="s">
        <v>83</v>
      </c>
      <c r="K796" s="22"/>
    </row>
    <row r="797" spans="1:11" ht="38.25" hidden="1" x14ac:dyDescent="0.2">
      <c r="A797" s="22" t="s">
        <v>11</v>
      </c>
      <c r="B797" s="18"/>
      <c r="C797" s="18">
        <v>852</v>
      </c>
      <c r="D797" s="18" t="s">
        <v>1534</v>
      </c>
      <c r="E797" s="15" t="s">
        <v>1535</v>
      </c>
      <c r="F797" s="22" t="s">
        <v>1536</v>
      </c>
      <c r="G797" s="22" t="s">
        <v>1537</v>
      </c>
      <c r="H797" s="22" t="s">
        <v>1538</v>
      </c>
      <c r="I797" s="22" t="s">
        <v>17</v>
      </c>
      <c r="J797" s="14" t="s">
        <v>83</v>
      </c>
      <c r="K797" s="22" t="s">
        <v>145</v>
      </c>
    </row>
    <row r="798" spans="1:11" ht="38.25" hidden="1" x14ac:dyDescent="0.2">
      <c r="A798" s="22" t="s">
        <v>11</v>
      </c>
      <c r="B798" s="18"/>
      <c r="C798" s="18">
        <v>853</v>
      </c>
      <c r="D798" s="18" t="s">
        <v>1539</v>
      </c>
      <c r="E798" s="15" t="s">
        <v>68</v>
      </c>
      <c r="F798" s="22" t="s">
        <v>118</v>
      </c>
      <c r="G798" s="22" t="s">
        <v>69</v>
      </c>
      <c r="H798" s="22" t="s">
        <v>70</v>
      </c>
      <c r="I798" s="22" t="s">
        <v>17</v>
      </c>
      <c r="J798" s="14" t="s">
        <v>83</v>
      </c>
      <c r="K798" s="22" t="s">
        <v>145</v>
      </c>
    </row>
    <row r="799" spans="1:11" ht="38.25" hidden="1" x14ac:dyDescent="0.2">
      <c r="A799" s="22" t="s">
        <v>11</v>
      </c>
      <c r="B799" s="18"/>
      <c r="C799" s="18">
        <v>854</v>
      </c>
      <c r="D799" s="18" t="s">
        <v>1540</v>
      </c>
      <c r="E799" s="15" t="s">
        <v>1530</v>
      </c>
      <c r="F799" s="22" t="s">
        <v>1917</v>
      </c>
      <c r="G799" s="16" t="s">
        <v>136</v>
      </c>
      <c r="H799" s="22" t="s">
        <v>1531</v>
      </c>
      <c r="I799" s="22" t="s">
        <v>17</v>
      </c>
      <c r="J799" s="14" t="s">
        <v>83</v>
      </c>
      <c r="K799" s="22"/>
    </row>
    <row r="800" spans="1:11" ht="38.25" hidden="1" x14ac:dyDescent="0.2">
      <c r="A800" s="22" t="s">
        <v>11</v>
      </c>
      <c r="B800" s="18"/>
      <c r="C800" s="18">
        <v>855</v>
      </c>
      <c r="D800" s="18" t="s">
        <v>1541</v>
      </c>
      <c r="E800" s="15" t="s">
        <v>120</v>
      </c>
      <c r="F800" s="22" t="s">
        <v>121</v>
      </c>
      <c r="G800" s="22" t="s">
        <v>122</v>
      </c>
      <c r="H800" s="22" t="s">
        <v>123</v>
      </c>
      <c r="I800" s="22" t="s">
        <v>17</v>
      </c>
      <c r="J800" s="14" t="s">
        <v>83</v>
      </c>
      <c r="K800" s="22" t="s">
        <v>145</v>
      </c>
    </row>
    <row r="801" spans="1:11" ht="38.25" hidden="1" x14ac:dyDescent="0.2">
      <c r="A801" s="22" t="s">
        <v>11</v>
      </c>
      <c r="B801" s="18"/>
      <c r="C801" s="18">
        <v>856</v>
      </c>
      <c r="D801" s="18" t="s">
        <v>1542</v>
      </c>
      <c r="E801" s="15" t="s">
        <v>1530</v>
      </c>
      <c r="F801" s="22" t="s">
        <v>1917</v>
      </c>
      <c r="G801" s="16" t="s">
        <v>136</v>
      </c>
      <c r="H801" s="22" t="s">
        <v>1531</v>
      </c>
      <c r="I801" s="22" t="s">
        <v>17</v>
      </c>
      <c r="J801" s="14" t="s">
        <v>83</v>
      </c>
      <c r="K801" s="22"/>
    </row>
    <row r="802" spans="1:11" ht="38.25" hidden="1" x14ac:dyDescent="0.2">
      <c r="A802" s="22" t="s">
        <v>11</v>
      </c>
      <c r="B802" s="18"/>
      <c r="C802" s="18">
        <v>857</v>
      </c>
      <c r="D802" s="18" t="s">
        <v>1543</v>
      </c>
      <c r="E802" s="15" t="s">
        <v>1535</v>
      </c>
      <c r="F802" s="22" t="s">
        <v>1536</v>
      </c>
      <c r="G802" s="22" t="s">
        <v>1537</v>
      </c>
      <c r="H802" s="22" t="s">
        <v>1538</v>
      </c>
      <c r="I802" s="22" t="s">
        <v>17</v>
      </c>
      <c r="J802" s="14" t="s">
        <v>83</v>
      </c>
      <c r="K802" s="22" t="s">
        <v>145</v>
      </c>
    </row>
    <row r="803" spans="1:11" ht="38.25" hidden="1" x14ac:dyDescent="0.2">
      <c r="A803" s="22" t="s">
        <v>11</v>
      </c>
      <c r="B803" s="18"/>
      <c r="C803" s="18">
        <v>858</v>
      </c>
      <c r="D803" s="18" t="s">
        <v>1544</v>
      </c>
      <c r="E803" s="15" t="s">
        <v>1530</v>
      </c>
      <c r="F803" s="22" t="s">
        <v>1917</v>
      </c>
      <c r="G803" s="16" t="s">
        <v>136</v>
      </c>
      <c r="H803" s="22" t="s">
        <v>1531</v>
      </c>
      <c r="I803" s="22" t="s">
        <v>17</v>
      </c>
      <c r="J803" s="14" t="s">
        <v>83</v>
      </c>
      <c r="K803" s="22"/>
    </row>
    <row r="804" spans="1:11" ht="38.25" hidden="1" x14ac:dyDescent="0.2">
      <c r="A804" s="22" t="s">
        <v>11</v>
      </c>
      <c r="B804" s="18"/>
      <c r="C804" s="18">
        <v>859</v>
      </c>
      <c r="D804" s="18" t="s">
        <v>1545</v>
      </c>
      <c r="E804" s="15" t="s">
        <v>120</v>
      </c>
      <c r="F804" s="22" t="s">
        <v>121</v>
      </c>
      <c r="G804" s="22" t="s">
        <v>122</v>
      </c>
      <c r="H804" s="22" t="s">
        <v>123</v>
      </c>
      <c r="I804" s="22" t="s">
        <v>17</v>
      </c>
      <c r="J804" s="14" t="s">
        <v>83</v>
      </c>
      <c r="K804" s="22" t="s">
        <v>145</v>
      </c>
    </row>
    <row r="805" spans="1:11" ht="38.25" hidden="1" x14ac:dyDescent="0.2">
      <c r="A805" s="22" t="s">
        <v>11</v>
      </c>
      <c r="B805" s="18"/>
      <c r="C805" s="18">
        <v>860</v>
      </c>
      <c r="D805" s="18" t="s">
        <v>1546</v>
      </c>
      <c r="E805" s="15" t="s">
        <v>1530</v>
      </c>
      <c r="F805" s="22" t="s">
        <v>1917</v>
      </c>
      <c r="G805" s="16" t="s">
        <v>136</v>
      </c>
      <c r="H805" s="22" t="s">
        <v>1531</v>
      </c>
      <c r="I805" s="22" t="s">
        <v>17</v>
      </c>
      <c r="J805" s="14" t="s">
        <v>83</v>
      </c>
      <c r="K805" s="22"/>
    </row>
    <row r="806" spans="1:11" ht="38.25" hidden="1" x14ac:dyDescent="0.2">
      <c r="A806" s="22" t="s">
        <v>11</v>
      </c>
      <c r="B806" s="18"/>
      <c r="C806" s="18">
        <v>861</v>
      </c>
      <c r="D806" s="18" t="s">
        <v>1547</v>
      </c>
      <c r="E806" s="15" t="s">
        <v>1535</v>
      </c>
      <c r="F806" s="22" t="s">
        <v>1536</v>
      </c>
      <c r="G806" s="22" t="s">
        <v>1537</v>
      </c>
      <c r="H806" s="22" t="s">
        <v>1538</v>
      </c>
      <c r="I806" s="22" t="s">
        <v>17</v>
      </c>
      <c r="J806" s="14" t="s">
        <v>83</v>
      </c>
      <c r="K806" s="22" t="s">
        <v>145</v>
      </c>
    </row>
    <row r="807" spans="1:11" ht="38.25" hidden="1" x14ac:dyDescent="0.2">
      <c r="A807" s="22" t="s">
        <v>11</v>
      </c>
      <c r="B807" s="18"/>
      <c r="C807" s="18">
        <v>862</v>
      </c>
      <c r="D807" s="18" t="s">
        <v>1548</v>
      </c>
      <c r="E807" s="15" t="s">
        <v>1530</v>
      </c>
      <c r="F807" s="22" t="s">
        <v>1917</v>
      </c>
      <c r="G807" s="16" t="s">
        <v>136</v>
      </c>
      <c r="H807" s="22" t="s">
        <v>1531</v>
      </c>
      <c r="I807" s="22" t="s">
        <v>17</v>
      </c>
      <c r="J807" s="14" t="s">
        <v>83</v>
      </c>
      <c r="K807" s="22"/>
    </row>
    <row r="808" spans="1:11" ht="38.25" hidden="1" x14ac:dyDescent="0.2">
      <c r="A808" s="22" t="s">
        <v>11</v>
      </c>
      <c r="B808" s="18"/>
      <c r="C808" s="18">
        <v>863</v>
      </c>
      <c r="D808" s="18" t="s">
        <v>1549</v>
      </c>
      <c r="E808" s="15" t="s">
        <v>120</v>
      </c>
      <c r="F808" s="22" t="s">
        <v>121</v>
      </c>
      <c r="G808" s="22" t="s">
        <v>122</v>
      </c>
      <c r="H808" s="22" t="s">
        <v>123</v>
      </c>
      <c r="I808" s="22" t="s">
        <v>17</v>
      </c>
      <c r="J808" s="14" t="s">
        <v>83</v>
      </c>
      <c r="K808" s="22" t="s">
        <v>145</v>
      </c>
    </row>
    <row r="809" spans="1:11" ht="38.25" hidden="1" x14ac:dyDescent="0.2">
      <c r="A809" s="22" t="s">
        <v>11</v>
      </c>
      <c r="B809" s="18"/>
      <c r="C809" s="18">
        <v>864</v>
      </c>
      <c r="D809" s="18" t="s">
        <v>1550</v>
      </c>
      <c r="E809" s="15" t="s">
        <v>1530</v>
      </c>
      <c r="F809" s="22" t="s">
        <v>1917</v>
      </c>
      <c r="G809" s="16" t="s">
        <v>136</v>
      </c>
      <c r="H809" s="22" t="s">
        <v>1531</v>
      </c>
      <c r="I809" s="22" t="s">
        <v>17</v>
      </c>
      <c r="J809" s="14" t="s">
        <v>83</v>
      </c>
      <c r="K809" s="22"/>
    </row>
    <row r="810" spans="1:11" ht="38.25" hidden="1" x14ac:dyDescent="0.2">
      <c r="A810" s="22" t="s">
        <v>11</v>
      </c>
      <c r="B810" s="18"/>
      <c r="C810" s="18">
        <v>865</v>
      </c>
      <c r="D810" s="18" t="s">
        <v>1551</v>
      </c>
      <c r="E810" s="15" t="s">
        <v>1535</v>
      </c>
      <c r="F810" s="22" t="s">
        <v>1536</v>
      </c>
      <c r="G810" s="22" t="s">
        <v>1537</v>
      </c>
      <c r="H810" s="22" t="s">
        <v>1538</v>
      </c>
      <c r="I810" s="22" t="s">
        <v>17</v>
      </c>
      <c r="J810" s="14" t="s">
        <v>83</v>
      </c>
      <c r="K810" s="22" t="s">
        <v>145</v>
      </c>
    </row>
    <row r="811" spans="1:11" ht="25.5" hidden="1" x14ac:dyDescent="0.2">
      <c r="A811" s="20"/>
      <c r="B811" s="18" t="s">
        <v>869</v>
      </c>
      <c r="C811" s="18">
        <v>866</v>
      </c>
      <c r="D811" s="18" t="s">
        <v>1552</v>
      </c>
      <c r="E811" s="11" t="s">
        <v>185</v>
      </c>
      <c r="F811" s="20" t="s">
        <v>186</v>
      </c>
      <c r="G811" s="20" t="s">
        <v>187</v>
      </c>
      <c r="H811" s="20" t="s">
        <v>188</v>
      </c>
      <c r="I811" s="20" t="s">
        <v>17</v>
      </c>
      <c r="J811" s="20" t="s">
        <v>32</v>
      </c>
      <c r="K811" s="20" t="s">
        <v>145</v>
      </c>
    </row>
    <row r="812" spans="1:11" ht="25.5" hidden="1" x14ac:dyDescent="0.2">
      <c r="A812" s="20" t="s">
        <v>11</v>
      </c>
      <c r="B812" s="18"/>
      <c r="C812" s="18">
        <v>867</v>
      </c>
      <c r="D812" s="18" t="s">
        <v>1553</v>
      </c>
      <c r="E812" s="11" t="s">
        <v>190</v>
      </c>
      <c r="F812" s="20" t="s">
        <v>191</v>
      </c>
      <c r="G812" s="20" t="s">
        <v>192</v>
      </c>
      <c r="H812" s="20" t="s">
        <v>193</v>
      </c>
      <c r="I812" s="20" t="s">
        <v>17</v>
      </c>
      <c r="J812" s="20" t="s">
        <v>18</v>
      </c>
      <c r="K812" s="20" t="s">
        <v>145</v>
      </c>
    </row>
    <row r="813" spans="1:11" ht="25.5" hidden="1" x14ac:dyDescent="0.2">
      <c r="A813" s="20"/>
      <c r="B813" s="18" t="s">
        <v>869</v>
      </c>
      <c r="C813" s="18">
        <v>868</v>
      </c>
      <c r="D813" s="18" t="s">
        <v>1554</v>
      </c>
      <c r="E813" s="11" t="s">
        <v>190</v>
      </c>
      <c r="F813" s="20" t="s">
        <v>191</v>
      </c>
      <c r="G813" s="20" t="s">
        <v>192</v>
      </c>
      <c r="H813" s="20" t="s">
        <v>193</v>
      </c>
      <c r="I813" s="20" t="s">
        <v>17</v>
      </c>
      <c r="J813" s="20" t="s">
        <v>32</v>
      </c>
      <c r="K813" s="20" t="s">
        <v>145</v>
      </c>
    </row>
    <row r="814" spans="1:11" ht="38.25" hidden="1" x14ac:dyDescent="0.2">
      <c r="A814" s="20"/>
      <c r="B814" s="18" t="s">
        <v>869</v>
      </c>
      <c r="C814" s="18">
        <v>869</v>
      </c>
      <c r="D814" s="18" t="s">
        <v>1555</v>
      </c>
      <c r="E814" s="11" t="s">
        <v>225</v>
      </c>
      <c r="F814" s="20" t="s">
        <v>226</v>
      </c>
      <c r="G814" s="20" t="s">
        <v>227</v>
      </c>
      <c r="H814" s="20" t="s">
        <v>228</v>
      </c>
      <c r="I814" s="20" t="s">
        <v>17</v>
      </c>
      <c r="J814" s="23" t="s">
        <v>83</v>
      </c>
      <c r="K814" s="20" t="s">
        <v>145</v>
      </c>
    </row>
    <row r="815" spans="1:11" ht="25.5" hidden="1" x14ac:dyDescent="0.2">
      <c r="A815" s="20"/>
      <c r="B815" s="18" t="s">
        <v>869</v>
      </c>
      <c r="C815" s="18">
        <v>870</v>
      </c>
      <c r="D815" s="18" t="s">
        <v>1556</v>
      </c>
      <c r="E815" s="11" t="s">
        <v>190</v>
      </c>
      <c r="F815" s="20" t="s">
        <v>191</v>
      </c>
      <c r="G815" s="20" t="s">
        <v>192</v>
      </c>
      <c r="H815" s="20" t="s">
        <v>193</v>
      </c>
      <c r="I815" s="20" t="s">
        <v>17</v>
      </c>
      <c r="J815" s="20" t="s">
        <v>32</v>
      </c>
      <c r="K815" s="20" t="s">
        <v>145</v>
      </c>
    </row>
    <row r="816" spans="1:11" ht="38.25" hidden="1" x14ac:dyDescent="0.2">
      <c r="A816" s="20"/>
      <c r="B816" s="18" t="s">
        <v>869</v>
      </c>
      <c r="C816" s="18">
        <v>871</v>
      </c>
      <c r="D816" s="18" t="s">
        <v>1557</v>
      </c>
      <c r="E816" s="11" t="s">
        <v>225</v>
      </c>
      <c r="F816" s="20" t="s">
        <v>226</v>
      </c>
      <c r="G816" s="20" t="s">
        <v>227</v>
      </c>
      <c r="H816" s="20" t="s">
        <v>228</v>
      </c>
      <c r="I816" s="20" t="s">
        <v>17</v>
      </c>
      <c r="J816" s="23" t="s">
        <v>83</v>
      </c>
      <c r="K816" s="20" t="s">
        <v>145</v>
      </c>
    </row>
    <row r="817" spans="1:11" ht="25.5" hidden="1" x14ac:dyDescent="0.2">
      <c r="A817" s="20"/>
      <c r="B817" s="18" t="s">
        <v>869</v>
      </c>
      <c r="C817" s="18">
        <v>872</v>
      </c>
      <c r="D817" s="18" t="s">
        <v>1558</v>
      </c>
      <c r="E817" s="11" t="s">
        <v>185</v>
      </c>
      <c r="F817" s="20" t="s">
        <v>186</v>
      </c>
      <c r="G817" s="20" t="s">
        <v>187</v>
      </c>
      <c r="H817" s="20" t="s">
        <v>188</v>
      </c>
      <c r="I817" s="20" t="s">
        <v>17</v>
      </c>
      <c r="J817" s="20" t="s">
        <v>32</v>
      </c>
      <c r="K817" s="20" t="s">
        <v>145</v>
      </c>
    </row>
    <row r="818" spans="1:11" ht="25.5" hidden="1" x14ac:dyDescent="0.2">
      <c r="A818" s="20"/>
      <c r="B818" s="18" t="s">
        <v>869</v>
      </c>
      <c r="C818" s="18">
        <v>873</v>
      </c>
      <c r="D818" s="18" t="s">
        <v>1352</v>
      </c>
      <c r="E818" s="11" t="s">
        <v>190</v>
      </c>
      <c r="F818" s="20" t="s">
        <v>191</v>
      </c>
      <c r="G818" s="20" t="s">
        <v>192</v>
      </c>
      <c r="H818" s="20" t="s">
        <v>193</v>
      </c>
      <c r="I818" s="20" t="s">
        <v>17</v>
      </c>
      <c r="J818" s="20" t="s">
        <v>32</v>
      </c>
      <c r="K818" s="20" t="s">
        <v>145</v>
      </c>
    </row>
    <row r="819" spans="1:11" ht="38.25" hidden="1" x14ac:dyDescent="0.2">
      <c r="A819" s="20"/>
      <c r="B819" s="18" t="s">
        <v>869</v>
      </c>
      <c r="C819" s="18">
        <v>874</v>
      </c>
      <c r="D819" s="18" t="s">
        <v>195</v>
      </c>
      <c r="E819" s="11" t="s">
        <v>178</v>
      </c>
      <c r="F819" s="20" t="s">
        <v>179</v>
      </c>
      <c r="G819" s="20" t="s">
        <v>180</v>
      </c>
      <c r="H819" s="20" t="s">
        <v>181</v>
      </c>
      <c r="I819" s="20" t="s">
        <v>17</v>
      </c>
      <c r="J819" s="23" t="s">
        <v>83</v>
      </c>
      <c r="K819" s="20" t="s">
        <v>145</v>
      </c>
    </row>
    <row r="820" spans="1:11" ht="38.25" hidden="1" x14ac:dyDescent="0.2">
      <c r="A820" s="20"/>
      <c r="B820" s="18" t="s">
        <v>869</v>
      </c>
      <c r="C820" s="18">
        <v>875</v>
      </c>
      <c r="D820" s="18" t="s">
        <v>1559</v>
      </c>
      <c r="E820" s="11" t="s">
        <v>225</v>
      </c>
      <c r="F820" s="20" t="s">
        <v>226</v>
      </c>
      <c r="G820" s="20" t="s">
        <v>227</v>
      </c>
      <c r="H820" s="20" t="s">
        <v>228</v>
      </c>
      <c r="I820" s="20" t="s">
        <v>17</v>
      </c>
      <c r="J820" s="23" t="s">
        <v>83</v>
      </c>
      <c r="K820" s="20" t="s">
        <v>145</v>
      </c>
    </row>
    <row r="821" spans="1:11" ht="38.25" hidden="1" x14ac:dyDescent="0.2">
      <c r="A821" s="20"/>
      <c r="B821" s="18" t="s">
        <v>869</v>
      </c>
      <c r="C821" s="18">
        <v>876</v>
      </c>
      <c r="D821" s="18" t="s">
        <v>1581</v>
      </c>
      <c r="E821" s="11" t="s">
        <v>190</v>
      </c>
      <c r="F821" s="20" t="s">
        <v>191</v>
      </c>
      <c r="G821" s="20" t="s">
        <v>192</v>
      </c>
      <c r="H821" s="20" t="s">
        <v>193</v>
      </c>
      <c r="I821" s="20" t="s">
        <v>17</v>
      </c>
      <c r="J821" s="23" t="s">
        <v>83</v>
      </c>
      <c r="K821" s="20" t="s">
        <v>145</v>
      </c>
    </row>
    <row r="822" spans="1:11" ht="38.25" hidden="1" x14ac:dyDescent="0.2">
      <c r="A822" s="20"/>
      <c r="B822" s="18" t="s">
        <v>869</v>
      </c>
      <c r="C822" s="18">
        <v>877</v>
      </c>
      <c r="D822" s="18" t="s">
        <v>1561</v>
      </c>
      <c r="E822" s="11" t="s">
        <v>225</v>
      </c>
      <c r="F822" s="20" t="s">
        <v>226</v>
      </c>
      <c r="G822" s="20" t="s">
        <v>227</v>
      </c>
      <c r="H822" s="20" t="s">
        <v>228</v>
      </c>
      <c r="I822" s="20" t="s">
        <v>17</v>
      </c>
      <c r="J822" s="23" t="s">
        <v>83</v>
      </c>
      <c r="K822" s="20" t="s">
        <v>145</v>
      </c>
    </row>
    <row r="823" spans="1:11" ht="25.5" hidden="1" x14ac:dyDescent="0.2">
      <c r="A823" s="20"/>
      <c r="B823" s="18" t="s">
        <v>869</v>
      </c>
      <c r="C823" s="18">
        <v>878</v>
      </c>
      <c r="D823" s="18" t="s">
        <v>1562</v>
      </c>
      <c r="E823" s="11" t="s">
        <v>190</v>
      </c>
      <c r="F823" s="20" t="s">
        <v>191</v>
      </c>
      <c r="G823" s="20" t="s">
        <v>192</v>
      </c>
      <c r="H823" s="20" t="s">
        <v>193</v>
      </c>
      <c r="I823" s="20" t="s">
        <v>17</v>
      </c>
      <c r="J823" s="20" t="s">
        <v>32</v>
      </c>
      <c r="K823" s="20" t="s">
        <v>145</v>
      </c>
    </row>
    <row r="824" spans="1:11" ht="38.25" hidden="1" x14ac:dyDescent="0.2">
      <c r="A824" s="20"/>
      <c r="B824" s="18" t="s">
        <v>869</v>
      </c>
      <c r="C824" s="18">
        <v>879</v>
      </c>
      <c r="D824" s="18" t="s">
        <v>287</v>
      </c>
      <c r="E824" s="11" t="s">
        <v>225</v>
      </c>
      <c r="F824" s="20" t="s">
        <v>226</v>
      </c>
      <c r="G824" s="20" t="s">
        <v>227</v>
      </c>
      <c r="H824" s="20" t="s">
        <v>228</v>
      </c>
      <c r="I824" s="20" t="s">
        <v>17</v>
      </c>
      <c r="J824" s="23" t="s">
        <v>83</v>
      </c>
      <c r="K824" s="20" t="s">
        <v>145</v>
      </c>
    </row>
    <row r="825" spans="1:11" ht="25.5" hidden="1" x14ac:dyDescent="0.2">
      <c r="A825" s="20"/>
      <c r="B825" s="18" t="s">
        <v>869</v>
      </c>
      <c r="C825" s="18">
        <v>880</v>
      </c>
      <c r="D825" s="18" t="s">
        <v>1563</v>
      </c>
      <c r="E825" s="11" t="s">
        <v>185</v>
      </c>
      <c r="F825" s="20" t="s">
        <v>186</v>
      </c>
      <c r="G825" s="20" t="s">
        <v>187</v>
      </c>
      <c r="H825" s="20" t="s">
        <v>188</v>
      </c>
      <c r="I825" s="20" t="s">
        <v>17</v>
      </c>
      <c r="J825" s="20" t="s">
        <v>32</v>
      </c>
      <c r="K825" s="20" t="s">
        <v>145</v>
      </c>
    </row>
    <row r="826" spans="1:11" hidden="1" x14ac:dyDescent="0.2">
      <c r="A826" s="20"/>
      <c r="B826" s="18" t="s">
        <v>869</v>
      </c>
      <c r="C826" s="53">
        <v>881</v>
      </c>
      <c r="D826" s="53" t="s">
        <v>1564</v>
      </c>
      <c r="E826" s="11" t="s">
        <v>1565</v>
      </c>
      <c r="F826" s="20" t="s">
        <v>1566</v>
      </c>
      <c r="G826" s="20" t="s">
        <v>1567</v>
      </c>
      <c r="H826" s="20" t="s">
        <v>1568</v>
      </c>
      <c r="I826" s="20" t="s">
        <v>17</v>
      </c>
      <c r="J826" s="63" t="s">
        <v>176</v>
      </c>
      <c r="K826" s="55" t="s">
        <v>40</v>
      </c>
    </row>
    <row r="827" spans="1:11" hidden="1" x14ac:dyDescent="0.2">
      <c r="A827" s="20"/>
      <c r="B827" s="18" t="s">
        <v>869</v>
      </c>
      <c r="C827" s="53"/>
      <c r="D827" s="53"/>
      <c r="E827" s="11" t="s">
        <v>445</v>
      </c>
      <c r="F827" s="20" t="s">
        <v>446</v>
      </c>
      <c r="G827" s="20" t="s">
        <v>447</v>
      </c>
      <c r="H827" s="20" t="s">
        <v>448</v>
      </c>
      <c r="I827" s="20" t="s">
        <v>17</v>
      </c>
      <c r="J827" s="63"/>
      <c r="K827" s="55"/>
    </row>
    <row r="828" spans="1:11" hidden="1" x14ac:dyDescent="0.2">
      <c r="A828" s="20"/>
      <c r="B828" s="18" t="s">
        <v>869</v>
      </c>
      <c r="C828" s="53">
        <v>882</v>
      </c>
      <c r="D828" s="53" t="s">
        <v>1569</v>
      </c>
      <c r="E828" s="11" t="s">
        <v>1320</v>
      </c>
      <c r="F828" s="20" t="s">
        <v>1321</v>
      </c>
      <c r="G828" s="20" t="s">
        <v>1322</v>
      </c>
      <c r="H828" s="20" t="s">
        <v>1323</v>
      </c>
      <c r="I828" s="20" t="s">
        <v>17</v>
      </c>
      <c r="J828" s="63" t="s">
        <v>176</v>
      </c>
      <c r="K828" s="55" t="s">
        <v>40</v>
      </c>
    </row>
    <row r="829" spans="1:11" hidden="1" x14ac:dyDescent="0.2">
      <c r="A829" s="20"/>
      <c r="B829" s="18" t="s">
        <v>869</v>
      </c>
      <c r="C829" s="53"/>
      <c r="D829" s="53"/>
      <c r="E829" s="11" t="s">
        <v>1220</v>
      </c>
      <c r="F829" s="20" t="s">
        <v>1221</v>
      </c>
      <c r="G829" s="20" t="s">
        <v>1222</v>
      </c>
      <c r="H829" s="20" t="s">
        <v>1223</v>
      </c>
      <c r="I829" s="20" t="s">
        <v>17</v>
      </c>
      <c r="J829" s="63"/>
      <c r="K829" s="55"/>
    </row>
    <row r="830" spans="1:11" hidden="1" x14ac:dyDescent="0.2">
      <c r="A830" s="20" t="s">
        <v>4581</v>
      </c>
      <c r="B830" s="18" t="s">
        <v>869</v>
      </c>
      <c r="C830" s="53"/>
      <c r="D830" s="53"/>
      <c r="E830" s="11" t="s">
        <v>1314</v>
      </c>
      <c r="F830" s="20" t="s">
        <v>1315</v>
      </c>
      <c r="G830" s="20" t="s">
        <v>1316</v>
      </c>
      <c r="H830" s="20" t="s">
        <v>1317</v>
      </c>
      <c r="I830" s="20" t="s">
        <v>17</v>
      </c>
      <c r="J830" s="63"/>
      <c r="K830" s="55"/>
    </row>
    <row r="831" spans="1:11" hidden="1" x14ac:dyDescent="0.2">
      <c r="A831" s="20" t="s">
        <v>4581</v>
      </c>
      <c r="B831" s="18" t="s">
        <v>869</v>
      </c>
      <c r="C831" s="53"/>
      <c r="D831" s="53"/>
      <c r="E831" s="11" t="s">
        <v>1305</v>
      </c>
      <c r="F831" s="20" t="s">
        <v>1306</v>
      </c>
      <c r="G831" s="20" t="s">
        <v>1307</v>
      </c>
      <c r="H831" s="20" t="s">
        <v>1308</v>
      </c>
      <c r="I831" s="20" t="s">
        <v>17</v>
      </c>
      <c r="J831" s="63"/>
      <c r="K831" s="55"/>
    </row>
    <row r="832" spans="1:11" hidden="1" x14ac:dyDescent="0.2">
      <c r="A832" s="20"/>
      <c r="B832" s="18" t="s">
        <v>869</v>
      </c>
      <c r="C832" s="18">
        <v>883</v>
      </c>
      <c r="D832" s="18" t="s">
        <v>1570</v>
      </c>
      <c r="E832" s="11" t="s">
        <v>1571</v>
      </c>
      <c r="F832" s="20" t="s">
        <v>1572</v>
      </c>
      <c r="G832" s="20" t="s">
        <v>1573</v>
      </c>
      <c r="H832" s="20" t="s">
        <v>1574</v>
      </c>
      <c r="I832" s="20" t="s">
        <v>17</v>
      </c>
      <c r="J832" s="20" t="s">
        <v>32</v>
      </c>
      <c r="K832" s="20" t="s">
        <v>145</v>
      </c>
    </row>
    <row r="833" spans="1:11" hidden="1" x14ac:dyDescent="0.2">
      <c r="A833" s="20"/>
      <c r="B833" s="18" t="s">
        <v>869</v>
      </c>
      <c r="C833" s="18">
        <v>884</v>
      </c>
      <c r="D833" s="18" t="s">
        <v>1575</v>
      </c>
      <c r="E833" s="20" t="s">
        <v>21</v>
      </c>
      <c r="F833" s="20"/>
      <c r="G833" s="20" t="s">
        <v>21</v>
      </c>
      <c r="H833" s="20" t="s">
        <v>21</v>
      </c>
      <c r="I833" s="20" t="s">
        <v>21</v>
      </c>
      <c r="J833" s="20" t="s">
        <v>22</v>
      </c>
      <c r="K833" s="20" t="s">
        <v>21</v>
      </c>
    </row>
    <row r="834" spans="1:11" ht="38.25" hidden="1" x14ac:dyDescent="0.2">
      <c r="A834" s="20"/>
      <c r="B834" s="18" t="s">
        <v>869</v>
      </c>
      <c r="C834" s="18">
        <v>885</v>
      </c>
      <c r="D834" s="18" t="s">
        <v>1576</v>
      </c>
      <c r="E834" s="11" t="s">
        <v>1333</v>
      </c>
      <c r="F834" s="20" t="s">
        <v>1334</v>
      </c>
      <c r="G834" s="20" t="s">
        <v>1335</v>
      </c>
      <c r="H834" s="20" t="s">
        <v>1336</v>
      </c>
      <c r="I834" s="20" t="s">
        <v>17</v>
      </c>
      <c r="J834" s="23" t="s">
        <v>83</v>
      </c>
      <c r="K834" s="20" t="s">
        <v>145</v>
      </c>
    </row>
    <row r="835" spans="1:11" ht="25.5" hidden="1" x14ac:dyDescent="0.2">
      <c r="A835" s="37" t="s">
        <v>4588</v>
      </c>
      <c r="B835" s="18" t="s">
        <v>869</v>
      </c>
      <c r="C835" s="18">
        <v>886</v>
      </c>
      <c r="D835" s="18" t="s">
        <v>1577</v>
      </c>
      <c r="E835" s="20" t="s">
        <v>21</v>
      </c>
      <c r="F835" s="20"/>
      <c r="G835" s="20" t="s">
        <v>21</v>
      </c>
      <c r="H835" s="20" t="s">
        <v>21</v>
      </c>
      <c r="I835" s="20" t="s">
        <v>21</v>
      </c>
      <c r="J835" s="20" t="s">
        <v>22</v>
      </c>
      <c r="K835" s="20" t="s">
        <v>21</v>
      </c>
    </row>
    <row r="836" spans="1:11" hidden="1" x14ac:dyDescent="0.2">
      <c r="A836" s="20"/>
      <c r="B836" s="18" t="s">
        <v>869</v>
      </c>
      <c r="C836" s="18">
        <v>887</v>
      </c>
      <c r="D836" s="18" t="s">
        <v>1578</v>
      </c>
      <c r="E836" s="20" t="s">
        <v>21</v>
      </c>
      <c r="F836" s="20"/>
      <c r="G836" s="20" t="s">
        <v>21</v>
      </c>
      <c r="H836" s="20" t="s">
        <v>21</v>
      </c>
      <c r="I836" s="20" t="s">
        <v>21</v>
      </c>
      <c r="J836" s="20" t="s">
        <v>22</v>
      </c>
      <c r="K836" s="20" t="s">
        <v>21</v>
      </c>
    </row>
    <row r="837" spans="1:11" hidden="1" x14ac:dyDescent="0.2">
      <c r="A837" s="20"/>
      <c r="B837" s="18" t="s">
        <v>869</v>
      </c>
      <c r="C837" s="18">
        <v>888</v>
      </c>
      <c r="D837" s="18" t="s">
        <v>1579</v>
      </c>
      <c r="E837" s="20" t="s">
        <v>21</v>
      </c>
      <c r="F837" s="20"/>
      <c r="G837" s="20" t="s">
        <v>21</v>
      </c>
      <c r="H837" s="20" t="s">
        <v>21</v>
      </c>
      <c r="I837" s="20" t="s">
        <v>21</v>
      </c>
      <c r="J837" s="20" t="s">
        <v>22</v>
      </c>
      <c r="K837" s="20" t="s">
        <v>21</v>
      </c>
    </row>
    <row r="838" spans="1:11" hidden="1" x14ac:dyDescent="0.2">
      <c r="A838" s="20"/>
      <c r="B838" s="18" t="s">
        <v>869</v>
      </c>
      <c r="C838" s="18">
        <v>889</v>
      </c>
      <c r="D838" s="18" t="s">
        <v>1582</v>
      </c>
      <c r="E838" s="20" t="s">
        <v>21</v>
      </c>
      <c r="F838" s="20"/>
      <c r="G838" s="20" t="s">
        <v>21</v>
      </c>
      <c r="H838" s="20" t="s">
        <v>21</v>
      </c>
      <c r="I838" s="20" t="s">
        <v>21</v>
      </c>
      <c r="J838" s="20" t="s">
        <v>22</v>
      </c>
      <c r="K838" s="20" t="s">
        <v>21</v>
      </c>
    </row>
    <row r="839" spans="1:11" ht="38.25" hidden="1" x14ac:dyDescent="0.2">
      <c r="A839" s="22" t="s">
        <v>11</v>
      </c>
      <c r="B839" s="18"/>
      <c r="C839" s="18">
        <v>890</v>
      </c>
      <c r="D839" s="18" t="s">
        <v>1580</v>
      </c>
      <c r="E839" s="15" t="s">
        <v>141</v>
      </c>
      <c r="F839" s="22" t="s">
        <v>142</v>
      </c>
      <c r="G839" s="22" t="s">
        <v>143</v>
      </c>
      <c r="H839" s="22" t="s">
        <v>144</v>
      </c>
      <c r="I839" s="22" t="s">
        <v>17</v>
      </c>
      <c r="J839" s="14" t="s">
        <v>83</v>
      </c>
      <c r="K839" s="22" t="s">
        <v>145</v>
      </c>
    </row>
    <row r="840" spans="1:11" hidden="1" x14ac:dyDescent="0.2">
      <c r="A840" s="20"/>
      <c r="B840" s="18" t="s">
        <v>869</v>
      </c>
      <c r="C840" s="53">
        <v>891</v>
      </c>
      <c r="D840" s="53" t="s">
        <v>1583</v>
      </c>
      <c r="E840" s="11" t="s">
        <v>574</v>
      </c>
      <c r="F840" s="20" t="s">
        <v>575</v>
      </c>
      <c r="G840" s="20" t="s">
        <v>576</v>
      </c>
      <c r="H840" s="20" t="s">
        <v>577</v>
      </c>
      <c r="I840" s="20" t="s">
        <v>17</v>
      </c>
      <c r="J840" s="20" t="s">
        <v>32</v>
      </c>
      <c r="K840" s="55" t="s">
        <v>79</v>
      </c>
    </row>
    <row r="841" spans="1:11" hidden="1" x14ac:dyDescent="0.2">
      <c r="A841" s="20"/>
      <c r="B841" s="18" t="s">
        <v>869</v>
      </c>
      <c r="C841" s="53"/>
      <c r="D841" s="53"/>
      <c r="E841" s="11" t="s">
        <v>586</v>
      </c>
      <c r="F841" s="20" t="s">
        <v>587</v>
      </c>
      <c r="G841" s="20" t="s">
        <v>588</v>
      </c>
      <c r="H841" s="20" t="s">
        <v>589</v>
      </c>
      <c r="I841" s="20" t="s">
        <v>17</v>
      </c>
      <c r="J841" s="63" t="s">
        <v>83</v>
      </c>
      <c r="K841" s="55"/>
    </row>
    <row r="842" spans="1:11" hidden="1" x14ac:dyDescent="0.2">
      <c r="A842" s="20"/>
      <c r="B842" s="18" t="s">
        <v>869</v>
      </c>
      <c r="C842" s="53"/>
      <c r="D842" s="53"/>
      <c r="E842" s="11" t="s">
        <v>590</v>
      </c>
      <c r="F842" s="20" t="s">
        <v>591</v>
      </c>
      <c r="G842" s="20" t="s">
        <v>592</v>
      </c>
      <c r="H842" s="20" t="s">
        <v>593</v>
      </c>
      <c r="I842" s="20" t="s">
        <v>17</v>
      </c>
      <c r="J842" s="63"/>
      <c r="K842" s="55"/>
    </row>
    <row r="843" spans="1:11" hidden="1" x14ac:dyDescent="0.2">
      <c r="A843" s="20" t="s">
        <v>4581</v>
      </c>
      <c r="B843" s="18" t="s">
        <v>869</v>
      </c>
      <c r="C843" s="53"/>
      <c r="D843" s="53"/>
      <c r="E843" s="11" t="s">
        <v>602</v>
      </c>
      <c r="F843" s="20" t="s">
        <v>603</v>
      </c>
      <c r="G843" s="20" t="s">
        <v>604</v>
      </c>
      <c r="H843" s="20" t="s">
        <v>605</v>
      </c>
      <c r="I843" s="20" t="s">
        <v>17</v>
      </c>
      <c r="J843" s="63"/>
      <c r="K843" s="55"/>
    </row>
    <row r="844" spans="1:11" hidden="1" x14ac:dyDescent="0.2">
      <c r="A844" s="20"/>
      <c r="B844" s="18" t="s">
        <v>869</v>
      </c>
      <c r="C844" s="53">
        <v>892</v>
      </c>
      <c r="D844" s="53" t="s">
        <v>1584</v>
      </c>
      <c r="E844" s="11" t="s">
        <v>574</v>
      </c>
      <c r="F844" s="20" t="s">
        <v>575</v>
      </c>
      <c r="G844" s="20" t="s">
        <v>576</v>
      </c>
      <c r="H844" s="20" t="s">
        <v>577</v>
      </c>
      <c r="I844" s="20" t="s">
        <v>17</v>
      </c>
      <c r="J844" s="20" t="s">
        <v>32</v>
      </c>
      <c r="K844" s="55" t="s">
        <v>40</v>
      </c>
    </row>
    <row r="845" spans="1:11" hidden="1" x14ac:dyDescent="0.2">
      <c r="A845" s="20"/>
      <c r="B845" s="18" t="s">
        <v>869</v>
      </c>
      <c r="C845" s="53"/>
      <c r="D845" s="53"/>
      <c r="E845" s="11" t="s">
        <v>586</v>
      </c>
      <c r="F845" s="20" t="s">
        <v>587</v>
      </c>
      <c r="G845" s="20" t="s">
        <v>588</v>
      </c>
      <c r="H845" s="20" t="s">
        <v>589</v>
      </c>
      <c r="I845" s="20" t="s">
        <v>17</v>
      </c>
      <c r="J845" s="63" t="s">
        <v>83</v>
      </c>
      <c r="K845" s="55"/>
    </row>
    <row r="846" spans="1:11" hidden="1" x14ac:dyDescent="0.2">
      <c r="A846" s="20"/>
      <c r="B846" s="18" t="s">
        <v>869</v>
      </c>
      <c r="C846" s="53"/>
      <c r="D846" s="53"/>
      <c r="E846" s="11" t="s">
        <v>590</v>
      </c>
      <c r="F846" s="20" t="s">
        <v>591</v>
      </c>
      <c r="G846" s="20" t="s">
        <v>592</v>
      </c>
      <c r="H846" s="20" t="s">
        <v>593</v>
      </c>
      <c r="I846" s="20" t="s">
        <v>17</v>
      </c>
      <c r="J846" s="63"/>
      <c r="K846" s="55"/>
    </row>
    <row r="847" spans="1:11" hidden="1" x14ac:dyDescent="0.2">
      <c r="A847" s="20" t="s">
        <v>4581</v>
      </c>
      <c r="B847" s="18" t="s">
        <v>869</v>
      </c>
      <c r="C847" s="53"/>
      <c r="D847" s="53"/>
      <c r="E847" s="11" t="s">
        <v>602</v>
      </c>
      <c r="F847" s="20" t="s">
        <v>603</v>
      </c>
      <c r="G847" s="20" t="s">
        <v>604</v>
      </c>
      <c r="H847" s="20" t="s">
        <v>605</v>
      </c>
      <c r="I847" s="20" t="s">
        <v>17</v>
      </c>
      <c r="J847" s="63"/>
      <c r="K847" s="55"/>
    </row>
    <row r="848" spans="1:11" ht="25.5" hidden="1" x14ac:dyDescent="0.2">
      <c r="A848" s="20"/>
      <c r="B848" s="18" t="s">
        <v>869</v>
      </c>
      <c r="C848" s="18">
        <v>893</v>
      </c>
      <c r="D848" s="18" t="s">
        <v>1585</v>
      </c>
      <c r="E848" s="11" t="s">
        <v>578</v>
      </c>
      <c r="F848" s="20" t="s">
        <v>579</v>
      </c>
      <c r="G848" s="20" t="s">
        <v>580</v>
      </c>
      <c r="H848" s="20" t="s">
        <v>581</v>
      </c>
      <c r="I848" s="20" t="s">
        <v>17</v>
      </c>
      <c r="J848" s="20" t="s">
        <v>32</v>
      </c>
      <c r="K848" s="20" t="s">
        <v>145</v>
      </c>
    </row>
    <row r="849" spans="1:11" hidden="1" x14ac:dyDescent="0.2">
      <c r="A849" s="20"/>
      <c r="B849" s="18" t="s">
        <v>869</v>
      </c>
      <c r="C849" s="53">
        <v>894</v>
      </c>
      <c r="D849" s="53" t="s">
        <v>1586</v>
      </c>
      <c r="E849" s="11" t="s">
        <v>644</v>
      </c>
      <c r="F849" s="20" t="s">
        <v>645</v>
      </c>
      <c r="G849" s="20" t="s">
        <v>646</v>
      </c>
      <c r="H849" s="20" t="s">
        <v>647</v>
      </c>
      <c r="I849" s="20" t="s">
        <v>17</v>
      </c>
      <c r="J849" s="55" t="s">
        <v>176</v>
      </c>
      <c r="K849" s="55" t="s">
        <v>40</v>
      </c>
    </row>
    <row r="850" spans="1:11" hidden="1" x14ac:dyDescent="0.2">
      <c r="A850" s="20"/>
      <c r="B850" s="18" t="s">
        <v>869</v>
      </c>
      <c r="C850" s="53"/>
      <c r="D850" s="53"/>
      <c r="E850" s="11" t="s">
        <v>652</v>
      </c>
      <c r="F850" s="20" t="s">
        <v>653</v>
      </c>
      <c r="G850" s="20" t="s">
        <v>654</v>
      </c>
      <c r="H850" s="20" t="s">
        <v>655</v>
      </c>
      <c r="I850" s="20" t="s">
        <v>17</v>
      </c>
      <c r="J850" s="55"/>
      <c r="K850" s="55"/>
    </row>
    <row r="851" spans="1:11" hidden="1" x14ac:dyDescent="0.2">
      <c r="A851" s="20" t="s">
        <v>4581</v>
      </c>
      <c r="B851" s="18" t="s">
        <v>869</v>
      </c>
      <c r="C851" s="53"/>
      <c r="D851" s="53"/>
      <c r="E851" s="11" t="s">
        <v>696</v>
      </c>
      <c r="F851" s="20" t="s">
        <v>697</v>
      </c>
      <c r="G851" s="20" t="s">
        <v>698</v>
      </c>
      <c r="H851" s="20" t="s">
        <v>699</v>
      </c>
      <c r="I851" s="20" t="s">
        <v>17</v>
      </c>
      <c r="J851" s="55"/>
      <c r="K851" s="55"/>
    </row>
    <row r="852" spans="1:11" hidden="1" x14ac:dyDescent="0.2">
      <c r="A852" s="20"/>
      <c r="B852" s="18" t="s">
        <v>869</v>
      </c>
      <c r="C852" s="53"/>
      <c r="D852" s="53"/>
      <c r="E852" s="11" t="s">
        <v>704</v>
      </c>
      <c r="F852" s="20" t="s">
        <v>705</v>
      </c>
      <c r="G852" s="20" t="s">
        <v>706</v>
      </c>
      <c r="H852" s="20" t="s">
        <v>707</v>
      </c>
      <c r="I852" s="20" t="s">
        <v>17</v>
      </c>
      <c r="J852" s="55"/>
      <c r="K852" s="55"/>
    </row>
    <row r="853" spans="1:11" hidden="1" x14ac:dyDescent="0.2">
      <c r="A853" s="20" t="s">
        <v>11</v>
      </c>
      <c r="B853" s="18" t="s">
        <v>869</v>
      </c>
      <c r="C853" s="18">
        <v>895</v>
      </c>
      <c r="D853" s="18" t="s">
        <v>1587</v>
      </c>
      <c r="E853" s="11"/>
      <c r="F853" s="20"/>
      <c r="G853" s="20"/>
      <c r="H853" s="20"/>
      <c r="I853" s="20"/>
      <c r="J853" s="20" t="s">
        <v>22</v>
      </c>
      <c r="K853" s="20" t="s">
        <v>21</v>
      </c>
    </row>
    <row r="854" spans="1:11" hidden="1" x14ac:dyDescent="0.2">
      <c r="A854" s="22" t="s">
        <v>11</v>
      </c>
      <c r="B854" s="18"/>
      <c r="C854" s="53">
        <v>896</v>
      </c>
      <c r="D854" s="53" t="s">
        <v>1588</v>
      </c>
      <c r="E854" s="15" t="s">
        <v>607</v>
      </c>
      <c r="F854" s="22" t="s">
        <v>608</v>
      </c>
      <c r="G854" s="22" t="s">
        <v>609</v>
      </c>
      <c r="H854" s="22" t="s">
        <v>610</v>
      </c>
      <c r="I854" s="22" t="s">
        <v>17</v>
      </c>
      <c r="J854" s="52" t="s">
        <v>176</v>
      </c>
      <c r="K854" s="52" t="s">
        <v>40</v>
      </c>
    </row>
    <row r="855" spans="1:11" hidden="1" x14ac:dyDescent="0.2">
      <c r="A855" s="22" t="s">
        <v>11</v>
      </c>
      <c r="B855" s="18"/>
      <c r="C855" s="53"/>
      <c r="D855" s="53"/>
      <c r="E855" s="22" t="s">
        <v>611</v>
      </c>
      <c r="F855" s="22" t="s">
        <v>612</v>
      </c>
      <c r="G855" s="22" t="s">
        <v>613</v>
      </c>
      <c r="H855" s="22" t="s">
        <v>614</v>
      </c>
      <c r="I855" s="22" t="s">
        <v>17</v>
      </c>
      <c r="J855" s="52"/>
      <c r="K855" s="52"/>
    </row>
    <row r="856" spans="1:11" hidden="1" x14ac:dyDescent="0.2">
      <c r="A856" s="22" t="s">
        <v>11</v>
      </c>
      <c r="B856" s="18"/>
      <c r="C856" s="53">
        <v>898</v>
      </c>
      <c r="D856" s="53" t="s">
        <v>1589</v>
      </c>
      <c r="E856" s="15" t="s">
        <v>607</v>
      </c>
      <c r="F856" s="22" t="s">
        <v>608</v>
      </c>
      <c r="G856" s="22" t="s">
        <v>609</v>
      </c>
      <c r="H856" s="22" t="s">
        <v>610</v>
      </c>
      <c r="I856" s="22" t="s">
        <v>17</v>
      </c>
      <c r="J856" s="52" t="s">
        <v>176</v>
      </c>
      <c r="K856" s="52" t="s">
        <v>40</v>
      </c>
    </row>
    <row r="857" spans="1:11" hidden="1" x14ac:dyDescent="0.2">
      <c r="A857" s="22" t="s">
        <v>11</v>
      </c>
      <c r="B857" s="18" t="s">
        <v>869</v>
      </c>
      <c r="C857" s="53"/>
      <c r="D857" s="53"/>
      <c r="E857" s="15" t="s">
        <v>611</v>
      </c>
      <c r="F857" s="22" t="s">
        <v>612</v>
      </c>
      <c r="G857" s="22" t="s">
        <v>613</v>
      </c>
      <c r="H857" s="22" t="s">
        <v>614</v>
      </c>
      <c r="I857" s="22" t="s">
        <v>17</v>
      </c>
      <c r="J857" s="52"/>
      <c r="K857" s="52"/>
    </row>
    <row r="858" spans="1:11" hidden="1" x14ac:dyDescent="0.2">
      <c r="A858" s="22" t="s">
        <v>11</v>
      </c>
      <c r="B858" s="18"/>
      <c r="C858" s="18">
        <v>899</v>
      </c>
      <c r="D858" s="18" t="s">
        <v>1590</v>
      </c>
      <c r="E858" s="15" t="s">
        <v>85</v>
      </c>
      <c r="F858" s="22" t="s">
        <v>86</v>
      </c>
      <c r="G858" s="22" t="s">
        <v>87</v>
      </c>
      <c r="H858" s="22" t="s">
        <v>88</v>
      </c>
      <c r="I858" s="22" t="s">
        <v>17</v>
      </c>
      <c r="J858" s="22" t="s">
        <v>32</v>
      </c>
      <c r="K858" s="22" t="s">
        <v>19</v>
      </c>
    </row>
    <row r="859" spans="1:11" hidden="1" x14ac:dyDescent="0.2">
      <c r="A859" s="20"/>
      <c r="B859" s="18" t="s">
        <v>869</v>
      </c>
      <c r="C859" s="18">
        <v>900</v>
      </c>
      <c r="D859" s="18" t="s">
        <v>1591</v>
      </c>
      <c r="E859" s="20" t="s">
        <v>21</v>
      </c>
      <c r="F859" s="20"/>
      <c r="G859" s="20" t="s">
        <v>21</v>
      </c>
      <c r="H859" s="20" t="s">
        <v>21</v>
      </c>
      <c r="I859" s="20" t="s">
        <v>21</v>
      </c>
      <c r="J859" s="20" t="s">
        <v>22</v>
      </c>
      <c r="K859" s="20" t="s">
        <v>21</v>
      </c>
    </row>
    <row r="860" spans="1:11" hidden="1" x14ac:dyDescent="0.2">
      <c r="A860" s="20"/>
      <c r="B860" s="18" t="s">
        <v>869</v>
      </c>
      <c r="C860" s="18">
        <v>902</v>
      </c>
      <c r="D860" s="18" t="s">
        <v>1592</v>
      </c>
      <c r="E860" s="11" t="s">
        <v>367</v>
      </c>
      <c r="F860" s="20" t="s">
        <v>368</v>
      </c>
      <c r="G860" s="20" t="s">
        <v>369</v>
      </c>
      <c r="H860" s="20" t="s">
        <v>370</v>
      </c>
      <c r="I860" s="20" t="s">
        <v>17</v>
      </c>
      <c r="J860" s="20" t="s">
        <v>32</v>
      </c>
      <c r="K860" s="20" t="s">
        <v>145</v>
      </c>
    </row>
    <row r="861" spans="1:11" hidden="1" x14ac:dyDescent="0.2">
      <c r="A861" s="20"/>
      <c r="B861" s="18" t="s">
        <v>869</v>
      </c>
      <c r="C861" s="18">
        <v>903</v>
      </c>
      <c r="D861" s="18" t="s">
        <v>1593</v>
      </c>
      <c r="E861" s="20" t="s">
        <v>21</v>
      </c>
      <c r="F861" s="20"/>
      <c r="G861" s="20" t="s">
        <v>21</v>
      </c>
      <c r="H861" s="20" t="s">
        <v>21</v>
      </c>
      <c r="I861" s="20" t="s">
        <v>21</v>
      </c>
      <c r="J861" s="20" t="s">
        <v>22</v>
      </c>
      <c r="K861" s="20" t="s">
        <v>21</v>
      </c>
    </row>
    <row r="862" spans="1:11" hidden="1" x14ac:dyDescent="0.2">
      <c r="A862" s="20"/>
      <c r="B862" s="18" t="s">
        <v>869</v>
      </c>
      <c r="C862" s="18">
        <v>904</v>
      </c>
      <c r="D862" s="18" t="s">
        <v>1594</v>
      </c>
      <c r="E862" s="11" t="s">
        <v>367</v>
      </c>
      <c r="F862" s="20" t="s">
        <v>368</v>
      </c>
      <c r="G862" s="20" t="s">
        <v>369</v>
      </c>
      <c r="H862" s="20" t="s">
        <v>370</v>
      </c>
      <c r="I862" s="20" t="s">
        <v>17</v>
      </c>
      <c r="J862" s="20" t="s">
        <v>32</v>
      </c>
      <c r="K862" s="20" t="s">
        <v>145</v>
      </c>
    </row>
    <row r="863" spans="1:11" s="30" customFormat="1" x14ac:dyDescent="0.2">
      <c r="A863" s="37" t="s">
        <v>4597</v>
      </c>
      <c r="B863" s="39" t="s">
        <v>869</v>
      </c>
      <c r="C863" s="39">
        <v>905</v>
      </c>
      <c r="D863" s="39" t="s">
        <v>34</v>
      </c>
      <c r="E863" s="37" t="s">
        <v>21</v>
      </c>
      <c r="F863" s="37"/>
      <c r="G863" s="37" t="s">
        <v>21</v>
      </c>
      <c r="H863" s="37" t="s">
        <v>21</v>
      </c>
      <c r="I863" s="37" t="s">
        <v>21</v>
      </c>
      <c r="J863" s="37" t="s">
        <v>22</v>
      </c>
      <c r="K863" s="37" t="s">
        <v>21</v>
      </c>
    </row>
    <row r="864" spans="1:11" hidden="1" x14ac:dyDescent="0.2">
      <c r="A864" s="20"/>
      <c r="B864" s="18" t="s">
        <v>869</v>
      </c>
      <c r="C864" s="18">
        <v>906</v>
      </c>
      <c r="D864" s="18" t="s">
        <v>1595</v>
      </c>
      <c r="E864" s="20" t="s">
        <v>21</v>
      </c>
      <c r="F864" s="20"/>
      <c r="G864" s="20" t="s">
        <v>21</v>
      </c>
      <c r="H864" s="20" t="s">
        <v>21</v>
      </c>
      <c r="I864" s="20" t="s">
        <v>21</v>
      </c>
      <c r="J864" s="20" t="s">
        <v>22</v>
      </c>
      <c r="K864" s="20" t="s">
        <v>21</v>
      </c>
    </row>
    <row r="865" spans="1:11" ht="25.5" hidden="1" x14ac:dyDescent="0.2">
      <c r="A865" s="20"/>
      <c r="B865" s="18" t="s">
        <v>869</v>
      </c>
      <c r="C865" s="18">
        <v>907</v>
      </c>
      <c r="D865" s="18" t="s">
        <v>1596</v>
      </c>
      <c r="E865" s="11" t="s">
        <v>225</v>
      </c>
      <c r="F865" s="20" t="s">
        <v>226</v>
      </c>
      <c r="G865" s="20" t="s">
        <v>227</v>
      </c>
      <c r="H865" s="20" t="s">
        <v>228</v>
      </c>
      <c r="I865" s="20" t="s">
        <v>17</v>
      </c>
      <c r="J865" s="20" t="s">
        <v>83</v>
      </c>
      <c r="K865" s="20" t="s">
        <v>19</v>
      </c>
    </row>
    <row r="866" spans="1:11" ht="38.25" hidden="1" x14ac:dyDescent="0.2">
      <c r="A866" s="20" t="s">
        <v>11</v>
      </c>
      <c r="B866" s="18"/>
      <c r="C866" s="18">
        <v>908</v>
      </c>
      <c r="D866" s="18" t="s">
        <v>1597</v>
      </c>
      <c r="E866" s="20" t="s">
        <v>21</v>
      </c>
      <c r="F866" s="20"/>
      <c r="G866" s="20" t="s">
        <v>21</v>
      </c>
      <c r="H866" s="20" t="s">
        <v>21</v>
      </c>
      <c r="I866" s="20" t="s">
        <v>21</v>
      </c>
      <c r="J866" s="20" t="s">
        <v>22</v>
      </c>
      <c r="K866" s="20" t="s">
        <v>21</v>
      </c>
    </row>
    <row r="867" spans="1:11" ht="12.75" hidden="1" customHeight="1" x14ac:dyDescent="0.2">
      <c r="A867" s="20"/>
      <c r="B867" s="18" t="s">
        <v>869</v>
      </c>
      <c r="C867" s="18">
        <v>909</v>
      </c>
      <c r="D867" s="18" t="s">
        <v>1598</v>
      </c>
      <c r="E867" s="11" t="s">
        <v>190</v>
      </c>
      <c r="F867" s="20" t="s">
        <v>191</v>
      </c>
      <c r="G867" s="20" t="s">
        <v>192</v>
      </c>
      <c r="H867" s="20" t="s">
        <v>193</v>
      </c>
      <c r="I867" s="20" t="s">
        <v>17</v>
      </c>
      <c r="J867" s="20" t="s">
        <v>32</v>
      </c>
      <c r="K867" s="20" t="s">
        <v>145</v>
      </c>
    </row>
    <row r="868" spans="1:11" hidden="1" x14ac:dyDescent="0.2">
      <c r="A868" s="20"/>
      <c r="B868" s="18" t="s">
        <v>869</v>
      </c>
      <c r="C868" s="18">
        <v>910</v>
      </c>
      <c r="D868" s="18" t="s">
        <v>1599</v>
      </c>
      <c r="E868" s="20" t="s">
        <v>21</v>
      </c>
      <c r="F868" s="20"/>
      <c r="G868" s="20" t="s">
        <v>21</v>
      </c>
      <c r="H868" s="20" t="s">
        <v>21</v>
      </c>
      <c r="I868" s="20" t="s">
        <v>21</v>
      </c>
      <c r="J868" s="20" t="s">
        <v>22</v>
      </c>
      <c r="K868" s="20" t="s">
        <v>21</v>
      </c>
    </row>
    <row r="869" spans="1:11" hidden="1" x14ac:dyDescent="0.2">
      <c r="A869" s="20"/>
      <c r="B869" s="18" t="s">
        <v>869</v>
      </c>
      <c r="C869" s="18">
        <v>911</v>
      </c>
      <c r="D869" s="18" t="s">
        <v>1600</v>
      </c>
      <c r="E869" s="20" t="s">
        <v>21</v>
      </c>
      <c r="F869" s="20"/>
      <c r="G869" s="20" t="s">
        <v>21</v>
      </c>
      <c r="H869" s="20" t="s">
        <v>21</v>
      </c>
      <c r="I869" s="20" t="s">
        <v>21</v>
      </c>
      <c r="J869" s="20" t="s">
        <v>22</v>
      </c>
      <c r="K869" s="20" t="s">
        <v>21</v>
      </c>
    </row>
    <row r="870" spans="1:11" hidden="1" x14ac:dyDescent="0.2">
      <c r="A870" s="20"/>
      <c r="B870" s="18" t="s">
        <v>869</v>
      </c>
      <c r="C870" s="18">
        <v>912</v>
      </c>
      <c r="D870" s="18" t="s">
        <v>1601</v>
      </c>
      <c r="E870" s="20" t="s">
        <v>21</v>
      </c>
      <c r="F870" s="20"/>
      <c r="G870" s="20" t="s">
        <v>21</v>
      </c>
      <c r="H870" s="20" t="s">
        <v>21</v>
      </c>
      <c r="I870" s="20" t="s">
        <v>21</v>
      </c>
      <c r="J870" s="20" t="s">
        <v>22</v>
      </c>
      <c r="K870" s="20" t="s">
        <v>21</v>
      </c>
    </row>
    <row r="871" spans="1:11" hidden="1" x14ac:dyDescent="0.2">
      <c r="A871" s="20"/>
      <c r="B871" s="18" t="s">
        <v>869</v>
      </c>
      <c r="C871" s="18">
        <v>913</v>
      </c>
      <c r="D871" s="18" t="s">
        <v>1602</v>
      </c>
      <c r="E871" s="20" t="s">
        <v>21</v>
      </c>
      <c r="F871" s="20"/>
      <c r="G871" s="20" t="s">
        <v>21</v>
      </c>
      <c r="H871" s="20" t="s">
        <v>21</v>
      </c>
      <c r="I871" s="20" t="s">
        <v>21</v>
      </c>
      <c r="J871" s="20" t="s">
        <v>22</v>
      </c>
      <c r="K871" s="20" t="s">
        <v>21</v>
      </c>
    </row>
    <row r="872" spans="1:11" ht="25.5" hidden="1" x14ac:dyDescent="0.2">
      <c r="A872" s="20"/>
      <c r="B872" s="18" t="s">
        <v>869</v>
      </c>
      <c r="C872" s="18">
        <v>914</v>
      </c>
      <c r="D872" s="18" t="s">
        <v>1603</v>
      </c>
      <c r="E872" s="20" t="s">
        <v>21</v>
      </c>
      <c r="F872" s="20"/>
      <c r="G872" s="20" t="s">
        <v>21</v>
      </c>
      <c r="H872" s="20" t="s">
        <v>21</v>
      </c>
      <c r="I872" s="20" t="s">
        <v>21</v>
      </c>
      <c r="J872" s="20" t="s">
        <v>22</v>
      </c>
      <c r="K872" s="20" t="s">
        <v>21</v>
      </c>
    </row>
    <row r="873" spans="1:11" hidden="1" x14ac:dyDescent="0.2">
      <c r="A873" s="20"/>
      <c r="B873" s="18" t="s">
        <v>869</v>
      </c>
      <c r="C873" s="18">
        <v>915</v>
      </c>
      <c r="D873" s="18" t="s">
        <v>1604</v>
      </c>
      <c r="E873" s="20" t="s">
        <v>21</v>
      </c>
      <c r="F873" s="20"/>
      <c r="G873" s="20" t="s">
        <v>21</v>
      </c>
      <c r="H873" s="20" t="s">
        <v>21</v>
      </c>
      <c r="I873" s="20" t="s">
        <v>21</v>
      </c>
      <c r="J873" s="20" t="s">
        <v>22</v>
      </c>
      <c r="K873" s="20" t="s">
        <v>21</v>
      </c>
    </row>
    <row r="874" spans="1:11" ht="12.75" hidden="1" customHeight="1" x14ac:dyDescent="0.2">
      <c r="A874" s="20"/>
      <c r="B874" s="18" t="s">
        <v>869</v>
      </c>
      <c r="C874" s="18">
        <v>916</v>
      </c>
      <c r="D874" s="18" t="s">
        <v>1605</v>
      </c>
      <c r="E874" s="11" t="s">
        <v>1233</v>
      </c>
      <c r="F874" s="20" t="s">
        <v>1234</v>
      </c>
      <c r="G874" s="20" t="s">
        <v>1235</v>
      </c>
      <c r="H874" s="20" t="s">
        <v>1236</v>
      </c>
      <c r="I874" s="20" t="s">
        <v>17</v>
      </c>
      <c r="J874" s="20" t="s">
        <v>32</v>
      </c>
      <c r="K874" s="20" t="s">
        <v>19</v>
      </c>
    </row>
    <row r="875" spans="1:11" ht="12.75" hidden="1" customHeight="1" x14ac:dyDescent="0.2">
      <c r="A875" s="22" t="s">
        <v>11</v>
      </c>
      <c r="B875" s="18"/>
      <c r="C875" s="18">
        <v>917</v>
      </c>
      <c r="D875" s="18" t="s">
        <v>1606</v>
      </c>
      <c r="E875" s="15" t="s">
        <v>168</v>
      </c>
      <c r="F875" s="22" t="s">
        <v>169</v>
      </c>
      <c r="G875" s="22" t="s">
        <v>1607</v>
      </c>
      <c r="H875" s="22" t="s">
        <v>170</v>
      </c>
      <c r="I875" s="22" t="s">
        <v>17</v>
      </c>
      <c r="J875" s="22" t="s">
        <v>83</v>
      </c>
      <c r="K875" s="22" t="s">
        <v>145</v>
      </c>
    </row>
    <row r="876" spans="1:11" ht="51" hidden="1" x14ac:dyDescent="0.2">
      <c r="A876" s="20" t="s">
        <v>11</v>
      </c>
      <c r="B876" s="18"/>
      <c r="C876" s="18">
        <v>918</v>
      </c>
      <c r="D876" s="18" t="s">
        <v>1608</v>
      </c>
      <c r="E876" s="20" t="s">
        <v>21</v>
      </c>
      <c r="F876" s="20"/>
      <c r="G876" s="20" t="s">
        <v>21</v>
      </c>
      <c r="H876" s="20" t="s">
        <v>21</v>
      </c>
      <c r="I876" s="20" t="s">
        <v>21</v>
      </c>
      <c r="J876" s="20" t="s">
        <v>22</v>
      </c>
      <c r="K876" s="20" t="s">
        <v>21</v>
      </c>
    </row>
    <row r="877" spans="1:11" ht="25.5" hidden="1" customHeight="1" x14ac:dyDescent="0.2">
      <c r="A877" s="22" t="s">
        <v>11</v>
      </c>
      <c r="B877" s="18"/>
      <c r="C877" s="18">
        <v>919</v>
      </c>
      <c r="D877" s="18" t="s">
        <v>1609</v>
      </c>
      <c r="E877" s="22" t="s">
        <v>21</v>
      </c>
      <c r="F877" s="22"/>
      <c r="G877" s="22" t="s">
        <v>21</v>
      </c>
      <c r="H877" s="22" t="s">
        <v>21</v>
      </c>
      <c r="I877" s="22" t="s">
        <v>21</v>
      </c>
      <c r="J877" s="22" t="s">
        <v>22</v>
      </c>
      <c r="K877" s="22" t="s">
        <v>21</v>
      </c>
    </row>
    <row r="878" spans="1:11" ht="12.75" hidden="1" customHeight="1" x14ac:dyDescent="0.2">
      <c r="A878" s="20"/>
      <c r="B878" s="18" t="s">
        <v>869</v>
      </c>
      <c r="C878" s="18">
        <v>920</v>
      </c>
      <c r="D878" s="18" t="s">
        <v>1610</v>
      </c>
      <c r="E878" s="20" t="s">
        <v>190</v>
      </c>
      <c r="F878" s="20" t="s">
        <v>191</v>
      </c>
      <c r="G878" s="20" t="s">
        <v>192</v>
      </c>
      <c r="H878" s="20" t="s">
        <v>193</v>
      </c>
      <c r="I878" s="20" t="s">
        <v>17</v>
      </c>
      <c r="J878" s="20" t="s">
        <v>83</v>
      </c>
      <c r="K878" s="20" t="s">
        <v>145</v>
      </c>
    </row>
    <row r="879" spans="1:11" ht="12.75" hidden="1" customHeight="1" x14ac:dyDescent="0.2">
      <c r="A879" s="20"/>
      <c r="B879" s="18" t="s">
        <v>869</v>
      </c>
      <c r="C879" s="18">
        <v>921</v>
      </c>
      <c r="D879" s="18" t="s">
        <v>1338</v>
      </c>
      <c r="E879" s="11" t="s">
        <v>425</v>
      </c>
      <c r="F879" s="20" t="s">
        <v>426</v>
      </c>
      <c r="G879" s="20" t="s">
        <v>427</v>
      </c>
      <c r="H879" s="20" t="s">
        <v>428</v>
      </c>
      <c r="I879" s="20" t="s">
        <v>17</v>
      </c>
      <c r="J879" s="20" t="s">
        <v>32</v>
      </c>
      <c r="K879" s="20" t="s">
        <v>145</v>
      </c>
    </row>
    <row r="880" spans="1:11" ht="12.75" hidden="1" customHeight="1" x14ac:dyDescent="0.2">
      <c r="A880" s="20"/>
      <c r="B880" s="18" t="s">
        <v>869</v>
      </c>
      <c r="C880" s="53">
        <v>922</v>
      </c>
      <c r="D880" s="53" t="s">
        <v>1611</v>
      </c>
      <c r="E880" s="20" t="s">
        <v>1612</v>
      </c>
      <c r="F880" s="20" t="s">
        <v>1613</v>
      </c>
      <c r="G880" s="20" t="s">
        <v>1614</v>
      </c>
      <c r="H880" s="20" t="s">
        <v>1615</v>
      </c>
      <c r="I880" s="20" t="s">
        <v>17</v>
      </c>
      <c r="J880" s="20" t="s">
        <v>32</v>
      </c>
      <c r="K880" s="55" t="s">
        <v>40</v>
      </c>
    </row>
    <row r="881" spans="1:11" ht="12.75" hidden="1" customHeight="1" x14ac:dyDescent="0.2">
      <c r="A881" s="20" t="s">
        <v>4581</v>
      </c>
      <c r="B881" s="18" t="s">
        <v>869</v>
      </c>
      <c r="C881" s="53"/>
      <c r="D881" s="53"/>
      <c r="E881" s="11" t="s">
        <v>1616</v>
      </c>
      <c r="F881" s="20" t="s">
        <v>1617</v>
      </c>
      <c r="G881" s="20" t="s">
        <v>1618</v>
      </c>
      <c r="H881" s="20" t="s">
        <v>1619</v>
      </c>
      <c r="I881" s="20" t="s">
        <v>17</v>
      </c>
      <c r="J881" s="20" t="s">
        <v>83</v>
      </c>
      <c r="K881" s="55"/>
    </row>
    <row r="882" spans="1:11" ht="12.75" hidden="1" customHeight="1" x14ac:dyDescent="0.2">
      <c r="A882" s="20"/>
      <c r="B882" s="18" t="s">
        <v>869</v>
      </c>
      <c r="C882" s="53"/>
      <c r="D882" s="53"/>
      <c r="E882" s="20" t="s">
        <v>1620</v>
      </c>
      <c r="F882" s="20" t="s">
        <v>1621</v>
      </c>
      <c r="G882" s="20" t="s">
        <v>1622</v>
      </c>
      <c r="H882" s="20" t="s">
        <v>1623</v>
      </c>
      <c r="I882" s="20" t="s">
        <v>17</v>
      </c>
      <c r="J882" s="20" t="s">
        <v>32</v>
      </c>
      <c r="K882" s="55"/>
    </row>
    <row r="883" spans="1:11" hidden="1" x14ac:dyDescent="0.2">
      <c r="A883" s="20"/>
      <c r="B883" s="18" t="s">
        <v>869</v>
      </c>
      <c r="C883" s="18">
        <v>923</v>
      </c>
      <c r="D883" s="18" t="s">
        <v>1624</v>
      </c>
      <c r="E883" s="20" t="s">
        <v>21</v>
      </c>
      <c r="F883" s="20"/>
      <c r="G883" s="20" t="s">
        <v>21</v>
      </c>
      <c r="H883" s="20" t="s">
        <v>21</v>
      </c>
      <c r="I883" s="20" t="s">
        <v>21</v>
      </c>
      <c r="J883" s="20" t="s">
        <v>22</v>
      </c>
      <c r="K883" s="20" t="s">
        <v>21</v>
      </c>
    </row>
    <row r="884" spans="1:11" ht="12.75" hidden="1" customHeight="1" x14ac:dyDescent="0.2">
      <c r="A884" s="20" t="s">
        <v>11</v>
      </c>
      <c r="B884" s="18"/>
      <c r="C884" s="18">
        <v>924</v>
      </c>
      <c r="D884" s="18" t="s">
        <v>1625</v>
      </c>
      <c r="E884" s="20" t="s">
        <v>85</v>
      </c>
      <c r="F884" s="20" t="s">
        <v>86</v>
      </c>
      <c r="G884" s="20" t="s">
        <v>87</v>
      </c>
      <c r="H884" s="20" t="s">
        <v>88</v>
      </c>
      <c r="I884" s="20" t="s">
        <v>17</v>
      </c>
      <c r="J884" s="20" t="s">
        <v>32</v>
      </c>
      <c r="K884" s="20" t="s">
        <v>145</v>
      </c>
    </row>
    <row r="885" spans="1:11" s="30" customFormat="1" ht="12.75" hidden="1" customHeight="1" x14ac:dyDescent="0.2">
      <c r="A885" s="37" t="s">
        <v>4598</v>
      </c>
      <c r="B885" s="39" t="s">
        <v>869</v>
      </c>
      <c r="C885" s="53">
        <v>925</v>
      </c>
      <c r="D885" s="53" t="s">
        <v>1626</v>
      </c>
      <c r="E885" s="15" t="s">
        <v>1627</v>
      </c>
      <c r="F885" s="37" t="s">
        <v>1628</v>
      </c>
      <c r="G885" s="37" t="s">
        <v>1629</v>
      </c>
      <c r="H885" s="37" t="s">
        <v>1630</v>
      </c>
      <c r="I885" s="37" t="s">
        <v>17</v>
      </c>
      <c r="J885" s="52" t="s">
        <v>176</v>
      </c>
      <c r="K885" s="52" t="s">
        <v>40</v>
      </c>
    </row>
    <row r="886" spans="1:11" s="30" customFormat="1" ht="12.75" hidden="1" customHeight="1" x14ac:dyDescent="0.2">
      <c r="A886" s="37" t="s">
        <v>4581</v>
      </c>
      <c r="B886" s="39" t="s">
        <v>869</v>
      </c>
      <c r="C886" s="53"/>
      <c r="D886" s="53"/>
      <c r="E886" s="37" t="s">
        <v>13</v>
      </c>
      <c r="F886" s="37" t="s">
        <v>14</v>
      </c>
      <c r="G886" s="37" t="s">
        <v>15</v>
      </c>
      <c r="H886" s="37" t="s">
        <v>16</v>
      </c>
      <c r="I886" s="37" t="s">
        <v>17</v>
      </c>
      <c r="J886" s="52"/>
      <c r="K886" s="52"/>
    </row>
    <row r="887" spans="1:11" s="30" customFormat="1" ht="12.75" hidden="1" customHeight="1" x14ac:dyDescent="0.2">
      <c r="A887" s="37" t="s">
        <v>4581</v>
      </c>
      <c r="B887" s="39" t="s">
        <v>869</v>
      </c>
      <c r="C887" s="53"/>
      <c r="D887" s="53"/>
      <c r="E887" s="37" t="s">
        <v>1631</v>
      </c>
      <c r="F887" s="37" t="s">
        <v>1632</v>
      </c>
      <c r="G887" s="37" t="s">
        <v>1633</v>
      </c>
      <c r="H887" s="37" t="s">
        <v>1634</v>
      </c>
      <c r="I887" s="37" t="s">
        <v>17</v>
      </c>
      <c r="J887" s="52"/>
      <c r="K887" s="52"/>
    </row>
    <row r="888" spans="1:11" hidden="1" x14ac:dyDescent="0.2">
      <c r="A888" s="20"/>
      <c r="B888" s="18" t="s">
        <v>869</v>
      </c>
      <c r="C888" s="18">
        <v>926</v>
      </c>
      <c r="D888" s="18" t="s">
        <v>1635</v>
      </c>
      <c r="E888" s="20" t="s">
        <v>21</v>
      </c>
      <c r="F888" s="20"/>
      <c r="G888" s="20" t="s">
        <v>21</v>
      </c>
      <c r="H888" s="20" t="s">
        <v>21</v>
      </c>
      <c r="I888" s="20" t="s">
        <v>21</v>
      </c>
      <c r="J888" s="20" t="s">
        <v>22</v>
      </c>
      <c r="K888" s="20" t="s">
        <v>21</v>
      </c>
    </row>
    <row r="889" spans="1:11" s="72" customFormat="1" ht="12.75" hidden="1" customHeight="1" x14ac:dyDescent="0.2">
      <c r="A889" s="69" t="s">
        <v>4599</v>
      </c>
      <c r="B889" s="70" t="s">
        <v>869</v>
      </c>
      <c r="C889" s="53">
        <v>927</v>
      </c>
      <c r="D889" s="53" t="s">
        <v>1636</v>
      </c>
      <c r="E889" s="71" t="s">
        <v>1637</v>
      </c>
      <c r="F889" s="69" t="s">
        <v>1638</v>
      </c>
      <c r="G889" s="69" t="s">
        <v>1639</v>
      </c>
      <c r="H889" s="69" t="s">
        <v>1640</v>
      </c>
      <c r="I889" s="69" t="s">
        <v>17</v>
      </c>
      <c r="J889" s="52" t="s">
        <v>176</v>
      </c>
      <c r="K889" s="52" t="s">
        <v>40</v>
      </c>
    </row>
    <row r="890" spans="1:11" s="30" customFormat="1" ht="12.75" hidden="1" customHeight="1" x14ac:dyDescent="0.2">
      <c r="A890" s="37" t="s">
        <v>4581</v>
      </c>
      <c r="B890" s="39" t="s">
        <v>869</v>
      </c>
      <c r="C890" s="53"/>
      <c r="D890" s="53"/>
      <c r="E890" s="37" t="s">
        <v>1641</v>
      </c>
      <c r="F890" s="37" t="s">
        <v>1642</v>
      </c>
      <c r="G890" s="37" t="s">
        <v>1643</v>
      </c>
      <c r="H890" s="37" t="s">
        <v>1644</v>
      </c>
      <c r="I890" s="37" t="s">
        <v>17</v>
      </c>
      <c r="J890" s="52"/>
      <c r="K890" s="52"/>
    </row>
    <row r="891" spans="1:11" s="30" customFormat="1" ht="12.75" hidden="1" customHeight="1" x14ac:dyDescent="0.2">
      <c r="A891" s="37" t="s">
        <v>4581</v>
      </c>
      <c r="B891" s="39" t="s">
        <v>869</v>
      </c>
      <c r="C891" s="53"/>
      <c r="D891" s="53"/>
      <c r="E891" s="37" t="s">
        <v>1645</v>
      </c>
      <c r="F891" s="37" t="s">
        <v>1646</v>
      </c>
      <c r="G891" s="37" t="s">
        <v>1647</v>
      </c>
      <c r="H891" s="37" t="s">
        <v>1648</v>
      </c>
      <c r="I891" s="37" t="s">
        <v>17</v>
      </c>
      <c r="J891" s="52"/>
      <c r="K891" s="52"/>
    </row>
    <row r="892" spans="1:11" hidden="1" x14ac:dyDescent="0.2">
      <c r="A892" s="20"/>
      <c r="B892" s="18" t="s">
        <v>869</v>
      </c>
      <c r="C892" s="18">
        <v>928</v>
      </c>
      <c r="D892" s="18" t="s">
        <v>1649</v>
      </c>
      <c r="E892" s="20" t="s">
        <v>21</v>
      </c>
      <c r="F892" s="20"/>
      <c r="G892" s="20" t="s">
        <v>21</v>
      </c>
      <c r="H892" s="20" t="s">
        <v>21</v>
      </c>
      <c r="I892" s="20" t="s">
        <v>21</v>
      </c>
      <c r="J892" s="20" t="s">
        <v>22</v>
      </c>
      <c r="K892" s="20" t="s">
        <v>21</v>
      </c>
    </row>
    <row r="893" spans="1:11" hidden="1" x14ac:dyDescent="0.2">
      <c r="A893" s="20"/>
      <c r="B893" s="18" t="s">
        <v>869</v>
      </c>
      <c r="C893" s="18">
        <v>929</v>
      </c>
      <c r="D893" s="18" t="s">
        <v>1650</v>
      </c>
      <c r="E893" s="20" t="s">
        <v>21</v>
      </c>
      <c r="F893" s="20"/>
      <c r="G893" s="20" t="s">
        <v>21</v>
      </c>
      <c r="H893" s="20" t="s">
        <v>21</v>
      </c>
      <c r="I893" s="20" t="s">
        <v>21</v>
      </c>
      <c r="J893" s="20" t="s">
        <v>22</v>
      </c>
      <c r="K893" s="20" t="s">
        <v>21</v>
      </c>
    </row>
    <row r="894" spans="1:11" hidden="1" x14ac:dyDescent="0.2">
      <c r="A894" s="22" t="s">
        <v>11</v>
      </c>
      <c r="B894" s="18"/>
      <c r="C894" s="18">
        <v>930</v>
      </c>
      <c r="D894" s="18" t="s">
        <v>1651</v>
      </c>
      <c r="E894" s="15" t="s">
        <v>65</v>
      </c>
      <c r="F894" s="15" t="s">
        <v>81</v>
      </c>
      <c r="G894" s="15" t="s">
        <v>66</v>
      </c>
      <c r="H894" s="15" t="s">
        <v>67</v>
      </c>
      <c r="I894" s="15" t="s">
        <v>17</v>
      </c>
      <c r="J894" s="22" t="s">
        <v>83</v>
      </c>
      <c r="K894" s="22"/>
    </row>
    <row r="895" spans="1:11" s="72" customFormat="1" ht="12.75" hidden="1" customHeight="1" x14ac:dyDescent="0.2">
      <c r="A895" s="69" t="s">
        <v>4599</v>
      </c>
      <c r="B895" s="70" t="s">
        <v>869</v>
      </c>
      <c r="C895" s="53">
        <v>931</v>
      </c>
      <c r="D895" s="53" t="s">
        <v>1652</v>
      </c>
      <c r="E895" s="71" t="s">
        <v>1637</v>
      </c>
      <c r="F895" s="69" t="s">
        <v>1638</v>
      </c>
      <c r="G895" s="69" t="s">
        <v>1639</v>
      </c>
      <c r="H895" s="69" t="s">
        <v>1640</v>
      </c>
      <c r="I895" s="69" t="s">
        <v>17</v>
      </c>
      <c r="J895" s="52" t="s">
        <v>176</v>
      </c>
      <c r="K895" s="52" t="s">
        <v>40</v>
      </c>
    </row>
    <row r="896" spans="1:11" s="30" customFormat="1" ht="12.75" hidden="1" customHeight="1" x14ac:dyDescent="0.2">
      <c r="A896" s="37" t="s">
        <v>4581</v>
      </c>
      <c r="B896" s="39" t="s">
        <v>869</v>
      </c>
      <c r="C896" s="53"/>
      <c r="D896" s="53"/>
      <c r="E896" s="37" t="s">
        <v>1641</v>
      </c>
      <c r="F896" s="37" t="s">
        <v>1642</v>
      </c>
      <c r="G896" s="37" t="s">
        <v>1643</v>
      </c>
      <c r="H896" s="37" t="s">
        <v>1644</v>
      </c>
      <c r="I896" s="37" t="s">
        <v>17</v>
      </c>
      <c r="J896" s="52"/>
      <c r="K896" s="52"/>
    </row>
    <row r="897" spans="1:11" s="30" customFormat="1" ht="12.75" hidden="1" customHeight="1" x14ac:dyDescent="0.2">
      <c r="A897" s="37" t="s">
        <v>4581</v>
      </c>
      <c r="B897" s="39" t="s">
        <v>869</v>
      </c>
      <c r="C897" s="53"/>
      <c r="D897" s="53"/>
      <c r="E897" s="37" t="s">
        <v>1645</v>
      </c>
      <c r="F897" s="37" t="s">
        <v>1646</v>
      </c>
      <c r="G897" s="37" t="s">
        <v>1647</v>
      </c>
      <c r="H897" s="37" t="s">
        <v>1648</v>
      </c>
      <c r="I897" s="37" t="s">
        <v>17</v>
      </c>
      <c r="J897" s="52"/>
      <c r="K897" s="52"/>
    </row>
    <row r="898" spans="1:11" hidden="1" x14ac:dyDescent="0.2">
      <c r="A898" s="20"/>
      <c r="B898" s="18" t="s">
        <v>869</v>
      </c>
      <c r="C898" s="18">
        <v>932</v>
      </c>
      <c r="D898" s="18" t="s">
        <v>1653</v>
      </c>
      <c r="E898" s="20" t="s">
        <v>21</v>
      </c>
      <c r="F898" s="20"/>
      <c r="G898" s="20" t="s">
        <v>21</v>
      </c>
      <c r="H898" s="20" t="s">
        <v>21</v>
      </c>
      <c r="I898" s="20" t="s">
        <v>21</v>
      </c>
      <c r="J898" s="20" t="s">
        <v>22</v>
      </c>
      <c r="K898" s="20" t="s">
        <v>21</v>
      </c>
    </row>
    <row r="899" spans="1:11" ht="12.75" hidden="1" customHeight="1" x14ac:dyDescent="0.2">
      <c r="A899" s="20"/>
      <c r="B899" s="18" t="s">
        <v>869</v>
      </c>
      <c r="C899" s="18">
        <v>933</v>
      </c>
      <c r="D899" s="18" t="s">
        <v>1654</v>
      </c>
      <c r="E899" s="20" t="s">
        <v>525</v>
      </c>
      <c r="F899" s="20" t="s">
        <v>526</v>
      </c>
      <c r="G899" s="20" t="s">
        <v>527</v>
      </c>
      <c r="H899" s="20" t="s">
        <v>528</v>
      </c>
      <c r="I899" s="20" t="s">
        <v>17</v>
      </c>
      <c r="J899" s="20" t="s">
        <v>32</v>
      </c>
      <c r="K899" s="20" t="s">
        <v>145</v>
      </c>
    </row>
    <row r="900" spans="1:11" ht="12.75" hidden="1" customHeight="1" x14ac:dyDescent="0.2">
      <c r="A900" s="20" t="s">
        <v>11</v>
      </c>
      <c r="B900" s="18"/>
      <c r="C900" s="18">
        <v>934</v>
      </c>
      <c r="D900" s="18" t="s">
        <v>1655</v>
      </c>
      <c r="E900" s="20" t="s">
        <v>564</v>
      </c>
      <c r="F900" s="20" t="s">
        <v>565</v>
      </c>
      <c r="G900" s="20" t="s">
        <v>566</v>
      </c>
      <c r="H900" s="20" t="s">
        <v>567</v>
      </c>
      <c r="I900" s="20" t="s">
        <v>17</v>
      </c>
      <c r="J900" s="20" t="s">
        <v>18</v>
      </c>
      <c r="K900" s="20" t="s">
        <v>145</v>
      </c>
    </row>
    <row r="901" spans="1:11" ht="12.75" hidden="1" customHeight="1" x14ac:dyDescent="0.2">
      <c r="A901" s="20"/>
      <c r="B901" s="18" t="s">
        <v>869</v>
      </c>
      <c r="C901" s="18">
        <v>935</v>
      </c>
      <c r="D901" s="18" t="s">
        <v>1656</v>
      </c>
      <c r="E901" s="20" t="s">
        <v>1484</v>
      </c>
      <c r="F901" s="20" t="s">
        <v>1485</v>
      </c>
      <c r="G901" s="20" t="s">
        <v>1486</v>
      </c>
      <c r="H901" s="20" t="s">
        <v>1487</v>
      </c>
      <c r="I901" s="20" t="s">
        <v>17</v>
      </c>
      <c r="J901" s="20" t="s">
        <v>32</v>
      </c>
      <c r="K901" s="20" t="s">
        <v>19</v>
      </c>
    </row>
    <row r="902" spans="1:11" ht="12.75" hidden="1" customHeight="1" x14ac:dyDescent="0.2">
      <c r="A902" s="20" t="s">
        <v>11</v>
      </c>
      <c r="B902" s="18"/>
      <c r="C902" s="18">
        <v>937</v>
      </c>
      <c r="D902" s="18" t="s">
        <v>1657</v>
      </c>
      <c r="E902" s="20" t="s">
        <v>988</v>
      </c>
      <c r="F902" s="20" t="s">
        <v>989</v>
      </c>
      <c r="G902" s="20" t="s">
        <v>990</v>
      </c>
      <c r="H902" s="20" t="s">
        <v>991</v>
      </c>
      <c r="I902" s="20" t="s">
        <v>17</v>
      </c>
      <c r="J902" s="20" t="s">
        <v>18</v>
      </c>
      <c r="K902" s="20" t="s">
        <v>19</v>
      </c>
    </row>
    <row r="903" spans="1:11" ht="12.75" hidden="1" customHeight="1" x14ac:dyDescent="0.2">
      <c r="A903" s="22" t="s">
        <v>11</v>
      </c>
      <c r="B903" s="18"/>
      <c r="C903" s="53">
        <v>938</v>
      </c>
      <c r="D903" s="53" t="s">
        <v>1658</v>
      </c>
      <c r="E903" s="22" t="s">
        <v>607</v>
      </c>
      <c r="F903" s="22" t="s">
        <v>608</v>
      </c>
      <c r="G903" s="22" t="s">
        <v>609</v>
      </c>
      <c r="H903" s="22" t="s">
        <v>610</v>
      </c>
      <c r="I903" s="22" t="s">
        <v>17</v>
      </c>
      <c r="J903" s="52" t="s">
        <v>176</v>
      </c>
      <c r="K903" s="52" t="s">
        <v>40</v>
      </c>
    </row>
    <row r="904" spans="1:11" ht="12.75" hidden="1" customHeight="1" x14ac:dyDescent="0.2">
      <c r="A904" s="22" t="s">
        <v>11</v>
      </c>
      <c r="B904" s="18" t="s">
        <v>869</v>
      </c>
      <c r="C904" s="53"/>
      <c r="D904" s="53"/>
      <c r="E904" s="22" t="s">
        <v>611</v>
      </c>
      <c r="F904" s="22" t="s">
        <v>612</v>
      </c>
      <c r="G904" s="22" t="s">
        <v>613</v>
      </c>
      <c r="H904" s="22" t="s">
        <v>614</v>
      </c>
      <c r="I904" s="22" t="s">
        <v>17</v>
      </c>
      <c r="J904" s="52"/>
      <c r="K904" s="52"/>
    </row>
    <row r="905" spans="1:11" ht="12.75" hidden="1" customHeight="1" x14ac:dyDescent="0.2">
      <c r="A905" s="20"/>
      <c r="B905" s="18" t="s">
        <v>869</v>
      </c>
      <c r="C905" s="53">
        <v>939</v>
      </c>
      <c r="D905" s="53" t="s">
        <v>1659</v>
      </c>
      <c r="E905" s="11" t="s">
        <v>574</v>
      </c>
      <c r="F905" s="20" t="s">
        <v>575</v>
      </c>
      <c r="G905" s="20" t="s">
        <v>576</v>
      </c>
      <c r="H905" s="20" t="s">
        <v>577</v>
      </c>
      <c r="I905" s="20" t="s">
        <v>17</v>
      </c>
      <c r="J905" s="20" t="s">
        <v>32</v>
      </c>
      <c r="K905" s="55" t="s">
        <v>40</v>
      </c>
    </row>
    <row r="906" spans="1:11" ht="12.75" hidden="1" customHeight="1" x14ac:dyDescent="0.2">
      <c r="A906" s="20"/>
      <c r="B906" s="18" t="s">
        <v>869</v>
      </c>
      <c r="C906" s="53"/>
      <c r="D906" s="53"/>
      <c r="E906" s="11" t="s">
        <v>586</v>
      </c>
      <c r="F906" s="20" t="s">
        <v>587</v>
      </c>
      <c r="G906" s="20" t="s">
        <v>588</v>
      </c>
      <c r="H906" s="20" t="s">
        <v>589</v>
      </c>
      <c r="I906" s="20" t="s">
        <v>17</v>
      </c>
      <c r="J906" s="55" t="s">
        <v>83</v>
      </c>
      <c r="K906" s="55"/>
    </row>
    <row r="907" spans="1:11" ht="12.75" hidden="1" customHeight="1" x14ac:dyDescent="0.2">
      <c r="A907" s="20"/>
      <c r="B907" s="18" t="s">
        <v>869</v>
      </c>
      <c r="C907" s="53"/>
      <c r="D907" s="53"/>
      <c r="E907" s="11" t="s">
        <v>590</v>
      </c>
      <c r="F907" s="20" t="s">
        <v>591</v>
      </c>
      <c r="G907" s="20" t="s">
        <v>592</v>
      </c>
      <c r="H907" s="20" t="s">
        <v>593</v>
      </c>
      <c r="I907" s="20" t="s">
        <v>17</v>
      </c>
      <c r="J907" s="55"/>
      <c r="K907" s="55"/>
    </row>
    <row r="908" spans="1:11" ht="12.75" hidden="1" customHeight="1" x14ac:dyDescent="0.2">
      <c r="A908" s="20" t="s">
        <v>4581</v>
      </c>
      <c r="B908" s="18" t="s">
        <v>869</v>
      </c>
      <c r="C908" s="53"/>
      <c r="D908" s="53"/>
      <c r="E908" s="11" t="s">
        <v>602</v>
      </c>
      <c r="F908" s="20" t="s">
        <v>603</v>
      </c>
      <c r="G908" s="20" t="s">
        <v>604</v>
      </c>
      <c r="H908" s="20" t="s">
        <v>605</v>
      </c>
      <c r="I908" s="20" t="s">
        <v>17</v>
      </c>
      <c r="J908" s="55"/>
      <c r="K908" s="55"/>
    </row>
    <row r="909" spans="1:11" ht="38.25" hidden="1" x14ac:dyDescent="0.2">
      <c r="A909" s="20" t="s">
        <v>11</v>
      </c>
      <c r="B909" s="18"/>
      <c r="C909" s="18">
        <v>940</v>
      </c>
      <c r="D909" s="18" t="s">
        <v>1660</v>
      </c>
      <c r="E909" s="20" t="s">
        <v>21</v>
      </c>
      <c r="F909" s="20"/>
      <c r="G909" s="20" t="s">
        <v>21</v>
      </c>
      <c r="H909" s="20" t="s">
        <v>21</v>
      </c>
      <c r="I909" s="20" t="s">
        <v>21</v>
      </c>
      <c r="J909" s="20" t="s">
        <v>22</v>
      </c>
      <c r="K909" s="20" t="s">
        <v>21</v>
      </c>
    </row>
    <row r="910" spans="1:11" ht="12.75" hidden="1" customHeight="1" x14ac:dyDescent="0.2">
      <c r="A910" s="20" t="s">
        <v>11</v>
      </c>
      <c r="B910" s="18"/>
      <c r="C910" s="18">
        <v>941</v>
      </c>
      <c r="D910" s="18" t="s">
        <v>1661</v>
      </c>
      <c r="E910" s="11" t="s">
        <v>65</v>
      </c>
      <c r="F910" s="20" t="s">
        <v>81</v>
      </c>
      <c r="G910" s="20" t="s">
        <v>66</v>
      </c>
      <c r="H910" s="20" t="s">
        <v>67</v>
      </c>
      <c r="I910" s="20" t="s">
        <v>17</v>
      </c>
      <c r="J910" s="20" t="s">
        <v>32</v>
      </c>
      <c r="K910" s="20" t="s">
        <v>145</v>
      </c>
    </row>
    <row r="911" spans="1:11" ht="12.75" hidden="1" customHeight="1" x14ac:dyDescent="0.2">
      <c r="A911" s="20"/>
      <c r="B911" s="18" t="s">
        <v>869</v>
      </c>
      <c r="C911" s="53">
        <v>942</v>
      </c>
      <c r="D911" s="53" t="s">
        <v>1662</v>
      </c>
      <c r="E911" s="11" t="s">
        <v>1212</v>
      </c>
      <c r="F911" s="20" t="s">
        <v>1213</v>
      </c>
      <c r="G911" s="20" t="s">
        <v>1214</v>
      </c>
      <c r="H911" s="20" t="s">
        <v>1215</v>
      </c>
      <c r="I911" s="20" t="s">
        <v>17</v>
      </c>
      <c r="J911" s="55" t="s">
        <v>176</v>
      </c>
      <c r="K911" s="55" t="s">
        <v>40</v>
      </c>
    </row>
    <row r="912" spans="1:11" ht="12.75" hidden="1" customHeight="1" x14ac:dyDescent="0.2">
      <c r="A912" s="20"/>
      <c r="B912" s="18" t="s">
        <v>869</v>
      </c>
      <c r="C912" s="53"/>
      <c r="D912" s="53"/>
      <c r="E912" s="11" t="s">
        <v>1220</v>
      </c>
      <c r="F912" s="20" t="s">
        <v>1221</v>
      </c>
      <c r="G912" s="20" t="s">
        <v>1222</v>
      </c>
      <c r="H912" s="20" t="s">
        <v>1223</v>
      </c>
      <c r="I912" s="20" t="s">
        <v>17</v>
      </c>
      <c r="J912" s="55"/>
      <c r="K912" s="55"/>
    </row>
    <row r="913" spans="1:11" ht="12.75" hidden="1" customHeight="1" x14ac:dyDescent="0.2">
      <c r="A913" s="20"/>
      <c r="B913" s="18" t="s">
        <v>869</v>
      </c>
      <c r="C913" s="53"/>
      <c r="D913" s="53"/>
      <c r="E913" s="11" t="s">
        <v>1224</v>
      </c>
      <c r="F913" s="20" t="s">
        <v>1225</v>
      </c>
      <c r="G913" s="20" t="s">
        <v>1226</v>
      </c>
      <c r="H913" s="20" t="s">
        <v>1227</v>
      </c>
      <c r="I913" s="20" t="s">
        <v>17</v>
      </c>
      <c r="J913" s="55"/>
      <c r="K913" s="55"/>
    </row>
    <row r="914" spans="1:11" ht="12.75" hidden="1" customHeight="1" x14ac:dyDescent="0.2">
      <c r="A914" s="20"/>
      <c r="B914" s="18" t="s">
        <v>869</v>
      </c>
      <c r="C914" s="53"/>
      <c r="D914" s="53"/>
      <c r="E914" s="11" t="s">
        <v>1261</v>
      </c>
      <c r="F914" s="20" t="s">
        <v>1262</v>
      </c>
      <c r="G914" s="20" t="s">
        <v>1263</v>
      </c>
      <c r="H914" s="20" t="s">
        <v>1264</v>
      </c>
      <c r="I914" s="20" t="s">
        <v>17</v>
      </c>
      <c r="J914" s="55"/>
      <c r="K914" s="55"/>
    </row>
    <row r="915" spans="1:11" ht="12.75" hidden="1" customHeight="1" x14ac:dyDescent="0.2">
      <c r="A915" s="20"/>
      <c r="B915" s="18" t="s">
        <v>869</v>
      </c>
      <c r="C915" s="53"/>
      <c r="D915" s="53"/>
      <c r="E915" s="11" t="s">
        <v>1269</v>
      </c>
      <c r="F915" s="20" t="s">
        <v>1270</v>
      </c>
      <c r="G915" s="20" t="s">
        <v>1271</v>
      </c>
      <c r="H915" s="20" t="s">
        <v>1272</v>
      </c>
      <c r="I915" s="20" t="s">
        <v>17</v>
      </c>
      <c r="J915" s="55"/>
      <c r="K915" s="55"/>
    </row>
    <row r="916" spans="1:11" ht="12.75" hidden="1" customHeight="1" x14ac:dyDescent="0.2">
      <c r="A916" s="20"/>
      <c r="B916" s="18" t="s">
        <v>869</v>
      </c>
      <c r="C916" s="53">
        <v>943</v>
      </c>
      <c r="D916" s="53" t="s">
        <v>1663</v>
      </c>
      <c r="E916" s="11" t="s">
        <v>894</v>
      </c>
      <c r="F916" s="20" t="s">
        <v>895</v>
      </c>
      <c r="G916" s="20" t="s">
        <v>896</v>
      </c>
      <c r="H916" s="20" t="s">
        <v>897</v>
      </c>
      <c r="I916" s="20" t="s">
        <v>17</v>
      </c>
      <c r="J916" s="55" t="s">
        <v>176</v>
      </c>
      <c r="K916" s="55" t="s">
        <v>40</v>
      </c>
    </row>
    <row r="917" spans="1:11" ht="12.75" hidden="1" customHeight="1" x14ac:dyDescent="0.2">
      <c r="A917" s="20"/>
      <c r="B917" s="18" t="s">
        <v>869</v>
      </c>
      <c r="C917" s="53"/>
      <c r="D917" s="53"/>
      <c r="E917" s="11" t="s">
        <v>922</v>
      </c>
      <c r="F917" s="20" t="s">
        <v>923</v>
      </c>
      <c r="G917" s="20" t="s">
        <v>924</v>
      </c>
      <c r="H917" s="20" t="s">
        <v>925</v>
      </c>
      <c r="I917" s="20" t="s">
        <v>17</v>
      </c>
      <c r="J917" s="55"/>
      <c r="K917" s="55"/>
    </row>
    <row r="918" spans="1:11" ht="12.75" hidden="1" customHeight="1" x14ac:dyDescent="0.2">
      <c r="A918" s="20"/>
      <c r="B918" s="18" t="s">
        <v>869</v>
      </c>
      <c r="C918" s="53"/>
      <c r="D918" s="53"/>
      <c r="E918" s="11" t="s">
        <v>926</v>
      </c>
      <c r="F918" s="20" t="s">
        <v>927</v>
      </c>
      <c r="G918" s="20" t="s">
        <v>928</v>
      </c>
      <c r="H918" s="20" t="s">
        <v>929</v>
      </c>
      <c r="I918" s="20" t="s">
        <v>17</v>
      </c>
      <c r="J918" s="55"/>
      <c r="K918" s="55"/>
    </row>
    <row r="919" spans="1:11" ht="12.75" hidden="1" customHeight="1" x14ac:dyDescent="0.2">
      <c r="A919" s="20"/>
      <c r="B919" s="18" t="s">
        <v>869</v>
      </c>
      <c r="C919" s="53"/>
      <c r="D919" s="53"/>
      <c r="E919" s="11" t="s">
        <v>1024</v>
      </c>
      <c r="F919" s="20" t="s">
        <v>1025</v>
      </c>
      <c r="G919" s="20" t="s">
        <v>1026</v>
      </c>
      <c r="H919" s="20" t="s">
        <v>1027</v>
      </c>
      <c r="I919" s="20" t="s">
        <v>17</v>
      </c>
      <c r="J919" s="55"/>
      <c r="K919" s="55"/>
    </row>
    <row r="920" spans="1:11" ht="12.75" hidden="1" customHeight="1" x14ac:dyDescent="0.2">
      <c r="A920" s="20"/>
      <c r="B920" s="18" t="s">
        <v>869</v>
      </c>
      <c r="C920" s="53"/>
      <c r="D920" s="53"/>
      <c r="E920" s="11" t="s">
        <v>1040</v>
      </c>
      <c r="F920" s="20" t="s">
        <v>1041</v>
      </c>
      <c r="G920" s="20" t="s">
        <v>1042</v>
      </c>
      <c r="H920" s="20" t="s">
        <v>1043</v>
      </c>
      <c r="I920" s="20" t="s">
        <v>17</v>
      </c>
      <c r="J920" s="55"/>
      <c r="K920" s="55"/>
    </row>
    <row r="921" spans="1:11" ht="12.75" hidden="1" customHeight="1" x14ac:dyDescent="0.2">
      <c r="A921" s="20"/>
      <c r="B921" s="18" t="s">
        <v>869</v>
      </c>
      <c r="C921" s="53"/>
      <c r="D921" s="53"/>
      <c r="E921" s="11" t="s">
        <v>1044</v>
      </c>
      <c r="F921" s="20" t="s">
        <v>1045</v>
      </c>
      <c r="G921" s="20" t="s">
        <v>1046</v>
      </c>
      <c r="H921" s="20" t="s">
        <v>1047</v>
      </c>
      <c r="I921" s="20" t="s">
        <v>17</v>
      </c>
      <c r="J921" s="55"/>
      <c r="K921" s="55"/>
    </row>
    <row r="922" spans="1:11" ht="12.75" hidden="1" customHeight="1" x14ac:dyDescent="0.2">
      <c r="A922" s="20"/>
      <c r="B922" s="18" t="s">
        <v>869</v>
      </c>
      <c r="C922" s="53"/>
      <c r="D922" s="53"/>
      <c r="E922" s="11" t="s">
        <v>1052</v>
      </c>
      <c r="F922" s="20" t="s">
        <v>1053</v>
      </c>
      <c r="G922" s="20" t="s">
        <v>1054</v>
      </c>
      <c r="H922" s="20" t="s">
        <v>1055</v>
      </c>
      <c r="I922" s="20" t="s">
        <v>17</v>
      </c>
      <c r="J922" s="55"/>
      <c r="K922" s="55"/>
    </row>
    <row r="923" spans="1:11" ht="12.75" hidden="1" customHeight="1" x14ac:dyDescent="0.2">
      <c r="A923" s="20"/>
      <c r="B923" s="18" t="s">
        <v>869</v>
      </c>
      <c r="C923" s="53"/>
      <c r="D923" s="53"/>
      <c r="E923" s="11" t="s">
        <v>1056</v>
      </c>
      <c r="F923" s="20" t="s">
        <v>1057</v>
      </c>
      <c r="G923" s="20" t="s">
        <v>1058</v>
      </c>
      <c r="H923" s="20" t="s">
        <v>1059</v>
      </c>
      <c r="I923" s="20" t="s">
        <v>17</v>
      </c>
      <c r="J923" s="55"/>
      <c r="K923" s="55"/>
    </row>
    <row r="924" spans="1:11" ht="12.75" hidden="1" customHeight="1" x14ac:dyDescent="0.2">
      <c r="A924" s="20"/>
      <c r="B924" s="18" t="s">
        <v>869</v>
      </c>
      <c r="C924" s="53"/>
      <c r="D924" s="53"/>
      <c r="E924" s="11" t="s">
        <v>1072</v>
      </c>
      <c r="F924" s="20" t="s">
        <v>1073</v>
      </c>
      <c r="G924" s="20" t="s">
        <v>1074</v>
      </c>
      <c r="H924" s="20" t="s">
        <v>1075</v>
      </c>
      <c r="I924" s="20" t="s">
        <v>17</v>
      </c>
      <c r="J924" s="55"/>
      <c r="K924" s="55"/>
    </row>
    <row r="925" spans="1:11" ht="12.75" hidden="1" customHeight="1" x14ac:dyDescent="0.2">
      <c r="A925" s="20"/>
      <c r="B925" s="18" t="s">
        <v>869</v>
      </c>
      <c r="C925" s="53"/>
      <c r="D925" s="53"/>
      <c r="E925" s="11" t="s">
        <v>1092</v>
      </c>
      <c r="F925" s="20" t="s">
        <v>1093</v>
      </c>
      <c r="G925" s="20" t="s">
        <v>1094</v>
      </c>
      <c r="H925" s="20" t="s">
        <v>1095</v>
      </c>
      <c r="I925" s="20" t="s">
        <v>17</v>
      </c>
      <c r="J925" s="55"/>
      <c r="K925" s="55"/>
    </row>
    <row r="926" spans="1:11" ht="12.75" hidden="1" customHeight="1" x14ac:dyDescent="0.2">
      <c r="A926" s="20" t="s">
        <v>11</v>
      </c>
      <c r="B926" s="18"/>
      <c r="C926" s="18">
        <v>945</v>
      </c>
      <c r="D926" s="18" t="s">
        <v>1664</v>
      </c>
      <c r="E926" s="11" t="s">
        <v>68</v>
      </c>
      <c r="F926" s="20" t="s">
        <v>118</v>
      </c>
      <c r="G926" s="20" t="s">
        <v>69</v>
      </c>
      <c r="H926" s="20" t="s">
        <v>70</v>
      </c>
      <c r="I926" s="20" t="s">
        <v>17</v>
      </c>
      <c r="J926" s="20" t="s">
        <v>18</v>
      </c>
      <c r="K926" s="20" t="s">
        <v>145</v>
      </c>
    </row>
    <row r="927" spans="1:11" hidden="1" x14ac:dyDescent="0.2">
      <c r="A927" s="20"/>
      <c r="B927" s="18" t="s">
        <v>869</v>
      </c>
      <c r="C927" s="18">
        <v>946</v>
      </c>
      <c r="D927" s="18" t="s">
        <v>1665</v>
      </c>
      <c r="E927" s="20" t="s">
        <v>21</v>
      </c>
      <c r="F927" s="20"/>
      <c r="G927" s="20" t="s">
        <v>21</v>
      </c>
      <c r="H927" s="20" t="s">
        <v>21</v>
      </c>
      <c r="I927" s="20" t="s">
        <v>21</v>
      </c>
      <c r="J927" s="20" t="s">
        <v>22</v>
      </c>
      <c r="K927" s="20" t="s">
        <v>21</v>
      </c>
    </row>
    <row r="928" spans="1:11" s="30" customFormat="1" ht="12.75" customHeight="1" x14ac:dyDescent="0.2">
      <c r="A928" s="37" t="s">
        <v>4597</v>
      </c>
      <c r="B928" s="39" t="s">
        <v>869</v>
      </c>
      <c r="C928" s="53">
        <v>947</v>
      </c>
      <c r="D928" s="53" t="s">
        <v>1666</v>
      </c>
      <c r="E928" s="15" t="s">
        <v>35</v>
      </c>
      <c r="F928" s="37" t="s">
        <v>36</v>
      </c>
      <c r="G928" s="37" t="s">
        <v>37</v>
      </c>
      <c r="H928" s="37" t="s">
        <v>38</v>
      </c>
      <c r="I928" s="37" t="s">
        <v>17</v>
      </c>
      <c r="J928" s="52" t="s">
        <v>39</v>
      </c>
      <c r="K928" s="52" t="s">
        <v>40</v>
      </c>
    </row>
    <row r="929" spans="1:11" s="30" customFormat="1" ht="12.75" hidden="1" customHeight="1" x14ac:dyDescent="0.2">
      <c r="A929" s="37" t="s">
        <v>4581</v>
      </c>
      <c r="B929" s="39" t="s">
        <v>869</v>
      </c>
      <c r="C929" s="53"/>
      <c r="D929" s="53"/>
      <c r="E929" s="15" t="s">
        <v>41</v>
      </c>
      <c r="F929" s="37" t="s">
        <v>42</v>
      </c>
      <c r="G929" s="37" t="s">
        <v>43</v>
      </c>
      <c r="H929" s="37" t="s">
        <v>44</v>
      </c>
      <c r="I929" s="37" t="s">
        <v>17</v>
      </c>
      <c r="J929" s="52"/>
      <c r="K929" s="52"/>
    </row>
    <row r="930" spans="1:11" s="30" customFormat="1" ht="12.75" hidden="1" customHeight="1" x14ac:dyDescent="0.2">
      <c r="A930" s="37" t="s">
        <v>4581</v>
      </c>
      <c r="B930" s="39" t="s">
        <v>869</v>
      </c>
      <c r="C930" s="53"/>
      <c r="D930" s="53"/>
      <c r="E930" s="15" t="s">
        <v>45</v>
      </c>
      <c r="F930" s="37" t="s">
        <v>46</v>
      </c>
      <c r="G930" s="37" t="s">
        <v>47</v>
      </c>
      <c r="H930" s="37" t="s">
        <v>48</v>
      </c>
      <c r="I930" s="37" t="s">
        <v>17</v>
      </c>
      <c r="J930" s="52"/>
      <c r="K930" s="52"/>
    </row>
    <row r="931" spans="1:11" s="30" customFormat="1" ht="12.75" hidden="1" customHeight="1" x14ac:dyDescent="0.2">
      <c r="A931" s="37" t="s">
        <v>4581</v>
      </c>
      <c r="B931" s="39" t="s">
        <v>869</v>
      </c>
      <c r="C931" s="53"/>
      <c r="D931" s="53"/>
      <c r="E931" s="15" t="s">
        <v>49</v>
      </c>
      <c r="F931" s="37" t="s">
        <v>50</v>
      </c>
      <c r="G931" s="37" t="s">
        <v>51</v>
      </c>
      <c r="H931" s="37" t="s">
        <v>52</v>
      </c>
      <c r="I931" s="37" t="s">
        <v>17</v>
      </c>
      <c r="J931" s="52"/>
      <c r="K931" s="52"/>
    </row>
    <row r="932" spans="1:11" s="30" customFormat="1" ht="12.75" hidden="1" customHeight="1" x14ac:dyDescent="0.2">
      <c r="A932" s="37" t="s">
        <v>4581</v>
      </c>
      <c r="B932" s="39" t="s">
        <v>869</v>
      </c>
      <c r="C932" s="53"/>
      <c r="D932" s="53"/>
      <c r="E932" s="15" t="s">
        <v>53</v>
      </c>
      <c r="F932" s="37" t="s">
        <v>54</v>
      </c>
      <c r="G932" s="37" t="s">
        <v>55</v>
      </c>
      <c r="H932" s="37" t="s">
        <v>56</v>
      </c>
      <c r="I932" s="37" t="s">
        <v>17</v>
      </c>
      <c r="J932" s="52"/>
      <c r="K932" s="52"/>
    </row>
    <row r="933" spans="1:11" s="30" customFormat="1" ht="12.75" hidden="1" customHeight="1" x14ac:dyDescent="0.2">
      <c r="A933" s="37" t="s">
        <v>4581</v>
      </c>
      <c r="B933" s="39" t="s">
        <v>869</v>
      </c>
      <c r="C933" s="53"/>
      <c r="D933" s="53"/>
      <c r="E933" s="15" t="s">
        <v>57</v>
      </c>
      <c r="F933" s="37" t="s">
        <v>58</v>
      </c>
      <c r="G933" s="37" t="s">
        <v>59</v>
      </c>
      <c r="H933" s="37" t="s">
        <v>60</v>
      </c>
      <c r="I933" s="37" t="s">
        <v>17</v>
      </c>
      <c r="J933" s="52"/>
      <c r="K933" s="52"/>
    </row>
    <row r="934" spans="1:11" ht="12.75" hidden="1" customHeight="1" x14ac:dyDescent="0.2">
      <c r="A934" s="20" t="s">
        <v>11</v>
      </c>
      <c r="B934" s="18"/>
      <c r="C934" s="53">
        <v>948</v>
      </c>
      <c r="D934" s="53" t="s">
        <v>1667</v>
      </c>
      <c r="E934" s="11" t="s">
        <v>574</v>
      </c>
      <c r="F934" s="20" t="s">
        <v>575</v>
      </c>
      <c r="G934" s="20" t="s">
        <v>576</v>
      </c>
      <c r="H934" s="20" t="s">
        <v>577</v>
      </c>
      <c r="I934" s="20" t="s">
        <v>17</v>
      </c>
      <c r="J934" s="20" t="s">
        <v>18</v>
      </c>
      <c r="K934" s="55" t="s">
        <v>40</v>
      </c>
    </row>
    <row r="935" spans="1:11" ht="12.75" hidden="1" customHeight="1" x14ac:dyDescent="0.2">
      <c r="A935" s="20"/>
      <c r="B935" s="18" t="s">
        <v>869</v>
      </c>
      <c r="C935" s="53"/>
      <c r="D935" s="53"/>
      <c r="E935" s="11" t="s">
        <v>586</v>
      </c>
      <c r="F935" s="20" t="s">
        <v>587</v>
      </c>
      <c r="G935" s="20" t="s">
        <v>588</v>
      </c>
      <c r="H935" s="20" t="s">
        <v>589</v>
      </c>
      <c r="I935" s="20" t="s">
        <v>17</v>
      </c>
      <c r="J935" s="55" t="s">
        <v>83</v>
      </c>
      <c r="K935" s="55"/>
    </row>
    <row r="936" spans="1:11" ht="12.75" hidden="1" customHeight="1" x14ac:dyDescent="0.2">
      <c r="A936" s="20" t="s">
        <v>4581</v>
      </c>
      <c r="B936" s="18" t="s">
        <v>869</v>
      </c>
      <c r="C936" s="53"/>
      <c r="D936" s="53"/>
      <c r="E936" s="11" t="s">
        <v>602</v>
      </c>
      <c r="F936" s="20" t="s">
        <v>603</v>
      </c>
      <c r="G936" s="20" t="s">
        <v>604</v>
      </c>
      <c r="H936" s="20" t="s">
        <v>605</v>
      </c>
      <c r="I936" s="20" t="s">
        <v>17</v>
      </c>
      <c r="J936" s="55"/>
      <c r="K936" s="55"/>
    </row>
    <row r="937" spans="1:11" ht="12.75" hidden="1" customHeight="1" x14ac:dyDescent="0.2">
      <c r="A937" s="20"/>
      <c r="B937" s="18" t="s">
        <v>869</v>
      </c>
      <c r="C937" s="18">
        <v>949</v>
      </c>
      <c r="D937" s="18" t="s">
        <v>1668</v>
      </c>
      <c r="E937" s="20" t="s">
        <v>190</v>
      </c>
      <c r="F937" s="20" t="s">
        <v>191</v>
      </c>
      <c r="G937" s="20" t="s">
        <v>192</v>
      </c>
      <c r="H937" s="20" t="s">
        <v>193</v>
      </c>
      <c r="I937" s="20" t="s">
        <v>17</v>
      </c>
      <c r="J937" s="20" t="s">
        <v>83</v>
      </c>
      <c r="K937" s="20" t="s">
        <v>145</v>
      </c>
    </row>
    <row r="938" spans="1:11" ht="12.75" hidden="1" customHeight="1" x14ac:dyDescent="0.2">
      <c r="A938" s="20" t="s">
        <v>11</v>
      </c>
      <c r="B938" s="18"/>
      <c r="C938" s="18">
        <v>950</v>
      </c>
      <c r="D938" s="18" t="s">
        <v>1669</v>
      </c>
      <c r="E938" s="11" t="s">
        <v>74</v>
      </c>
      <c r="F938" s="20" t="s">
        <v>75</v>
      </c>
      <c r="G938" s="20" t="s">
        <v>77</v>
      </c>
      <c r="H938" s="20" t="s">
        <v>78</v>
      </c>
      <c r="I938" s="20" t="s">
        <v>17</v>
      </c>
      <c r="J938" s="20" t="s">
        <v>32</v>
      </c>
      <c r="K938" s="20" t="s">
        <v>145</v>
      </c>
    </row>
    <row r="939" spans="1:11" s="30" customFormat="1" ht="12.75" hidden="1" customHeight="1" x14ac:dyDescent="0.2">
      <c r="A939" s="37" t="s">
        <v>4590</v>
      </c>
      <c r="B939" s="39" t="s">
        <v>869</v>
      </c>
      <c r="C939" s="53">
        <v>951</v>
      </c>
      <c r="D939" s="53" t="s">
        <v>1670</v>
      </c>
      <c r="E939" s="15" t="s">
        <v>298</v>
      </c>
      <c r="F939" s="37" t="s">
        <v>877</v>
      </c>
      <c r="G939" s="37" t="s">
        <v>99</v>
      </c>
      <c r="H939" s="37" t="s">
        <v>299</v>
      </c>
      <c r="I939" s="37" t="s">
        <v>17</v>
      </c>
      <c r="J939" s="52" t="s">
        <v>176</v>
      </c>
      <c r="K939" s="52" t="s">
        <v>40</v>
      </c>
    </row>
    <row r="940" spans="1:11" s="30" customFormat="1" ht="12.75" hidden="1" customHeight="1" x14ac:dyDescent="0.2">
      <c r="A940" s="37" t="s">
        <v>4581</v>
      </c>
      <c r="B940" s="39" t="s">
        <v>869</v>
      </c>
      <c r="C940" s="53"/>
      <c r="D940" s="53"/>
      <c r="E940" s="15" t="s">
        <v>878</v>
      </c>
      <c r="F940" s="37" t="s">
        <v>879</v>
      </c>
      <c r="G940" s="37" t="s">
        <v>880</v>
      </c>
      <c r="H940" s="37" t="s">
        <v>881</v>
      </c>
      <c r="I940" s="37" t="s">
        <v>17</v>
      </c>
      <c r="J940" s="52"/>
      <c r="K940" s="52"/>
    </row>
    <row r="941" spans="1:11" s="30" customFormat="1" ht="12.75" hidden="1" customHeight="1" x14ac:dyDescent="0.2">
      <c r="A941" s="37" t="s">
        <v>4581</v>
      </c>
      <c r="B941" s="39" t="s">
        <v>869</v>
      </c>
      <c r="C941" s="53"/>
      <c r="D941" s="53"/>
      <c r="E941" s="15" t="s">
        <v>882</v>
      </c>
      <c r="F941" s="37" t="s">
        <v>883</v>
      </c>
      <c r="G941" s="37" t="s">
        <v>884</v>
      </c>
      <c r="H941" s="37" t="s">
        <v>885</v>
      </c>
      <c r="I941" s="37" t="s">
        <v>17</v>
      </c>
      <c r="J941" s="52"/>
      <c r="K941" s="52"/>
    </row>
    <row r="942" spans="1:11" s="30" customFormat="1" ht="12.75" hidden="1" customHeight="1" x14ac:dyDescent="0.2">
      <c r="A942" s="37" t="s">
        <v>4581</v>
      </c>
      <c r="B942" s="39" t="s">
        <v>869</v>
      </c>
      <c r="C942" s="53"/>
      <c r="D942" s="53"/>
      <c r="E942" s="15" t="s">
        <v>886</v>
      </c>
      <c r="F942" s="37" t="s">
        <v>887</v>
      </c>
      <c r="G942" s="37" t="s">
        <v>888</v>
      </c>
      <c r="H942" s="37" t="s">
        <v>889</v>
      </c>
      <c r="I942" s="37" t="s">
        <v>17</v>
      </c>
      <c r="J942" s="52"/>
      <c r="K942" s="52"/>
    </row>
    <row r="943" spans="1:11" s="30" customFormat="1" ht="12.75" hidden="1" customHeight="1" x14ac:dyDescent="0.2">
      <c r="A943" s="37" t="s">
        <v>4581</v>
      </c>
      <c r="B943" s="39" t="s">
        <v>869</v>
      </c>
      <c r="C943" s="53"/>
      <c r="D943" s="53"/>
      <c r="E943" s="15" t="s">
        <v>160</v>
      </c>
      <c r="F943" s="37" t="s">
        <v>161</v>
      </c>
      <c r="G943" s="37" t="s">
        <v>162</v>
      </c>
      <c r="H943" s="37" t="s">
        <v>163</v>
      </c>
      <c r="I943" s="37" t="s">
        <v>17</v>
      </c>
      <c r="J943" s="52"/>
      <c r="K943" s="52"/>
    </row>
    <row r="944" spans="1:11" s="30" customFormat="1" ht="12.75" hidden="1" customHeight="1" x14ac:dyDescent="0.2">
      <c r="A944" s="37" t="s">
        <v>4581</v>
      </c>
      <c r="B944" s="39" t="s">
        <v>869</v>
      </c>
      <c r="C944" s="53"/>
      <c r="D944" s="53"/>
      <c r="E944" s="15" t="s">
        <v>890</v>
      </c>
      <c r="F944" s="37" t="s">
        <v>891</v>
      </c>
      <c r="G944" s="37" t="s">
        <v>892</v>
      </c>
      <c r="H944" s="37" t="s">
        <v>893</v>
      </c>
      <c r="I944" s="37" t="s">
        <v>17</v>
      </c>
      <c r="J944" s="52"/>
      <c r="K944" s="52"/>
    </row>
    <row r="945" spans="1:11" s="30" customFormat="1" ht="12.75" hidden="1" customHeight="1" x14ac:dyDescent="0.2">
      <c r="A945" s="37" t="s">
        <v>4581</v>
      </c>
      <c r="B945" s="39" t="s">
        <v>869</v>
      </c>
      <c r="C945" s="53"/>
      <c r="D945" s="53"/>
      <c r="E945" s="15" t="s">
        <v>894</v>
      </c>
      <c r="F945" s="37" t="s">
        <v>895</v>
      </c>
      <c r="G945" s="37" t="s">
        <v>896</v>
      </c>
      <c r="H945" s="37" t="s">
        <v>897</v>
      </c>
      <c r="I945" s="37" t="s">
        <v>17</v>
      </c>
      <c r="J945" s="52"/>
      <c r="K945" s="52"/>
    </row>
    <row r="946" spans="1:11" s="30" customFormat="1" ht="12.75" hidden="1" customHeight="1" x14ac:dyDescent="0.2">
      <c r="A946" s="37" t="s">
        <v>4581</v>
      </c>
      <c r="B946" s="39" t="s">
        <v>869</v>
      </c>
      <c r="C946" s="53"/>
      <c r="D946" s="53"/>
      <c r="E946" s="15" t="s">
        <v>898</v>
      </c>
      <c r="F946" s="37" t="s">
        <v>899</v>
      </c>
      <c r="G946" s="37" t="s">
        <v>900</v>
      </c>
      <c r="H946" s="37" t="s">
        <v>901</v>
      </c>
      <c r="I946" s="37" t="s">
        <v>17</v>
      </c>
      <c r="J946" s="52"/>
      <c r="K946" s="52"/>
    </row>
    <row r="947" spans="1:11" s="30" customFormat="1" ht="12.75" hidden="1" customHeight="1" x14ac:dyDescent="0.2">
      <c r="A947" s="37" t="s">
        <v>4581</v>
      </c>
      <c r="B947" s="39" t="s">
        <v>869</v>
      </c>
      <c r="C947" s="53"/>
      <c r="D947" s="53"/>
      <c r="E947" s="15" t="s">
        <v>902</v>
      </c>
      <c r="F947" s="37" t="s">
        <v>903</v>
      </c>
      <c r="G947" s="37" t="s">
        <v>904</v>
      </c>
      <c r="H947" s="37" t="s">
        <v>905</v>
      </c>
      <c r="I947" s="37" t="s">
        <v>17</v>
      </c>
      <c r="J947" s="52"/>
      <c r="K947" s="52"/>
    </row>
    <row r="948" spans="1:11" s="30" customFormat="1" ht="12.75" hidden="1" customHeight="1" x14ac:dyDescent="0.2">
      <c r="A948" s="37" t="s">
        <v>4581</v>
      </c>
      <c r="B948" s="39" t="s">
        <v>869</v>
      </c>
      <c r="C948" s="53"/>
      <c r="D948" s="53"/>
      <c r="E948" s="15" t="s">
        <v>906</v>
      </c>
      <c r="F948" s="37" t="s">
        <v>907</v>
      </c>
      <c r="G948" s="37" t="s">
        <v>908</v>
      </c>
      <c r="H948" s="37" t="s">
        <v>909</v>
      </c>
      <c r="I948" s="37" t="s">
        <v>17</v>
      </c>
      <c r="J948" s="52"/>
      <c r="K948" s="52"/>
    </row>
    <row r="949" spans="1:11" s="30" customFormat="1" ht="12.75" hidden="1" customHeight="1" x14ac:dyDescent="0.2">
      <c r="A949" s="37" t="s">
        <v>4581</v>
      </c>
      <c r="B949" s="39" t="s">
        <v>869</v>
      </c>
      <c r="C949" s="53"/>
      <c r="D949" s="53"/>
      <c r="E949" s="15" t="s">
        <v>910</v>
      </c>
      <c r="F949" s="37" t="s">
        <v>911</v>
      </c>
      <c r="G949" s="37" t="s">
        <v>912</v>
      </c>
      <c r="H949" s="37" t="s">
        <v>913</v>
      </c>
      <c r="I949" s="37" t="s">
        <v>17</v>
      </c>
      <c r="J949" s="52"/>
      <c r="K949" s="52"/>
    </row>
    <row r="950" spans="1:11" s="30" customFormat="1" ht="12.75" hidden="1" customHeight="1" x14ac:dyDescent="0.2">
      <c r="A950" s="37" t="s">
        <v>4581</v>
      </c>
      <c r="B950" s="39" t="s">
        <v>869</v>
      </c>
      <c r="C950" s="53"/>
      <c r="D950" s="53"/>
      <c r="E950" s="15" t="s">
        <v>914</v>
      </c>
      <c r="F950" s="37" t="s">
        <v>915</v>
      </c>
      <c r="G950" s="37" t="s">
        <v>916</v>
      </c>
      <c r="H950" s="37" t="s">
        <v>917</v>
      </c>
      <c r="I950" s="37" t="s">
        <v>17</v>
      </c>
      <c r="J950" s="52"/>
      <c r="K950" s="52"/>
    </row>
    <row r="951" spans="1:11" s="30" customFormat="1" ht="12.75" hidden="1" customHeight="1" x14ac:dyDescent="0.2">
      <c r="A951" s="37" t="s">
        <v>4581</v>
      </c>
      <c r="B951" s="39" t="s">
        <v>869</v>
      </c>
      <c r="C951" s="53"/>
      <c r="D951" s="53"/>
      <c r="E951" s="15" t="s">
        <v>918</v>
      </c>
      <c r="F951" s="37" t="s">
        <v>919</v>
      </c>
      <c r="G951" s="37" t="s">
        <v>920</v>
      </c>
      <c r="H951" s="37" t="s">
        <v>921</v>
      </c>
      <c r="I951" s="37" t="s">
        <v>17</v>
      </c>
      <c r="J951" s="52"/>
      <c r="K951" s="52"/>
    </row>
    <row r="952" spans="1:11" s="30" customFormat="1" ht="12.75" hidden="1" customHeight="1" x14ac:dyDescent="0.2">
      <c r="A952" s="37" t="s">
        <v>4581</v>
      </c>
      <c r="B952" s="39" t="s">
        <v>869</v>
      </c>
      <c r="C952" s="53"/>
      <c r="D952" s="53"/>
      <c r="E952" s="15" t="s">
        <v>922</v>
      </c>
      <c r="F952" s="37" t="s">
        <v>923</v>
      </c>
      <c r="G952" s="37" t="s">
        <v>924</v>
      </c>
      <c r="H952" s="37" t="s">
        <v>925</v>
      </c>
      <c r="I952" s="37" t="s">
        <v>17</v>
      </c>
      <c r="J952" s="52"/>
      <c r="K952" s="52"/>
    </row>
    <row r="953" spans="1:11" s="30" customFormat="1" ht="12.75" hidden="1" customHeight="1" x14ac:dyDescent="0.2">
      <c r="A953" s="37" t="s">
        <v>4581</v>
      </c>
      <c r="B953" s="39" t="s">
        <v>869</v>
      </c>
      <c r="C953" s="53"/>
      <c r="D953" s="53"/>
      <c r="E953" s="15" t="s">
        <v>926</v>
      </c>
      <c r="F953" s="37" t="s">
        <v>927</v>
      </c>
      <c r="G953" s="37" t="s">
        <v>928</v>
      </c>
      <c r="H953" s="37" t="s">
        <v>929</v>
      </c>
      <c r="I953" s="37" t="s">
        <v>17</v>
      </c>
      <c r="J953" s="52"/>
      <c r="K953" s="52"/>
    </row>
    <row r="954" spans="1:11" s="30" customFormat="1" ht="12.75" hidden="1" customHeight="1" x14ac:dyDescent="0.2">
      <c r="A954" s="37" t="s">
        <v>4581</v>
      </c>
      <c r="B954" s="39" t="s">
        <v>869</v>
      </c>
      <c r="C954" s="53"/>
      <c r="D954" s="53"/>
      <c r="E954" s="15" t="s">
        <v>930</v>
      </c>
      <c r="F954" s="37" t="s">
        <v>931</v>
      </c>
      <c r="G954" s="37" t="s">
        <v>932</v>
      </c>
      <c r="H954" s="37" t="s">
        <v>933</v>
      </c>
      <c r="I954" s="37" t="s">
        <v>17</v>
      </c>
      <c r="J954" s="52"/>
      <c r="K954" s="52"/>
    </row>
    <row r="955" spans="1:11" s="30" customFormat="1" ht="12.75" hidden="1" customHeight="1" x14ac:dyDescent="0.2">
      <c r="A955" s="37" t="s">
        <v>4581</v>
      </c>
      <c r="B955" s="39" t="s">
        <v>869</v>
      </c>
      <c r="C955" s="53"/>
      <c r="D955" s="53"/>
      <c r="E955" s="15" t="s">
        <v>292</v>
      </c>
      <c r="F955" s="37" t="s">
        <v>934</v>
      </c>
      <c r="G955" s="37" t="s">
        <v>95</v>
      </c>
      <c r="H955" s="37" t="s">
        <v>293</v>
      </c>
      <c r="I955" s="37" t="s">
        <v>17</v>
      </c>
      <c r="J955" s="52"/>
      <c r="K955" s="52"/>
    </row>
    <row r="956" spans="1:11" s="30" customFormat="1" ht="12.75" hidden="1" customHeight="1" x14ac:dyDescent="0.2">
      <c r="A956" s="37" t="s">
        <v>4581</v>
      </c>
      <c r="B956" s="39" t="s">
        <v>869</v>
      </c>
      <c r="C956" s="53"/>
      <c r="D956" s="53"/>
      <c r="E956" s="15" t="s">
        <v>321</v>
      </c>
      <c r="F956" s="37" t="s">
        <v>322</v>
      </c>
      <c r="G956" s="37" t="s">
        <v>323</v>
      </c>
      <c r="H956" s="37" t="s">
        <v>324</v>
      </c>
      <c r="I956" s="37" t="s">
        <v>17</v>
      </c>
      <c r="J956" s="52"/>
      <c r="K956" s="52"/>
    </row>
    <row r="957" spans="1:11" s="30" customFormat="1" ht="12.75" hidden="1" customHeight="1" x14ac:dyDescent="0.2">
      <c r="A957" s="37" t="s">
        <v>4581</v>
      </c>
      <c r="B957" s="39" t="s">
        <v>869</v>
      </c>
      <c r="C957" s="53"/>
      <c r="D957" s="53"/>
      <c r="E957" s="15" t="s">
        <v>935</v>
      </c>
      <c r="F957" s="37" t="s">
        <v>936</v>
      </c>
      <c r="G957" s="37" t="s">
        <v>937</v>
      </c>
      <c r="H957" s="37" t="s">
        <v>938</v>
      </c>
      <c r="I957" s="37" t="s">
        <v>17</v>
      </c>
      <c r="J957" s="52"/>
      <c r="K957" s="52"/>
    </row>
    <row r="958" spans="1:11" s="30" customFormat="1" ht="12.75" hidden="1" customHeight="1" x14ac:dyDescent="0.2">
      <c r="A958" s="37" t="s">
        <v>4581</v>
      </c>
      <c r="B958" s="39" t="s">
        <v>869</v>
      </c>
      <c r="C958" s="53"/>
      <c r="D958" s="53"/>
      <c r="E958" s="15" t="s">
        <v>939</v>
      </c>
      <c r="F958" s="37" t="s">
        <v>940</v>
      </c>
      <c r="G958" s="37" t="s">
        <v>941</v>
      </c>
      <c r="H958" s="37" t="s">
        <v>942</v>
      </c>
      <c r="I958" s="37" t="s">
        <v>17</v>
      </c>
      <c r="J958" s="52"/>
      <c r="K958" s="52"/>
    </row>
    <row r="959" spans="1:11" s="30" customFormat="1" ht="12.75" hidden="1" customHeight="1" x14ac:dyDescent="0.2">
      <c r="A959" s="37" t="s">
        <v>4581</v>
      </c>
      <c r="B959" s="39" t="s">
        <v>869</v>
      </c>
      <c r="C959" s="53"/>
      <c r="D959" s="53"/>
      <c r="E959" s="15" t="s">
        <v>943</v>
      </c>
      <c r="F959" s="37" t="s">
        <v>944</v>
      </c>
      <c r="G959" s="37" t="s">
        <v>945</v>
      </c>
      <c r="H959" s="37" t="s">
        <v>946</v>
      </c>
      <c r="I959" s="37" t="s">
        <v>17</v>
      </c>
      <c r="J959" s="52"/>
      <c r="K959" s="52"/>
    </row>
    <row r="960" spans="1:11" s="30" customFormat="1" ht="12.75" hidden="1" customHeight="1" x14ac:dyDescent="0.2">
      <c r="A960" s="37" t="s">
        <v>4581</v>
      </c>
      <c r="B960" s="39" t="s">
        <v>869</v>
      </c>
      <c r="C960" s="53"/>
      <c r="D960" s="53"/>
      <c r="E960" s="15" t="s">
        <v>947</v>
      </c>
      <c r="F960" s="37" t="s">
        <v>948</v>
      </c>
      <c r="G960" s="37" t="s">
        <v>949</v>
      </c>
      <c r="H960" s="37" t="s">
        <v>950</v>
      </c>
      <c r="I960" s="37" t="s">
        <v>17</v>
      </c>
      <c r="J960" s="52"/>
      <c r="K960" s="52"/>
    </row>
    <row r="961" spans="1:11" s="30" customFormat="1" ht="12.75" hidden="1" customHeight="1" x14ac:dyDescent="0.2">
      <c r="A961" s="37" t="s">
        <v>4581</v>
      </c>
      <c r="B961" s="39" t="s">
        <v>869</v>
      </c>
      <c r="C961" s="53"/>
      <c r="D961" s="53"/>
      <c r="E961" s="15" t="s">
        <v>409</v>
      </c>
      <c r="F961" s="37" t="s">
        <v>951</v>
      </c>
      <c r="G961" s="37" t="s">
        <v>110</v>
      </c>
      <c r="H961" s="37" t="s">
        <v>410</v>
      </c>
      <c r="I961" s="37" t="s">
        <v>17</v>
      </c>
      <c r="J961" s="52"/>
      <c r="K961" s="52"/>
    </row>
    <row r="962" spans="1:11" s="30" customFormat="1" ht="12.75" hidden="1" customHeight="1" x14ac:dyDescent="0.2">
      <c r="A962" s="37" t="s">
        <v>4581</v>
      </c>
      <c r="B962" s="39" t="s">
        <v>869</v>
      </c>
      <c r="C962" s="53"/>
      <c r="D962" s="53"/>
      <c r="E962" s="15" t="s">
        <v>952</v>
      </c>
      <c r="F962" s="37" t="s">
        <v>953</v>
      </c>
      <c r="G962" s="37" t="s">
        <v>954</v>
      </c>
      <c r="H962" s="37" t="s">
        <v>955</v>
      </c>
      <c r="I962" s="37" t="s">
        <v>17</v>
      </c>
      <c r="J962" s="52"/>
      <c r="K962" s="52"/>
    </row>
    <row r="963" spans="1:11" s="30" customFormat="1" ht="12.75" hidden="1" customHeight="1" x14ac:dyDescent="0.2">
      <c r="A963" s="37" t="s">
        <v>4581</v>
      </c>
      <c r="B963" s="39" t="s">
        <v>869</v>
      </c>
      <c r="C963" s="53"/>
      <c r="D963" s="53"/>
      <c r="E963" s="15" t="s">
        <v>956</v>
      </c>
      <c r="F963" s="37" t="s">
        <v>957</v>
      </c>
      <c r="G963" s="37" t="s">
        <v>958</v>
      </c>
      <c r="H963" s="37" t="s">
        <v>959</v>
      </c>
      <c r="I963" s="37" t="s">
        <v>17</v>
      </c>
      <c r="J963" s="52"/>
      <c r="K963" s="52"/>
    </row>
    <row r="964" spans="1:11" s="30" customFormat="1" ht="12.75" hidden="1" customHeight="1" x14ac:dyDescent="0.2">
      <c r="A964" s="37" t="s">
        <v>4581</v>
      </c>
      <c r="B964" s="39" t="s">
        <v>869</v>
      </c>
      <c r="C964" s="53"/>
      <c r="D964" s="53"/>
      <c r="E964" s="15" t="s">
        <v>960</v>
      </c>
      <c r="F964" s="37" t="s">
        <v>961</v>
      </c>
      <c r="G964" s="37" t="s">
        <v>962</v>
      </c>
      <c r="H964" s="37" t="s">
        <v>963</v>
      </c>
      <c r="I964" s="37" t="s">
        <v>17</v>
      </c>
      <c r="J964" s="52"/>
      <c r="K964" s="52"/>
    </row>
    <row r="965" spans="1:11" s="30" customFormat="1" ht="12.75" hidden="1" customHeight="1" x14ac:dyDescent="0.2">
      <c r="A965" s="37" t="s">
        <v>4581</v>
      </c>
      <c r="B965" s="39" t="s">
        <v>869</v>
      </c>
      <c r="C965" s="53"/>
      <c r="D965" s="53"/>
      <c r="E965" s="15" t="s">
        <v>964</v>
      </c>
      <c r="F965" s="37" t="s">
        <v>965</v>
      </c>
      <c r="G965" s="37" t="s">
        <v>966</v>
      </c>
      <c r="H965" s="37" t="s">
        <v>967</v>
      </c>
      <c r="I965" s="37" t="s">
        <v>17</v>
      </c>
      <c r="J965" s="52"/>
      <c r="K965" s="52"/>
    </row>
    <row r="966" spans="1:11" s="30" customFormat="1" ht="12.75" hidden="1" customHeight="1" x14ac:dyDescent="0.2">
      <c r="A966" s="37" t="s">
        <v>4581</v>
      </c>
      <c r="B966" s="39" t="s">
        <v>869</v>
      </c>
      <c r="C966" s="53"/>
      <c r="D966" s="53"/>
      <c r="E966" s="15" t="s">
        <v>968</v>
      </c>
      <c r="F966" s="37" t="s">
        <v>969</v>
      </c>
      <c r="G966" s="37" t="s">
        <v>970</v>
      </c>
      <c r="H966" s="37" t="s">
        <v>971</v>
      </c>
      <c r="I966" s="37" t="s">
        <v>17</v>
      </c>
      <c r="J966" s="52"/>
      <c r="K966" s="52"/>
    </row>
    <row r="967" spans="1:11" s="30" customFormat="1" ht="12.75" hidden="1" customHeight="1" x14ac:dyDescent="0.2">
      <c r="A967" s="37" t="s">
        <v>4581</v>
      </c>
      <c r="B967" s="39" t="s">
        <v>869</v>
      </c>
      <c r="C967" s="53"/>
      <c r="D967" s="53"/>
      <c r="E967" s="15" t="s">
        <v>972</v>
      </c>
      <c r="F967" s="37" t="s">
        <v>973</v>
      </c>
      <c r="G967" s="37" t="s">
        <v>974</v>
      </c>
      <c r="H967" s="37" t="s">
        <v>975</v>
      </c>
      <c r="I967" s="37" t="s">
        <v>17</v>
      </c>
      <c r="J967" s="52"/>
      <c r="K967" s="52"/>
    </row>
    <row r="968" spans="1:11" s="30" customFormat="1" ht="12.75" hidden="1" customHeight="1" x14ac:dyDescent="0.2">
      <c r="A968" s="37" t="s">
        <v>4581</v>
      </c>
      <c r="B968" s="39" t="s">
        <v>869</v>
      </c>
      <c r="C968" s="53"/>
      <c r="D968" s="53"/>
      <c r="E968" s="15" t="s">
        <v>976</v>
      </c>
      <c r="F968" s="37" t="s">
        <v>977</v>
      </c>
      <c r="G968" s="37" t="s">
        <v>978</v>
      </c>
      <c r="H968" s="37" t="s">
        <v>979</v>
      </c>
      <c r="I968" s="37" t="s">
        <v>17</v>
      </c>
      <c r="J968" s="52"/>
      <c r="K968" s="52"/>
    </row>
    <row r="969" spans="1:11" s="30" customFormat="1" ht="12.75" hidden="1" customHeight="1" x14ac:dyDescent="0.2">
      <c r="A969" s="37" t="s">
        <v>4581</v>
      </c>
      <c r="B969" s="39" t="s">
        <v>869</v>
      </c>
      <c r="C969" s="53"/>
      <c r="D969" s="53"/>
      <c r="E969" s="15" t="s">
        <v>980</v>
      </c>
      <c r="F969" s="37" t="s">
        <v>981</v>
      </c>
      <c r="G969" s="37" t="s">
        <v>982</v>
      </c>
      <c r="H969" s="37" t="s">
        <v>983</v>
      </c>
      <c r="I969" s="37" t="s">
        <v>17</v>
      </c>
      <c r="J969" s="52"/>
      <c r="K969" s="52"/>
    </row>
    <row r="970" spans="1:11" s="30" customFormat="1" ht="12.75" hidden="1" customHeight="1" x14ac:dyDescent="0.2">
      <c r="A970" s="37" t="s">
        <v>4581</v>
      </c>
      <c r="B970" s="39" t="s">
        <v>869</v>
      </c>
      <c r="C970" s="53"/>
      <c r="D970" s="53"/>
      <c r="E970" s="15" t="s">
        <v>984</v>
      </c>
      <c r="F970" s="37" t="s">
        <v>985</v>
      </c>
      <c r="G970" s="37" t="s">
        <v>986</v>
      </c>
      <c r="H970" s="37" t="s">
        <v>987</v>
      </c>
      <c r="I970" s="37" t="s">
        <v>17</v>
      </c>
      <c r="J970" s="52"/>
      <c r="K970" s="52"/>
    </row>
    <row r="971" spans="1:11" s="30" customFormat="1" ht="12.75" hidden="1" customHeight="1" x14ac:dyDescent="0.2">
      <c r="A971" s="37" t="s">
        <v>4581</v>
      </c>
      <c r="B971" s="39" t="s">
        <v>869</v>
      </c>
      <c r="C971" s="53"/>
      <c r="D971" s="53"/>
      <c r="E971" s="15" t="s">
        <v>988</v>
      </c>
      <c r="F971" s="37" t="s">
        <v>989</v>
      </c>
      <c r="G971" s="37" t="s">
        <v>990</v>
      </c>
      <c r="H971" s="37" t="s">
        <v>991</v>
      </c>
      <c r="I971" s="37" t="s">
        <v>17</v>
      </c>
      <c r="J971" s="52"/>
      <c r="K971" s="52"/>
    </row>
    <row r="972" spans="1:11" s="30" customFormat="1" ht="12.75" hidden="1" customHeight="1" x14ac:dyDescent="0.2">
      <c r="A972" s="37" t="s">
        <v>4581</v>
      </c>
      <c r="B972" s="39" t="s">
        <v>869</v>
      </c>
      <c r="C972" s="53"/>
      <c r="D972" s="53"/>
      <c r="E972" s="15" t="s">
        <v>992</v>
      </c>
      <c r="F972" s="37" t="s">
        <v>993</v>
      </c>
      <c r="G972" s="37" t="s">
        <v>994</v>
      </c>
      <c r="H972" s="37" t="s">
        <v>995</v>
      </c>
      <c r="I972" s="37" t="s">
        <v>17</v>
      </c>
      <c r="J972" s="52"/>
      <c r="K972" s="52"/>
    </row>
    <row r="973" spans="1:11" s="30" customFormat="1" ht="12.75" hidden="1" customHeight="1" x14ac:dyDescent="0.2">
      <c r="A973" s="37" t="s">
        <v>4581</v>
      </c>
      <c r="B973" s="39" t="s">
        <v>869</v>
      </c>
      <c r="C973" s="53"/>
      <c r="D973" s="53"/>
      <c r="E973" s="15" t="s">
        <v>996</v>
      </c>
      <c r="F973" s="37" t="s">
        <v>997</v>
      </c>
      <c r="G973" s="37" t="s">
        <v>998</v>
      </c>
      <c r="H973" s="37" t="s">
        <v>999</v>
      </c>
      <c r="I973" s="37" t="s">
        <v>17</v>
      </c>
      <c r="J973" s="52"/>
      <c r="K973" s="52"/>
    </row>
    <row r="974" spans="1:11" s="30" customFormat="1" ht="12.75" hidden="1" customHeight="1" x14ac:dyDescent="0.2">
      <c r="A974" s="37" t="s">
        <v>4581</v>
      </c>
      <c r="B974" s="39" t="s">
        <v>869</v>
      </c>
      <c r="C974" s="53"/>
      <c r="D974" s="53"/>
      <c r="E974" s="15" t="s">
        <v>1000</v>
      </c>
      <c r="F974" s="37" t="s">
        <v>1001</v>
      </c>
      <c r="G974" s="37" t="s">
        <v>1002</v>
      </c>
      <c r="H974" s="37" t="s">
        <v>1003</v>
      </c>
      <c r="I974" s="37" t="s">
        <v>17</v>
      </c>
      <c r="J974" s="52"/>
      <c r="K974" s="52"/>
    </row>
    <row r="975" spans="1:11" s="30" customFormat="1" ht="12.75" hidden="1" customHeight="1" x14ac:dyDescent="0.2">
      <c r="A975" s="37" t="s">
        <v>4581</v>
      </c>
      <c r="B975" s="39" t="s">
        <v>869</v>
      </c>
      <c r="C975" s="53"/>
      <c r="D975" s="53"/>
      <c r="E975" s="15" t="s">
        <v>1004</v>
      </c>
      <c r="F975" s="37" t="s">
        <v>1005</v>
      </c>
      <c r="G975" s="37" t="s">
        <v>1006</v>
      </c>
      <c r="H975" s="37" t="s">
        <v>1007</v>
      </c>
      <c r="I975" s="37" t="s">
        <v>17</v>
      </c>
      <c r="J975" s="52"/>
      <c r="K975" s="52"/>
    </row>
    <row r="976" spans="1:11" s="30" customFormat="1" ht="12.75" hidden="1" customHeight="1" x14ac:dyDescent="0.2">
      <c r="A976" s="37" t="s">
        <v>4581</v>
      </c>
      <c r="B976" s="39" t="s">
        <v>869</v>
      </c>
      <c r="C976" s="53"/>
      <c r="D976" s="53"/>
      <c r="E976" s="15" t="s">
        <v>1008</v>
      </c>
      <c r="F976" s="37" t="s">
        <v>1009</v>
      </c>
      <c r="G976" s="37" t="s">
        <v>1010</v>
      </c>
      <c r="H976" s="37" t="s">
        <v>1011</v>
      </c>
      <c r="I976" s="37" t="s">
        <v>17</v>
      </c>
      <c r="J976" s="52"/>
      <c r="K976" s="52"/>
    </row>
    <row r="977" spans="1:11" s="30" customFormat="1" ht="12.75" hidden="1" customHeight="1" x14ac:dyDescent="0.2">
      <c r="A977" s="37" t="s">
        <v>4581</v>
      </c>
      <c r="B977" s="39" t="s">
        <v>869</v>
      </c>
      <c r="C977" s="53"/>
      <c r="D977" s="53"/>
      <c r="E977" s="15" t="s">
        <v>1012</v>
      </c>
      <c r="F977" s="37" t="s">
        <v>1013</v>
      </c>
      <c r="G977" s="37" t="s">
        <v>1014</v>
      </c>
      <c r="H977" s="37" t="s">
        <v>1015</v>
      </c>
      <c r="I977" s="37" t="s">
        <v>17</v>
      </c>
      <c r="J977" s="52"/>
      <c r="K977" s="52"/>
    </row>
    <row r="978" spans="1:11" s="30" customFormat="1" ht="12.75" hidden="1" customHeight="1" x14ac:dyDescent="0.2">
      <c r="A978" s="37" t="s">
        <v>4581</v>
      </c>
      <c r="B978" s="39" t="s">
        <v>869</v>
      </c>
      <c r="C978" s="53"/>
      <c r="D978" s="53"/>
      <c r="E978" s="15" t="s">
        <v>1016</v>
      </c>
      <c r="F978" s="37" t="s">
        <v>1017</v>
      </c>
      <c r="G978" s="37" t="s">
        <v>1018</v>
      </c>
      <c r="H978" s="37" t="s">
        <v>1019</v>
      </c>
      <c r="I978" s="37" t="s">
        <v>17</v>
      </c>
      <c r="J978" s="52"/>
      <c r="K978" s="52"/>
    </row>
    <row r="979" spans="1:11" s="30" customFormat="1" ht="12.75" hidden="1" customHeight="1" x14ac:dyDescent="0.2">
      <c r="A979" s="37" t="s">
        <v>4581</v>
      </c>
      <c r="B979" s="39" t="s">
        <v>869</v>
      </c>
      <c r="C979" s="53"/>
      <c r="D979" s="53"/>
      <c r="E979" s="15" t="s">
        <v>1020</v>
      </c>
      <c r="F979" s="37" t="s">
        <v>1021</v>
      </c>
      <c r="G979" s="37" t="s">
        <v>1022</v>
      </c>
      <c r="H979" s="37" t="s">
        <v>1023</v>
      </c>
      <c r="I979" s="37" t="s">
        <v>17</v>
      </c>
      <c r="J979" s="52"/>
      <c r="K979" s="52"/>
    </row>
    <row r="980" spans="1:11" s="30" customFormat="1" ht="12.75" hidden="1" customHeight="1" x14ac:dyDescent="0.2">
      <c r="A980" s="37" t="s">
        <v>4581</v>
      </c>
      <c r="B980" s="39" t="s">
        <v>869</v>
      </c>
      <c r="C980" s="53"/>
      <c r="D980" s="53"/>
      <c r="E980" s="15" t="s">
        <v>1024</v>
      </c>
      <c r="F980" s="37" t="s">
        <v>1025</v>
      </c>
      <c r="G980" s="37" t="s">
        <v>1026</v>
      </c>
      <c r="H980" s="37" t="s">
        <v>1027</v>
      </c>
      <c r="I980" s="37" t="s">
        <v>17</v>
      </c>
      <c r="J980" s="52"/>
      <c r="K980" s="52"/>
    </row>
    <row r="981" spans="1:11" s="30" customFormat="1" ht="12.75" hidden="1" customHeight="1" x14ac:dyDescent="0.2">
      <c r="A981" s="37" t="s">
        <v>4581</v>
      </c>
      <c r="B981" s="39" t="s">
        <v>869</v>
      </c>
      <c r="C981" s="53"/>
      <c r="D981" s="53"/>
      <c r="E981" s="15" t="s">
        <v>1028</v>
      </c>
      <c r="F981" s="37" t="s">
        <v>1029</v>
      </c>
      <c r="G981" s="37" t="s">
        <v>1030</v>
      </c>
      <c r="H981" s="37" t="s">
        <v>1031</v>
      </c>
      <c r="I981" s="37" t="s">
        <v>17</v>
      </c>
      <c r="J981" s="52"/>
      <c r="K981" s="52"/>
    </row>
    <row r="982" spans="1:11" s="30" customFormat="1" ht="12.75" hidden="1" customHeight="1" x14ac:dyDescent="0.2">
      <c r="A982" s="37" t="s">
        <v>4581</v>
      </c>
      <c r="B982" s="39" t="s">
        <v>869</v>
      </c>
      <c r="C982" s="53"/>
      <c r="D982" s="53"/>
      <c r="E982" s="15" t="s">
        <v>1032</v>
      </c>
      <c r="F982" s="37" t="s">
        <v>1033</v>
      </c>
      <c r="G982" s="37" t="s">
        <v>1034</v>
      </c>
      <c r="H982" s="37" t="s">
        <v>1035</v>
      </c>
      <c r="I982" s="37" t="s">
        <v>17</v>
      </c>
      <c r="J982" s="52"/>
      <c r="K982" s="52"/>
    </row>
    <row r="983" spans="1:11" s="30" customFormat="1" ht="12.75" hidden="1" customHeight="1" x14ac:dyDescent="0.2">
      <c r="A983" s="37" t="s">
        <v>4581</v>
      </c>
      <c r="B983" s="39" t="s">
        <v>869</v>
      </c>
      <c r="C983" s="53"/>
      <c r="D983" s="53"/>
      <c r="E983" s="15" t="s">
        <v>1036</v>
      </c>
      <c r="F983" s="37" t="s">
        <v>1037</v>
      </c>
      <c r="G983" s="37" t="s">
        <v>1038</v>
      </c>
      <c r="H983" s="37" t="s">
        <v>1039</v>
      </c>
      <c r="I983" s="37" t="s">
        <v>17</v>
      </c>
      <c r="J983" s="52"/>
      <c r="K983" s="52"/>
    </row>
    <row r="984" spans="1:11" s="30" customFormat="1" ht="12.75" hidden="1" customHeight="1" x14ac:dyDescent="0.2">
      <c r="A984" s="37" t="s">
        <v>4581</v>
      </c>
      <c r="B984" s="39" t="s">
        <v>869</v>
      </c>
      <c r="C984" s="53"/>
      <c r="D984" s="53"/>
      <c r="E984" s="15" t="s">
        <v>1040</v>
      </c>
      <c r="F984" s="37" t="s">
        <v>1041</v>
      </c>
      <c r="G984" s="37" t="s">
        <v>1042</v>
      </c>
      <c r="H984" s="37" t="s">
        <v>1043</v>
      </c>
      <c r="I984" s="37" t="s">
        <v>17</v>
      </c>
      <c r="J984" s="52"/>
      <c r="K984" s="52"/>
    </row>
    <row r="985" spans="1:11" s="30" customFormat="1" ht="12.75" hidden="1" customHeight="1" x14ac:dyDescent="0.2">
      <c r="A985" s="37" t="s">
        <v>4581</v>
      </c>
      <c r="B985" s="39" t="s">
        <v>869</v>
      </c>
      <c r="C985" s="53"/>
      <c r="D985" s="53"/>
      <c r="E985" s="15" t="s">
        <v>1044</v>
      </c>
      <c r="F985" s="37" t="s">
        <v>1045</v>
      </c>
      <c r="G985" s="37" t="s">
        <v>1046</v>
      </c>
      <c r="H985" s="37" t="s">
        <v>1047</v>
      </c>
      <c r="I985" s="37" t="s">
        <v>17</v>
      </c>
      <c r="J985" s="52"/>
      <c r="K985" s="52"/>
    </row>
    <row r="986" spans="1:11" s="30" customFormat="1" ht="12.75" hidden="1" customHeight="1" x14ac:dyDescent="0.2">
      <c r="A986" s="37" t="s">
        <v>4581</v>
      </c>
      <c r="B986" s="39" t="s">
        <v>869</v>
      </c>
      <c r="C986" s="53"/>
      <c r="D986" s="53"/>
      <c r="E986" s="15" t="s">
        <v>1048</v>
      </c>
      <c r="F986" s="37" t="s">
        <v>1049</v>
      </c>
      <c r="G986" s="37" t="s">
        <v>1050</v>
      </c>
      <c r="H986" s="37" t="s">
        <v>1051</v>
      </c>
      <c r="I986" s="37" t="s">
        <v>17</v>
      </c>
      <c r="J986" s="52"/>
      <c r="K986" s="52"/>
    </row>
    <row r="987" spans="1:11" s="30" customFormat="1" ht="12.75" hidden="1" customHeight="1" x14ac:dyDescent="0.2">
      <c r="A987" s="37" t="s">
        <v>4581</v>
      </c>
      <c r="B987" s="39" t="s">
        <v>869</v>
      </c>
      <c r="C987" s="53"/>
      <c r="D987" s="53"/>
      <c r="E987" s="15" t="s">
        <v>1052</v>
      </c>
      <c r="F987" s="37" t="s">
        <v>1053</v>
      </c>
      <c r="G987" s="37" t="s">
        <v>1054</v>
      </c>
      <c r="H987" s="37" t="s">
        <v>1055</v>
      </c>
      <c r="I987" s="37" t="s">
        <v>17</v>
      </c>
      <c r="J987" s="52"/>
      <c r="K987" s="52"/>
    </row>
    <row r="988" spans="1:11" s="30" customFormat="1" ht="12.75" hidden="1" customHeight="1" x14ac:dyDescent="0.2">
      <c r="A988" s="37" t="s">
        <v>4581</v>
      </c>
      <c r="B988" s="39" t="s">
        <v>869</v>
      </c>
      <c r="C988" s="53"/>
      <c r="D988" s="53"/>
      <c r="E988" s="15" t="s">
        <v>1056</v>
      </c>
      <c r="F988" s="37" t="s">
        <v>1057</v>
      </c>
      <c r="G988" s="37" t="s">
        <v>1058</v>
      </c>
      <c r="H988" s="37" t="s">
        <v>1059</v>
      </c>
      <c r="I988" s="37" t="s">
        <v>17</v>
      </c>
      <c r="J988" s="52"/>
      <c r="K988" s="52"/>
    </row>
    <row r="989" spans="1:11" s="30" customFormat="1" ht="12.75" hidden="1" customHeight="1" x14ac:dyDescent="0.2">
      <c r="A989" s="37" t="s">
        <v>4581</v>
      </c>
      <c r="B989" s="39" t="s">
        <v>869</v>
      </c>
      <c r="C989" s="53"/>
      <c r="D989" s="53"/>
      <c r="E989" s="15" t="s">
        <v>1060</v>
      </c>
      <c r="F989" s="37" t="s">
        <v>1061</v>
      </c>
      <c r="G989" s="37" t="s">
        <v>1062</v>
      </c>
      <c r="H989" s="37" t="s">
        <v>1063</v>
      </c>
      <c r="I989" s="37" t="s">
        <v>17</v>
      </c>
      <c r="J989" s="52"/>
      <c r="K989" s="52"/>
    </row>
    <row r="990" spans="1:11" s="30" customFormat="1" ht="12.75" hidden="1" customHeight="1" x14ac:dyDescent="0.2">
      <c r="A990" s="37" t="s">
        <v>4581</v>
      </c>
      <c r="B990" s="39" t="s">
        <v>869</v>
      </c>
      <c r="C990" s="53"/>
      <c r="D990" s="53"/>
      <c r="E990" s="15" t="s">
        <v>1064</v>
      </c>
      <c r="F990" s="37" t="s">
        <v>1065</v>
      </c>
      <c r="G990" s="37" t="s">
        <v>1066</v>
      </c>
      <c r="H990" s="37" t="s">
        <v>1067</v>
      </c>
      <c r="I990" s="37" t="s">
        <v>17</v>
      </c>
      <c r="J990" s="52"/>
      <c r="K990" s="52"/>
    </row>
    <row r="991" spans="1:11" s="30" customFormat="1" ht="12.75" hidden="1" customHeight="1" x14ac:dyDescent="0.2">
      <c r="A991" s="37" t="s">
        <v>4581</v>
      </c>
      <c r="B991" s="39" t="s">
        <v>869</v>
      </c>
      <c r="C991" s="53"/>
      <c r="D991" s="53"/>
      <c r="E991" s="15" t="s">
        <v>1068</v>
      </c>
      <c r="F991" s="37" t="s">
        <v>1069</v>
      </c>
      <c r="G991" s="37" t="s">
        <v>1070</v>
      </c>
      <c r="H991" s="37" t="s">
        <v>1071</v>
      </c>
      <c r="I991" s="37" t="s">
        <v>17</v>
      </c>
      <c r="J991" s="52"/>
      <c r="K991" s="52"/>
    </row>
    <row r="992" spans="1:11" s="30" customFormat="1" ht="12.75" hidden="1" customHeight="1" x14ac:dyDescent="0.2">
      <c r="A992" s="37" t="s">
        <v>4581</v>
      </c>
      <c r="B992" s="39" t="s">
        <v>869</v>
      </c>
      <c r="C992" s="53"/>
      <c r="D992" s="53"/>
      <c r="E992" s="15" t="s">
        <v>1072</v>
      </c>
      <c r="F992" s="37" t="s">
        <v>1073</v>
      </c>
      <c r="G992" s="37" t="s">
        <v>1074</v>
      </c>
      <c r="H992" s="37" t="s">
        <v>1075</v>
      </c>
      <c r="I992" s="37" t="s">
        <v>17</v>
      </c>
      <c r="J992" s="52"/>
      <c r="K992" s="52"/>
    </row>
    <row r="993" spans="1:11" s="30" customFormat="1" ht="12.75" hidden="1" customHeight="1" x14ac:dyDescent="0.2">
      <c r="A993" s="37" t="s">
        <v>4581</v>
      </c>
      <c r="B993" s="39" t="s">
        <v>869</v>
      </c>
      <c r="C993" s="53"/>
      <c r="D993" s="53"/>
      <c r="E993" s="15" t="s">
        <v>1076</v>
      </c>
      <c r="F993" s="37" t="s">
        <v>1077</v>
      </c>
      <c r="G993" s="37" t="s">
        <v>1078</v>
      </c>
      <c r="H993" s="37" t="s">
        <v>1079</v>
      </c>
      <c r="I993" s="37" t="s">
        <v>17</v>
      </c>
      <c r="J993" s="52"/>
      <c r="K993" s="52"/>
    </row>
    <row r="994" spans="1:11" s="30" customFormat="1" ht="12.75" hidden="1" customHeight="1" x14ac:dyDescent="0.2">
      <c r="A994" s="37" t="s">
        <v>4581</v>
      </c>
      <c r="B994" s="39" t="s">
        <v>869</v>
      </c>
      <c r="C994" s="53"/>
      <c r="D994" s="53"/>
      <c r="E994" s="15" t="s">
        <v>1080</v>
      </c>
      <c r="F994" s="37" t="s">
        <v>1081</v>
      </c>
      <c r="G994" s="37" t="s">
        <v>1082</v>
      </c>
      <c r="H994" s="37" t="s">
        <v>1083</v>
      </c>
      <c r="I994" s="37" t="s">
        <v>17</v>
      </c>
      <c r="J994" s="52"/>
      <c r="K994" s="52"/>
    </row>
    <row r="995" spans="1:11" s="30" customFormat="1" ht="12.75" hidden="1" customHeight="1" x14ac:dyDescent="0.2">
      <c r="A995" s="37" t="s">
        <v>4581</v>
      </c>
      <c r="B995" s="39" t="s">
        <v>869</v>
      </c>
      <c r="C995" s="53"/>
      <c r="D995" s="53"/>
      <c r="E995" s="15" t="s">
        <v>1084</v>
      </c>
      <c r="F995" s="37" t="s">
        <v>1085</v>
      </c>
      <c r="G995" s="37" t="s">
        <v>1086</v>
      </c>
      <c r="H995" s="37" t="s">
        <v>1087</v>
      </c>
      <c r="I995" s="37" t="s">
        <v>17</v>
      </c>
      <c r="J995" s="52"/>
      <c r="K995" s="52"/>
    </row>
    <row r="996" spans="1:11" s="30" customFormat="1" ht="12.75" hidden="1" customHeight="1" x14ac:dyDescent="0.2">
      <c r="A996" s="37" t="s">
        <v>4581</v>
      </c>
      <c r="B996" s="39" t="s">
        <v>869</v>
      </c>
      <c r="C996" s="53"/>
      <c r="D996" s="53"/>
      <c r="E996" s="15" t="s">
        <v>1088</v>
      </c>
      <c r="F996" s="37" t="s">
        <v>1089</v>
      </c>
      <c r="G996" s="37" t="s">
        <v>1090</v>
      </c>
      <c r="H996" s="37" t="s">
        <v>1091</v>
      </c>
      <c r="I996" s="37" t="s">
        <v>17</v>
      </c>
      <c r="J996" s="52"/>
      <c r="K996" s="52"/>
    </row>
    <row r="997" spans="1:11" s="30" customFormat="1" ht="12.75" hidden="1" customHeight="1" x14ac:dyDescent="0.2">
      <c r="A997" s="37" t="s">
        <v>4581</v>
      </c>
      <c r="B997" s="39" t="s">
        <v>869</v>
      </c>
      <c r="C997" s="53"/>
      <c r="D997" s="53"/>
      <c r="E997" s="15" t="s">
        <v>1092</v>
      </c>
      <c r="F997" s="37" t="s">
        <v>1093</v>
      </c>
      <c r="G997" s="37" t="s">
        <v>1094</v>
      </c>
      <c r="H997" s="37" t="s">
        <v>1095</v>
      </c>
      <c r="I997" s="37" t="s">
        <v>17</v>
      </c>
      <c r="J997" s="52"/>
      <c r="K997" s="52"/>
    </row>
    <row r="998" spans="1:11" s="30" customFormat="1" ht="12.75" hidden="1" customHeight="1" x14ac:dyDescent="0.2">
      <c r="A998" s="37" t="s">
        <v>4581</v>
      </c>
      <c r="B998" s="39" t="s">
        <v>869</v>
      </c>
      <c r="C998" s="53"/>
      <c r="D998" s="53"/>
      <c r="E998" s="15" t="s">
        <v>1096</v>
      </c>
      <c r="F998" s="37" t="s">
        <v>1097</v>
      </c>
      <c r="G998" s="37" t="s">
        <v>1098</v>
      </c>
      <c r="H998" s="37" t="s">
        <v>1099</v>
      </c>
      <c r="I998" s="37" t="s">
        <v>17</v>
      </c>
      <c r="J998" s="52"/>
      <c r="K998" s="52"/>
    </row>
    <row r="999" spans="1:11" s="30" customFormat="1" ht="12.75" hidden="1" customHeight="1" x14ac:dyDescent="0.2">
      <c r="A999" s="37" t="s">
        <v>4581</v>
      </c>
      <c r="B999" s="39" t="s">
        <v>869</v>
      </c>
      <c r="C999" s="53"/>
      <c r="D999" s="53"/>
      <c r="E999" s="15" t="s">
        <v>1100</v>
      </c>
      <c r="F999" s="37" t="s">
        <v>1101</v>
      </c>
      <c r="G999" s="37" t="s">
        <v>1102</v>
      </c>
      <c r="H999" s="37" t="s">
        <v>1103</v>
      </c>
      <c r="I999" s="37" t="s">
        <v>17</v>
      </c>
      <c r="J999" s="52"/>
      <c r="K999" s="52"/>
    </row>
    <row r="1000" spans="1:11" s="30" customFormat="1" ht="12.75" hidden="1" customHeight="1" x14ac:dyDescent="0.2">
      <c r="A1000" s="37" t="s">
        <v>4581</v>
      </c>
      <c r="B1000" s="39" t="s">
        <v>869</v>
      </c>
      <c r="C1000" s="53"/>
      <c r="D1000" s="53"/>
      <c r="E1000" s="15" t="s">
        <v>1104</v>
      </c>
      <c r="F1000" s="37" t="s">
        <v>1105</v>
      </c>
      <c r="G1000" s="37" t="s">
        <v>1106</v>
      </c>
      <c r="H1000" s="37" t="s">
        <v>1107</v>
      </c>
      <c r="I1000" s="37" t="s">
        <v>17</v>
      </c>
      <c r="J1000" s="52"/>
      <c r="K1000" s="52"/>
    </row>
    <row r="1001" spans="1:11" s="30" customFormat="1" ht="12.75" hidden="1" customHeight="1" x14ac:dyDescent="0.2">
      <c r="A1001" s="37" t="s">
        <v>4581</v>
      </c>
      <c r="B1001" s="39" t="s">
        <v>869</v>
      </c>
      <c r="C1001" s="53"/>
      <c r="D1001" s="53"/>
      <c r="E1001" s="15" t="s">
        <v>1108</v>
      </c>
      <c r="F1001" s="37" t="s">
        <v>1109</v>
      </c>
      <c r="G1001" s="37" t="s">
        <v>1110</v>
      </c>
      <c r="H1001" s="37" t="s">
        <v>1111</v>
      </c>
      <c r="I1001" s="37" t="s">
        <v>17</v>
      </c>
      <c r="J1001" s="52"/>
      <c r="K1001" s="52"/>
    </row>
    <row r="1002" spans="1:11" s="30" customFormat="1" ht="12.75" hidden="1" customHeight="1" x14ac:dyDescent="0.2">
      <c r="A1002" s="37" t="s">
        <v>4581</v>
      </c>
      <c r="B1002" s="39" t="s">
        <v>869</v>
      </c>
      <c r="C1002" s="53"/>
      <c r="D1002" s="53"/>
      <c r="E1002" s="15" t="s">
        <v>1112</v>
      </c>
      <c r="F1002" s="37" t="s">
        <v>1113</v>
      </c>
      <c r="G1002" s="37" t="s">
        <v>1114</v>
      </c>
      <c r="H1002" s="37" t="s">
        <v>1115</v>
      </c>
      <c r="I1002" s="37" t="s">
        <v>17</v>
      </c>
      <c r="J1002" s="52"/>
      <c r="K1002" s="52"/>
    </row>
    <row r="1003" spans="1:11" s="30" customFormat="1" ht="12.75" hidden="1" customHeight="1" x14ac:dyDescent="0.2">
      <c r="A1003" s="37" t="s">
        <v>4581</v>
      </c>
      <c r="B1003" s="39" t="s">
        <v>869</v>
      </c>
      <c r="C1003" s="53"/>
      <c r="D1003" s="53"/>
      <c r="E1003" s="15" t="s">
        <v>1116</v>
      </c>
      <c r="F1003" s="37" t="s">
        <v>1117</v>
      </c>
      <c r="G1003" s="37" t="s">
        <v>1118</v>
      </c>
      <c r="H1003" s="37" t="s">
        <v>1119</v>
      </c>
      <c r="I1003" s="37" t="s">
        <v>17</v>
      </c>
      <c r="J1003" s="52"/>
      <c r="K1003" s="52"/>
    </row>
    <row r="1004" spans="1:11" s="30" customFormat="1" ht="12.75" hidden="1" customHeight="1" x14ac:dyDescent="0.2">
      <c r="A1004" s="37" t="s">
        <v>4581</v>
      </c>
      <c r="B1004" s="39" t="s">
        <v>869</v>
      </c>
      <c r="C1004" s="53"/>
      <c r="D1004" s="53"/>
      <c r="E1004" s="15" t="s">
        <v>1120</v>
      </c>
      <c r="F1004" s="37" t="s">
        <v>1121</v>
      </c>
      <c r="G1004" s="37" t="s">
        <v>1122</v>
      </c>
      <c r="H1004" s="37" t="s">
        <v>1123</v>
      </c>
      <c r="I1004" s="37" t="s">
        <v>17</v>
      </c>
      <c r="J1004" s="52"/>
      <c r="K1004" s="52"/>
    </row>
    <row r="1005" spans="1:11" s="30" customFormat="1" ht="12.75" hidden="1" customHeight="1" x14ac:dyDescent="0.2">
      <c r="A1005" s="37" t="s">
        <v>4581</v>
      </c>
      <c r="B1005" s="39" t="s">
        <v>869</v>
      </c>
      <c r="C1005" s="53"/>
      <c r="D1005" s="53"/>
      <c r="E1005" s="15" t="s">
        <v>1124</v>
      </c>
      <c r="F1005" s="37" t="s">
        <v>1125</v>
      </c>
      <c r="G1005" s="37" t="s">
        <v>1126</v>
      </c>
      <c r="H1005" s="37" t="s">
        <v>1127</v>
      </c>
      <c r="I1005" s="37" t="s">
        <v>17</v>
      </c>
      <c r="J1005" s="52"/>
      <c r="K1005" s="52"/>
    </row>
    <row r="1006" spans="1:11" s="30" customFormat="1" ht="12.75" hidden="1" customHeight="1" x14ac:dyDescent="0.2">
      <c r="A1006" s="37" t="s">
        <v>4581</v>
      </c>
      <c r="B1006" s="39" t="s">
        <v>869</v>
      </c>
      <c r="C1006" s="53"/>
      <c r="D1006" s="53"/>
      <c r="E1006" s="15" t="s">
        <v>1128</v>
      </c>
      <c r="F1006" s="37" t="s">
        <v>1129</v>
      </c>
      <c r="G1006" s="37" t="s">
        <v>1130</v>
      </c>
      <c r="H1006" s="37" t="s">
        <v>1131</v>
      </c>
      <c r="I1006" s="37" t="s">
        <v>17</v>
      </c>
      <c r="J1006" s="52"/>
      <c r="K1006" s="52"/>
    </row>
    <row r="1007" spans="1:11" s="30" customFormat="1" ht="12.75" hidden="1" customHeight="1" x14ac:dyDescent="0.2">
      <c r="A1007" s="37" t="s">
        <v>4581</v>
      </c>
      <c r="B1007" s="39" t="s">
        <v>869</v>
      </c>
      <c r="C1007" s="53"/>
      <c r="D1007" s="53"/>
      <c r="E1007" s="15" t="s">
        <v>1132</v>
      </c>
      <c r="F1007" s="37" t="s">
        <v>1133</v>
      </c>
      <c r="G1007" s="37" t="s">
        <v>1134</v>
      </c>
      <c r="H1007" s="37" t="s">
        <v>1135</v>
      </c>
      <c r="I1007" s="37" t="s">
        <v>17</v>
      </c>
      <c r="J1007" s="52"/>
      <c r="K1007" s="52"/>
    </row>
    <row r="1008" spans="1:11" ht="12.75" hidden="1" customHeight="1" x14ac:dyDescent="0.2">
      <c r="A1008" s="20"/>
      <c r="B1008" s="18" t="s">
        <v>869</v>
      </c>
      <c r="C1008" s="53">
        <v>952</v>
      </c>
      <c r="D1008" s="53" t="s">
        <v>1671</v>
      </c>
      <c r="E1008" s="20" t="s">
        <v>1212</v>
      </c>
      <c r="F1008" s="20" t="s">
        <v>1213</v>
      </c>
      <c r="G1008" s="20" t="s">
        <v>1214</v>
      </c>
      <c r="H1008" s="20" t="s">
        <v>1215</v>
      </c>
      <c r="I1008" s="20" t="s">
        <v>17</v>
      </c>
      <c r="J1008" s="55" t="s">
        <v>176</v>
      </c>
      <c r="K1008" s="55" t="s">
        <v>40</v>
      </c>
    </row>
    <row r="1009" spans="1:11" ht="12.75" hidden="1" customHeight="1" x14ac:dyDescent="0.2">
      <c r="A1009" s="20"/>
      <c r="B1009" s="18" t="s">
        <v>869</v>
      </c>
      <c r="C1009" s="53"/>
      <c r="D1009" s="53"/>
      <c r="E1009" s="20" t="s">
        <v>1220</v>
      </c>
      <c r="F1009" s="20" t="s">
        <v>1221</v>
      </c>
      <c r="G1009" s="20" t="s">
        <v>1222</v>
      </c>
      <c r="H1009" s="20" t="s">
        <v>1223</v>
      </c>
      <c r="I1009" s="20" t="s">
        <v>17</v>
      </c>
      <c r="J1009" s="55"/>
      <c r="K1009" s="55"/>
    </row>
    <row r="1010" spans="1:11" ht="12.75" hidden="1" customHeight="1" x14ac:dyDescent="0.2">
      <c r="A1010" s="20"/>
      <c r="B1010" s="18" t="s">
        <v>869</v>
      </c>
      <c r="C1010" s="53"/>
      <c r="D1010" s="53"/>
      <c r="E1010" s="20" t="s">
        <v>1224</v>
      </c>
      <c r="F1010" s="20" t="s">
        <v>1225</v>
      </c>
      <c r="G1010" s="20" t="s">
        <v>1226</v>
      </c>
      <c r="H1010" s="20" t="s">
        <v>1227</v>
      </c>
      <c r="I1010" s="20" t="s">
        <v>17</v>
      </c>
      <c r="J1010" s="55"/>
      <c r="K1010" s="55"/>
    </row>
    <row r="1011" spans="1:11" ht="12.75" hidden="1" customHeight="1" x14ac:dyDescent="0.2">
      <c r="A1011" s="20"/>
      <c r="B1011" s="18" t="s">
        <v>869</v>
      </c>
      <c r="C1011" s="53"/>
      <c r="D1011" s="53"/>
      <c r="E1011" s="20" t="s">
        <v>1261</v>
      </c>
      <c r="F1011" s="20" t="s">
        <v>1262</v>
      </c>
      <c r="G1011" s="20" t="s">
        <v>1263</v>
      </c>
      <c r="H1011" s="20" t="s">
        <v>1264</v>
      </c>
      <c r="I1011" s="20" t="s">
        <v>17</v>
      </c>
      <c r="J1011" s="55"/>
      <c r="K1011" s="55"/>
    </row>
    <row r="1012" spans="1:11" ht="12.75" hidden="1" customHeight="1" x14ac:dyDescent="0.2">
      <c r="A1012" s="20"/>
      <c r="B1012" s="18" t="s">
        <v>869</v>
      </c>
      <c r="C1012" s="53"/>
      <c r="D1012" s="53"/>
      <c r="E1012" s="20" t="s">
        <v>1269</v>
      </c>
      <c r="F1012" s="20" t="s">
        <v>1270</v>
      </c>
      <c r="G1012" s="20" t="s">
        <v>1271</v>
      </c>
      <c r="H1012" s="20" t="s">
        <v>1272</v>
      </c>
      <c r="I1012" s="20" t="s">
        <v>17</v>
      </c>
      <c r="J1012" s="55"/>
      <c r="K1012" s="55"/>
    </row>
    <row r="1013" spans="1:11" s="30" customFormat="1" ht="12.75" hidden="1" customHeight="1" x14ac:dyDescent="0.2">
      <c r="A1013" s="32" t="s">
        <v>11</v>
      </c>
      <c r="B1013" s="48"/>
      <c r="C1013" s="48">
        <v>953</v>
      </c>
      <c r="D1013" s="48" t="s">
        <v>181</v>
      </c>
      <c r="E1013" s="15" t="s">
        <v>4575</v>
      </c>
      <c r="F1013" s="32" t="s">
        <v>4576</v>
      </c>
      <c r="G1013" s="32" t="s">
        <v>180</v>
      </c>
      <c r="H1013" s="32"/>
      <c r="I1013" s="32" t="s">
        <v>17</v>
      </c>
      <c r="J1013" s="32" t="s">
        <v>18</v>
      </c>
      <c r="K1013" s="32" t="s">
        <v>145</v>
      </c>
    </row>
    <row r="1014" spans="1:11" ht="12.75" hidden="1" customHeight="1" x14ac:dyDescent="0.2">
      <c r="A1014" s="20"/>
      <c r="B1014" s="18" t="s">
        <v>869</v>
      </c>
      <c r="C1014" s="53">
        <v>954</v>
      </c>
      <c r="D1014" s="53" t="s">
        <v>1672</v>
      </c>
      <c r="E1014" s="11" t="s">
        <v>574</v>
      </c>
      <c r="F1014" s="20" t="s">
        <v>575</v>
      </c>
      <c r="G1014" s="20" t="s">
        <v>576</v>
      </c>
      <c r="H1014" s="20" t="s">
        <v>577</v>
      </c>
      <c r="I1014" s="20" t="s">
        <v>17</v>
      </c>
      <c r="J1014" s="20" t="s">
        <v>32</v>
      </c>
      <c r="K1014" s="55" t="s">
        <v>40</v>
      </c>
    </row>
    <row r="1015" spans="1:11" ht="12.75" hidden="1" customHeight="1" x14ac:dyDescent="0.2">
      <c r="A1015" s="20"/>
      <c r="B1015" s="18" t="s">
        <v>869</v>
      </c>
      <c r="C1015" s="53"/>
      <c r="D1015" s="53"/>
      <c r="E1015" s="11" t="s">
        <v>586</v>
      </c>
      <c r="F1015" s="20" t="s">
        <v>587</v>
      </c>
      <c r="G1015" s="20" t="s">
        <v>588</v>
      </c>
      <c r="H1015" s="20" t="s">
        <v>589</v>
      </c>
      <c r="I1015" s="20" t="s">
        <v>17</v>
      </c>
      <c r="J1015" s="55" t="s">
        <v>83</v>
      </c>
      <c r="K1015" s="55"/>
    </row>
    <row r="1016" spans="1:11" ht="12.75" hidden="1" customHeight="1" x14ac:dyDescent="0.2">
      <c r="A1016" s="20"/>
      <c r="B1016" s="18" t="s">
        <v>869</v>
      </c>
      <c r="C1016" s="53"/>
      <c r="D1016" s="53"/>
      <c r="E1016" s="11" t="s">
        <v>590</v>
      </c>
      <c r="F1016" s="20" t="s">
        <v>591</v>
      </c>
      <c r="G1016" s="20" t="s">
        <v>592</v>
      </c>
      <c r="H1016" s="20" t="s">
        <v>593</v>
      </c>
      <c r="I1016" s="20" t="s">
        <v>17</v>
      </c>
      <c r="J1016" s="55"/>
      <c r="K1016" s="55"/>
    </row>
    <row r="1017" spans="1:11" ht="12.75" hidden="1" customHeight="1" x14ac:dyDescent="0.2">
      <c r="A1017" s="20" t="s">
        <v>4581</v>
      </c>
      <c r="B1017" s="18" t="s">
        <v>869</v>
      </c>
      <c r="C1017" s="53"/>
      <c r="D1017" s="53"/>
      <c r="E1017" s="11" t="s">
        <v>602</v>
      </c>
      <c r="F1017" s="20" t="s">
        <v>603</v>
      </c>
      <c r="G1017" s="20" t="s">
        <v>604</v>
      </c>
      <c r="H1017" s="20" t="s">
        <v>605</v>
      </c>
      <c r="I1017" s="20" t="s">
        <v>17</v>
      </c>
      <c r="J1017" s="55"/>
      <c r="K1017" s="55"/>
    </row>
    <row r="1018" spans="1:11" s="30" customFormat="1" ht="12.75" hidden="1" customHeight="1" x14ac:dyDescent="0.2">
      <c r="A1018" s="32" t="s">
        <v>11</v>
      </c>
      <c r="B1018" s="33"/>
      <c r="C1018" s="33">
        <v>955</v>
      </c>
      <c r="D1018" s="33" t="s">
        <v>543</v>
      </c>
      <c r="E1018" s="15" t="s">
        <v>4577</v>
      </c>
      <c r="F1018" s="32" t="s">
        <v>4578</v>
      </c>
      <c r="G1018" s="32" t="s">
        <v>114</v>
      </c>
      <c r="H1018" s="32"/>
      <c r="I1018" s="32" t="s">
        <v>17</v>
      </c>
      <c r="J1018" s="32" t="s">
        <v>18</v>
      </c>
      <c r="K1018" s="32" t="s">
        <v>145</v>
      </c>
    </row>
    <row r="1019" spans="1:11" ht="12.75" hidden="1" customHeight="1" x14ac:dyDescent="0.2">
      <c r="A1019" s="20" t="s">
        <v>11</v>
      </c>
      <c r="B1019" s="18"/>
      <c r="C1019" s="18">
        <v>956</v>
      </c>
      <c r="D1019" s="18" t="s">
        <v>1673</v>
      </c>
      <c r="E1019" s="11" t="s">
        <v>65</v>
      </c>
      <c r="F1019" s="20" t="s">
        <v>81</v>
      </c>
      <c r="G1019" s="20" t="s">
        <v>66</v>
      </c>
      <c r="H1019" s="20" t="s">
        <v>67</v>
      </c>
      <c r="I1019" s="20" t="s">
        <v>17</v>
      </c>
      <c r="J1019" s="20" t="s">
        <v>32</v>
      </c>
      <c r="K1019" s="20" t="s">
        <v>145</v>
      </c>
    </row>
    <row r="1020" spans="1:11" ht="12.75" hidden="1" customHeight="1" x14ac:dyDescent="0.2">
      <c r="A1020" s="20" t="s">
        <v>11</v>
      </c>
      <c r="B1020" s="18"/>
      <c r="C1020" s="18">
        <v>957</v>
      </c>
      <c r="D1020" s="18" t="s">
        <v>1674</v>
      </c>
      <c r="E1020" s="11" t="s">
        <v>225</v>
      </c>
      <c r="F1020" s="20" t="s">
        <v>226</v>
      </c>
      <c r="G1020" s="20" t="s">
        <v>227</v>
      </c>
      <c r="H1020" s="20" t="s">
        <v>228</v>
      </c>
      <c r="I1020" s="20" t="s">
        <v>17</v>
      </c>
      <c r="J1020" s="20" t="s">
        <v>18</v>
      </c>
      <c r="K1020" s="20" t="s">
        <v>145</v>
      </c>
    </row>
    <row r="1021" spans="1:11" ht="12.75" hidden="1" customHeight="1" x14ac:dyDescent="0.2">
      <c r="A1021" s="20"/>
      <c r="B1021" s="18" t="s">
        <v>869</v>
      </c>
      <c r="C1021" s="53">
        <v>958</v>
      </c>
      <c r="D1021" s="53" t="s">
        <v>1675</v>
      </c>
      <c r="E1021" s="11" t="s">
        <v>1676</v>
      </c>
      <c r="F1021" s="20" t="s">
        <v>1677</v>
      </c>
      <c r="G1021" s="20" t="s">
        <v>1678</v>
      </c>
      <c r="H1021" s="20" t="s">
        <v>1679</v>
      </c>
      <c r="I1021" s="20" t="s">
        <v>17</v>
      </c>
      <c r="J1021" s="55" t="s">
        <v>176</v>
      </c>
      <c r="K1021" s="55" t="s">
        <v>79</v>
      </c>
    </row>
    <row r="1022" spans="1:11" ht="12.75" hidden="1" customHeight="1" x14ac:dyDescent="0.2">
      <c r="A1022" s="20"/>
      <c r="B1022" s="18" t="s">
        <v>869</v>
      </c>
      <c r="C1022" s="53"/>
      <c r="D1022" s="53"/>
      <c r="E1022" s="11" t="s">
        <v>1484</v>
      </c>
      <c r="F1022" s="20" t="s">
        <v>1485</v>
      </c>
      <c r="G1022" s="20" t="s">
        <v>1486</v>
      </c>
      <c r="H1022" s="20" t="s">
        <v>1487</v>
      </c>
      <c r="I1022" s="20" t="s">
        <v>17</v>
      </c>
      <c r="J1022" s="55"/>
      <c r="K1022" s="55"/>
    </row>
    <row r="1023" spans="1:11" ht="12.75" hidden="1" customHeight="1" x14ac:dyDescent="0.2">
      <c r="A1023" s="20"/>
      <c r="B1023" s="18" t="s">
        <v>869</v>
      </c>
      <c r="C1023" s="53"/>
      <c r="D1023" s="53"/>
      <c r="E1023" s="11" t="s">
        <v>1680</v>
      </c>
      <c r="F1023" s="20" t="s">
        <v>1681</v>
      </c>
      <c r="G1023" s="20" t="s">
        <v>1682</v>
      </c>
      <c r="H1023" s="20" t="s">
        <v>1683</v>
      </c>
      <c r="I1023" s="20" t="s">
        <v>17</v>
      </c>
      <c r="J1023" s="55"/>
      <c r="K1023" s="55"/>
    </row>
    <row r="1024" spans="1:11" ht="12.75" hidden="1" customHeight="1" x14ac:dyDescent="0.2">
      <c r="A1024" s="20"/>
      <c r="B1024" s="18" t="s">
        <v>869</v>
      </c>
      <c r="C1024" s="53"/>
      <c r="D1024" s="53"/>
      <c r="E1024" s="11" t="s">
        <v>1565</v>
      </c>
      <c r="F1024" s="20" t="s">
        <v>1566</v>
      </c>
      <c r="G1024" s="20" t="s">
        <v>1567</v>
      </c>
      <c r="H1024" s="20" t="s">
        <v>1568</v>
      </c>
      <c r="I1024" s="20" t="s">
        <v>17</v>
      </c>
      <c r="J1024" s="55"/>
      <c r="K1024" s="55"/>
    </row>
    <row r="1025" spans="1:11" ht="12.75" hidden="1" customHeight="1" x14ac:dyDescent="0.2">
      <c r="A1025" s="20"/>
      <c r="B1025" s="18" t="s">
        <v>869</v>
      </c>
      <c r="C1025" s="18">
        <v>959</v>
      </c>
      <c r="D1025" s="18" t="s">
        <v>1684</v>
      </c>
      <c r="E1025" s="11" t="s">
        <v>541</v>
      </c>
      <c r="F1025" s="20" t="s">
        <v>542</v>
      </c>
      <c r="G1025" s="20" t="s">
        <v>114</v>
      </c>
      <c r="H1025" s="20" t="s">
        <v>543</v>
      </c>
      <c r="I1025" s="20" t="s">
        <v>17</v>
      </c>
      <c r="J1025" s="20" t="s">
        <v>32</v>
      </c>
      <c r="K1025" s="20" t="s">
        <v>19</v>
      </c>
    </row>
    <row r="1026" spans="1:11" s="30" customFormat="1" ht="12.75" hidden="1" customHeight="1" x14ac:dyDescent="0.2">
      <c r="A1026" s="32" t="s">
        <v>11</v>
      </c>
      <c r="B1026" s="33"/>
      <c r="C1026" s="33">
        <v>960</v>
      </c>
      <c r="D1026" s="33" t="s">
        <v>360</v>
      </c>
      <c r="E1026" s="15" t="s">
        <v>4553</v>
      </c>
      <c r="F1026" s="32" t="s">
        <v>4554</v>
      </c>
      <c r="G1026" s="32" t="s">
        <v>360</v>
      </c>
      <c r="H1026" s="32"/>
      <c r="I1026" s="32" t="s">
        <v>17</v>
      </c>
      <c r="J1026" s="32" t="s">
        <v>18</v>
      </c>
      <c r="K1026" s="32" t="s">
        <v>145</v>
      </c>
    </row>
    <row r="1027" spans="1:11" s="30" customFormat="1" ht="12.75" hidden="1" customHeight="1" x14ac:dyDescent="0.2">
      <c r="A1027" s="32" t="s">
        <v>11</v>
      </c>
      <c r="B1027" s="33"/>
      <c r="C1027" s="33">
        <v>961</v>
      </c>
      <c r="D1027" s="33" t="s">
        <v>261</v>
      </c>
      <c r="E1027" s="15" t="s">
        <v>4551</v>
      </c>
      <c r="F1027" s="32" t="s">
        <v>4552</v>
      </c>
      <c r="G1027" s="32" t="s">
        <v>260</v>
      </c>
      <c r="H1027" s="32"/>
      <c r="I1027" s="32" t="s">
        <v>17</v>
      </c>
      <c r="J1027" s="32" t="s">
        <v>18</v>
      </c>
      <c r="K1027" s="32" t="s">
        <v>145</v>
      </c>
    </row>
    <row r="1028" spans="1:11" s="30" customFormat="1" ht="12.75" hidden="1" customHeight="1" x14ac:dyDescent="0.2">
      <c r="A1028" s="32" t="s">
        <v>11</v>
      </c>
      <c r="B1028" s="33"/>
      <c r="C1028" s="33">
        <v>962</v>
      </c>
      <c r="D1028" s="33" t="s">
        <v>845</v>
      </c>
      <c r="E1028" s="15" t="s">
        <v>4579</v>
      </c>
      <c r="F1028" s="32" t="s">
        <v>4580</v>
      </c>
      <c r="G1028" s="32" t="s">
        <v>844</v>
      </c>
      <c r="H1028" s="32"/>
      <c r="I1028" s="32" t="s">
        <v>17</v>
      </c>
      <c r="J1028" s="32" t="s">
        <v>18</v>
      </c>
      <c r="K1028" s="32" t="s">
        <v>145</v>
      </c>
    </row>
    <row r="1029" spans="1:11" ht="12.75" hidden="1" customHeight="1" x14ac:dyDescent="0.2">
      <c r="A1029" s="20" t="s">
        <v>11</v>
      </c>
      <c r="B1029" s="18"/>
      <c r="C1029" s="18">
        <v>963</v>
      </c>
      <c r="D1029" s="18" t="s">
        <v>1685</v>
      </c>
      <c r="E1029" s="11" t="s">
        <v>578</v>
      </c>
      <c r="F1029" s="20" t="s">
        <v>579</v>
      </c>
      <c r="G1029" s="20" t="s">
        <v>580</v>
      </c>
      <c r="H1029" s="20" t="s">
        <v>581</v>
      </c>
      <c r="I1029" s="20" t="s">
        <v>17</v>
      </c>
      <c r="J1029" s="20" t="s">
        <v>18</v>
      </c>
      <c r="K1029" s="20" t="s">
        <v>145</v>
      </c>
    </row>
    <row r="1030" spans="1:11" ht="12.75" hidden="1" customHeight="1" x14ac:dyDescent="0.2">
      <c r="A1030" s="20" t="s">
        <v>11</v>
      </c>
      <c r="B1030" s="18"/>
      <c r="C1030" s="53">
        <v>964</v>
      </c>
      <c r="D1030" s="53" t="s">
        <v>1686</v>
      </c>
      <c r="E1030" s="11" t="s">
        <v>947</v>
      </c>
      <c r="F1030" s="20" t="s">
        <v>948</v>
      </c>
      <c r="G1030" s="20" t="s">
        <v>949</v>
      </c>
      <c r="H1030" s="20" t="s">
        <v>950</v>
      </c>
      <c r="I1030" s="20" t="s">
        <v>17</v>
      </c>
      <c r="J1030" s="20" t="s">
        <v>18</v>
      </c>
      <c r="K1030" s="55" t="s">
        <v>40</v>
      </c>
    </row>
    <row r="1031" spans="1:11" ht="12.75" hidden="1" customHeight="1" x14ac:dyDescent="0.2">
      <c r="A1031" s="20"/>
      <c r="B1031" s="18" t="s">
        <v>869</v>
      </c>
      <c r="C1031" s="53"/>
      <c r="D1031" s="53"/>
      <c r="E1031" s="11" t="s">
        <v>1012</v>
      </c>
      <c r="F1031" s="20" t="s">
        <v>1013</v>
      </c>
      <c r="G1031" s="20" t="s">
        <v>1014</v>
      </c>
      <c r="H1031" s="20" t="s">
        <v>1015</v>
      </c>
      <c r="I1031" s="20" t="s">
        <v>17</v>
      </c>
      <c r="J1031" s="55" t="s">
        <v>83</v>
      </c>
      <c r="K1031" s="55"/>
    </row>
    <row r="1032" spans="1:11" ht="12.75" hidden="1" customHeight="1" x14ac:dyDescent="0.2">
      <c r="A1032" s="20"/>
      <c r="B1032" s="18" t="s">
        <v>869</v>
      </c>
      <c r="C1032" s="53"/>
      <c r="D1032" s="53"/>
      <c r="E1032" s="11" t="s">
        <v>1068</v>
      </c>
      <c r="F1032" s="20" t="s">
        <v>1069</v>
      </c>
      <c r="G1032" s="20" t="s">
        <v>1070</v>
      </c>
      <c r="H1032" s="20" t="s">
        <v>1071</v>
      </c>
      <c r="I1032" s="20" t="s">
        <v>17</v>
      </c>
      <c r="J1032" s="55"/>
      <c r="K1032" s="55"/>
    </row>
    <row r="1033" spans="1:11" ht="12.75" hidden="1" customHeight="1" x14ac:dyDescent="0.2">
      <c r="A1033" s="20" t="s">
        <v>4581</v>
      </c>
      <c r="B1033" s="18" t="s">
        <v>869</v>
      </c>
      <c r="C1033" s="53"/>
      <c r="D1033" s="53"/>
      <c r="E1033" s="11" t="s">
        <v>1120</v>
      </c>
      <c r="F1033" s="20" t="s">
        <v>1121</v>
      </c>
      <c r="G1033" s="20" t="s">
        <v>1122</v>
      </c>
      <c r="H1033" s="20" t="s">
        <v>1123</v>
      </c>
      <c r="I1033" s="20" t="s">
        <v>17</v>
      </c>
      <c r="J1033" s="55"/>
      <c r="K1033" s="55"/>
    </row>
    <row r="1034" spans="1:11" s="30" customFormat="1" ht="12.75" hidden="1" customHeight="1" x14ac:dyDescent="0.2">
      <c r="A1034" s="32" t="s">
        <v>11</v>
      </c>
      <c r="B1034" s="33"/>
      <c r="C1034" s="33">
        <v>965</v>
      </c>
      <c r="D1034" s="33" t="s">
        <v>402</v>
      </c>
      <c r="E1034" s="15" t="s">
        <v>4557</v>
      </c>
      <c r="F1034" s="32" t="s">
        <v>4558</v>
      </c>
      <c r="G1034" s="32" t="s">
        <v>401</v>
      </c>
      <c r="H1034" s="32"/>
      <c r="I1034" s="32" t="s">
        <v>17</v>
      </c>
      <c r="J1034" s="32" t="s">
        <v>18</v>
      </c>
      <c r="K1034" s="32" t="s">
        <v>145</v>
      </c>
    </row>
    <row r="1035" spans="1:11" hidden="1" x14ac:dyDescent="0.2">
      <c r="A1035" s="20"/>
      <c r="B1035" s="18" t="s">
        <v>869</v>
      </c>
      <c r="C1035" s="18">
        <v>966</v>
      </c>
      <c r="D1035" s="18" t="s">
        <v>1687</v>
      </c>
      <c r="E1035" s="20" t="s">
        <v>21</v>
      </c>
      <c r="F1035" s="20"/>
      <c r="G1035" s="20" t="s">
        <v>21</v>
      </c>
      <c r="H1035" s="20" t="s">
        <v>21</v>
      </c>
      <c r="I1035" s="20" t="s">
        <v>21</v>
      </c>
      <c r="J1035" s="20" t="s">
        <v>22</v>
      </c>
      <c r="K1035" s="20" t="s">
        <v>21</v>
      </c>
    </row>
    <row r="1036" spans="1:11" s="30" customFormat="1" ht="12.75" hidden="1" customHeight="1" x14ac:dyDescent="0.2">
      <c r="A1036" s="37" t="s">
        <v>4598</v>
      </c>
      <c r="B1036" s="39" t="s">
        <v>869</v>
      </c>
      <c r="C1036" s="53">
        <v>967</v>
      </c>
      <c r="D1036" s="53" t="s">
        <v>1688</v>
      </c>
      <c r="E1036" s="15" t="s">
        <v>1627</v>
      </c>
      <c r="F1036" s="37" t="s">
        <v>1628</v>
      </c>
      <c r="G1036" s="37" t="s">
        <v>1629</v>
      </c>
      <c r="H1036" s="37" t="s">
        <v>1630</v>
      </c>
      <c r="I1036" s="37" t="s">
        <v>17</v>
      </c>
      <c r="J1036" s="52" t="s">
        <v>176</v>
      </c>
      <c r="K1036" s="52" t="s">
        <v>40</v>
      </c>
    </row>
    <row r="1037" spans="1:11" s="30" customFormat="1" ht="12.75" hidden="1" customHeight="1" x14ac:dyDescent="0.2">
      <c r="A1037" s="37" t="s">
        <v>4581</v>
      </c>
      <c r="B1037" s="39" t="s">
        <v>869</v>
      </c>
      <c r="C1037" s="53"/>
      <c r="D1037" s="53"/>
      <c r="E1037" s="15" t="s">
        <v>13</v>
      </c>
      <c r="F1037" s="37" t="s">
        <v>14</v>
      </c>
      <c r="G1037" s="37" t="s">
        <v>15</v>
      </c>
      <c r="H1037" s="37" t="s">
        <v>16</v>
      </c>
      <c r="I1037" s="37" t="s">
        <v>17</v>
      </c>
      <c r="J1037" s="52"/>
      <c r="K1037" s="52"/>
    </row>
    <row r="1038" spans="1:11" s="30" customFormat="1" ht="12.75" hidden="1" customHeight="1" x14ac:dyDescent="0.2">
      <c r="A1038" s="37" t="s">
        <v>4581</v>
      </c>
      <c r="B1038" s="39" t="s">
        <v>869</v>
      </c>
      <c r="C1038" s="53"/>
      <c r="D1038" s="53"/>
      <c r="E1038" s="15" t="s">
        <v>1631</v>
      </c>
      <c r="F1038" s="37" t="s">
        <v>1632</v>
      </c>
      <c r="G1038" s="37" t="s">
        <v>1633</v>
      </c>
      <c r="H1038" s="37" t="s">
        <v>1634</v>
      </c>
      <c r="I1038" s="37" t="s">
        <v>17</v>
      </c>
      <c r="J1038" s="52"/>
      <c r="K1038" s="52"/>
    </row>
    <row r="1039" spans="1:11" hidden="1" x14ac:dyDescent="0.2">
      <c r="A1039" s="20"/>
      <c r="B1039" s="18" t="s">
        <v>869</v>
      </c>
      <c r="C1039" s="18">
        <v>968</v>
      </c>
      <c r="D1039" s="18" t="s">
        <v>1689</v>
      </c>
      <c r="E1039" s="20" t="s">
        <v>21</v>
      </c>
      <c r="F1039" s="20"/>
      <c r="G1039" s="20" t="s">
        <v>21</v>
      </c>
      <c r="H1039" s="20" t="s">
        <v>21</v>
      </c>
      <c r="I1039" s="20" t="s">
        <v>21</v>
      </c>
      <c r="J1039" s="20" t="s">
        <v>22</v>
      </c>
      <c r="K1039" s="20" t="s">
        <v>21</v>
      </c>
    </row>
    <row r="1040" spans="1:11" ht="15" hidden="1" customHeight="1" x14ac:dyDescent="0.2">
      <c r="A1040" s="20" t="s">
        <v>11</v>
      </c>
      <c r="B1040" s="18"/>
      <c r="C1040" s="18">
        <v>969</v>
      </c>
      <c r="D1040" s="18" t="s">
        <v>1690</v>
      </c>
      <c r="E1040" s="11" t="s">
        <v>160</v>
      </c>
      <c r="F1040" s="20" t="s">
        <v>161</v>
      </c>
      <c r="G1040" s="20" t="s">
        <v>162</v>
      </c>
      <c r="H1040" s="20" t="s">
        <v>163</v>
      </c>
      <c r="I1040" s="20" t="s">
        <v>17</v>
      </c>
      <c r="J1040" s="20" t="s">
        <v>32</v>
      </c>
      <c r="K1040" s="20" t="s">
        <v>145</v>
      </c>
    </row>
    <row r="1041" spans="1:11" s="30" customFormat="1" ht="12.75" hidden="1" customHeight="1" x14ac:dyDescent="0.2">
      <c r="A1041" s="32" t="s">
        <v>11</v>
      </c>
      <c r="B1041" s="33"/>
      <c r="C1041" s="53">
        <v>970</v>
      </c>
      <c r="D1041" s="53" t="s">
        <v>1691</v>
      </c>
      <c r="E1041" s="15" t="s">
        <v>1333</v>
      </c>
      <c r="F1041" s="32" t="s">
        <v>1334</v>
      </c>
      <c r="G1041" s="32" t="s">
        <v>1335</v>
      </c>
      <c r="H1041" s="32" t="s">
        <v>1336</v>
      </c>
      <c r="I1041" s="32" t="s">
        <v>17</v>
      </c>
      <c r="J1041" s="52" t="s">
        <v>18</v>
      </c>
      <c r="K1041" s="32" t="s">
        <v>145</v>
      </c>
    </row>
    <row r="1042" spans="1:11" s="30" customFormat="1" ht="12.75" hidden="1" customHeight="1" x14ac:dyDescent="0.2">
      <c r="A1042" s="32" t="s">
        <v>11</v>
      </c>
      <c r="B1042" s="33"/>
      <c r="C1042" s="53"/>
      <c r="D1042" s="53"/>
      <c r="E1042" s="15" t="s">
        <v>4571</v>
      </c>
      <c r="F1042" s="32" t="s">
        <v>4572</v>
      </c>
      <c r="G1042" s="32" t="s">
        <v>1335</v>
      </c>
      <c r="H1042" s="32"/>
      <c r="I1042" s="32" t="s">
        <v>17</v>
      </c>
      <c r="J1042" s="52"/>
      <c r="K1042" s="32"/>
    </row>
    <row r="1043" spans="1:11" ht="12.75" hidden="1" customHeight="1" x14ac:dyDescent="0.2">
      <c r="A1043" s="20"/>
      <c r="B1043" s="18" t="s">
        <v>869</v>
      </c>
      <c r="C1043" s="53">
        <v>971</v>
      </c>
      <c r="D1043" s="53" t="s">
        <v>1692</v>
      </c>
      <c r="E1043" s="11" t="s">
        <v>1693</v>
      </c>
      <c r="F1043" s="20" t="s">
        <v>1694</v>
      </c>
      <c r="G1043" s="20" t="s">
        <v>1695</v>
      </c>
      <c r="H1043" s="20" t="s">
        <v>1696</v>
      </c>
      <c r="I1043" s="20" t="s">
        <v>17</v>
      </c>
      <c r="J1043" s="55" t="s">
        <v>176</v>
      </c>
      <c r="K1043" s="55" t="s">
        <v>79</v>
      </c>
    </row>
    <row r="1044" spans="1:11" ht="12.75" hidden="1" customHeight="1" x14ac:dyDescent="0.2">
      <c r="A1044" s="20"/>
      <c r="B1044" s="18" t="s">
        <v>869</v>
      </c>
      <c r="C1044" s="53"/>
      <c r="D1044" s="53"/>
      <c r="E1044" s="11" t="s">
        <v>1155</v>
      </c>
      <c r="F1044" s="20" t="s">
        <v>1156</v>
      </c>
      <c r="G1044" s="20" t="s">
        <v>1157</v>
      </c>
      <c r="H1044" s="20" t="s">
        <v>1158</v>
      </c>
      <c r="I1044" s="20" t="s">
        <v>17</v>
      </c>
      <c r="J1044" s="55"/>
      <c r="K1044" s="55"/>
    </row>
    <row r="1045" spans="1:11" ht="12.75" hidden="1" customHeight="1" x14ac:dyDescent="0.2">
      <c r="A1045" s="20"/>
      <c r="B1045" s="18" t="s">
        <v>869</v>
      </c>
      <c r="C1045" s="53"/>
      <c r="D1045" s="53"/>
      <c r="E1045" s="11" t="s">
        <v>1174</v>
      </c>
      <c r="F1045" s="20" t="s">
        <v>1175</v>
      </c>
      <c r="G1045" s="20" t="s">
        <v>1176</v>
      </c>
      <c r="H1045" s="20" t="s">
        <v>1177</v>
      </c>
      <c r="I1045" s="20" t="s">
        <v>17</v>
      </c>
      <c r="J1045" s="55"/>
      <c r="K1045" s="55"/>
    </row>
    <row r="1046" spans="1:11" ht="12.75" hidden="1" customHeight="1" x14ac:dyDescent="0.2">
      <c r="A1046" s="20"/>
      <c r="B1046" s="18" t="s">
        <v>869</v>
      </c>
      <c r="C1046" s="53"/>
      <c r="D1046" s="53"/>
      <c r="E1046" s="11" t="s">
        <v>1146</v>
      </c>
      <c r="F1046" s="20" t="s">
        <v>1147</v>
      </c>
      <c r="G1046" s="20" t="s">
        <v>1148</v>
      </c>
      <c r="H1046" s="20" t="s">
        <v>1149</v>
      </c>
      <c r="I1046" s="20" t="s">
        <v>17</v>
      </c>
      <c r="J1046" s="55"/>
      <c r="K1046" s="55"/>
    </row>
    <row r="1047" spans="1:11" ht="12.75" hidden="1" customHeight="1" x14ac:dyDescent="0.2">
      <c r="A1047" s="20"/>
      <c r="B1047" s="18" t="s">
        <v>869</v>
      </c>
      <c r="C1047" s="53"/>
      <c r="D1047" s="53"/>
      <c r="E1047" s="11" t="s">
        <v>1159</v>
      </c>
      <c r="F1047" s="20" t="s">
        <v>1160</v>
      </c>
      <c r="G1047" s="20" t="s">
        <v>1161</v>
      </c>
      <c r="H1047" s="20" t="s">
        <v>1162</v>
      </c>
      <c r="I1047" s="20" t="s">
        <v>17</v>
      </c>
      <c r="J1047" s="55"/>
      <c r="K1047" s="55"/>
    </row>
    <row r="1048" spans="1:11" ht="12.75" hidden="1" customHeight="1" x14ac:dyDescent="0.2">
      <c r="A1048" s="20"/>
      <c r="B1048" s="18" t="s">
        <v>869</v>
      </c>
      <c r="C1048" s="53"/>
      <c r="D1048" s="53"/>
      <c r="E1048" s="11" t="s">
        <v>1150</v>
      </c>
      <c r="F1048" s="20" t="s">
        <v>1151</v>
      </c>
      <c r="G1048" s="20" t="s">
        <v>1152</v>
      </c>
      <c r="H1048" s="20" t="s">
        <v>1153</v>
      </c>
      <c r="I1048" s="20" t="s">
        <v>17</v>
      </c>
      <c r="J1048" s="55"/>
      <c r="K1048" s="55"/>
    </row>
    <row r="1049" spans="1:11" ht="12.75" hidden="1" customHeight="1" x14ac:dyDescent="0.2">
      <c r="A1049" s="20" t="s">
        <v>11</v>
      </c>
      <c r="B1049" s="18"/>
      <c r="C1049" s="18">
        <v>972</v>
      </c>
      <c r="D1049" s="18" t="s">
        <v>1697</v>
      </c>
      <c r="E1049" s="11" t="s">
        <v>215</v>
      </c>
      <c r="F1049" s="20" t="s">
        <v>216</v>
      </c>
      <c r="G1049" s="20" t="s">
        <v>217</v>
      </c>
      <c r="H1049" s="20" t="s">
        <v>218</v>
      </c>
      <c r="I1049" s="20" t="s">
        <v>17</v>
      </c>
      <c r="J1049" s="20" t="s">
        <v>18</v>
      </c>
      <c r="K1049" s="20" t="s">
        <v>145</v>
      </c>
    </row>
    <row r="1050" spans="1:11" ht="12.75" hidden="1" customHeight="1" x14ac:dyDescent="0.2">
      <c r="A1050" s="20" t="s">
        <v>11</v>
      </c>
      <c r="B1050" s="18"/>
      <c r="C1050" s="18">
        <v>973</v>
      </c>
      <c r="D1050" s="18" t="s">
        <v>1698</v>
      </c>
      <c r="E1050" s="11" t="s">
        <v>190</v>
      </c>
      <c r="F1050" s="20" t="s">
        <v>191</v>
      </c>
      <c r="G1050" s="20" t="s">
        <v>192</v>
      </c>
      <c r="H1050" s="20" t="s">
        <v>193</v>
      </c>
      <c r="I1050" s="20" t="s">
        <v>17</v>
      </c>
      <c r="J1050" s="20" t="s">
        <v>18</v>
      </c>
      <c r="K1050" s="20" t="s">
        <v>145</v>
      </c>
    </row>
    <row r="1051" spans="1:11" ht="12.75" hidden="1" customHeight="1" x14ac:dyDescent="0.2">
      <c r="A1051" s="20" t="s">
        <v>11</v>
      </c>
      <c r="B1051" s="18"/>
      <c r="C1051" s="18">
        <v>974</v>
      </c>
      <c r="D1051" s="18" t="s">
        <v>1699</v>
      </c>
      <c r="E1051" s="11" t="s">
        <v>1237</v>
      </c>
      <c r="F1051" s="20" t="s">
        <v>1238</v>
      </c>
      <c r="G1051" s="20" t="s">
        <v>1239</v>
      </c>
      <c r="H1051" s="20" t="s">
        <v>1240</v>
      </c>
      <c r="I1051" s="20" t="s">
        <v>17</v>
      </c>
      <c r="J1051" s="20" t="s">
        <v>18</v>
      </c>
      <c r="K1051" s="20" t="s">
        <v>145</v>
      </c>
    </row>
    <row r="1052" spans="1:11" ht="15" hidden="1" customHeight="1" x14ac:dyDescent="0.2">
      <c r="A1052" s="20"/>
      <c r="B1052" s="18" t="s">
        <v>869</v>
      </c>
      <c r="C1052" s="18">
        <v>975</v>
      </c>
      <c r="D1052" s="18" t="s">
        <v>1700</v>
      </c>
      <c r="E1052" s="11" t="s">
        <v>578</v>
      </c>
      <c r="F1052" s="20" t="s">
        <v>579</v>
      </c>
      <c r="G1052" s="20" t="s">
        <v>580</v>
      </c>
      <c r="H1052" s="20" t="s">
        <v>581</v>
      </c>
      <c r="I1052" s="20" t="s">
        <v>17</v>
      </c>
      <c r="J1052" s="20" t="s">
        <v>32</v>
      </c>
      <c r="K1052" s="20" t="s">
        <v>145</v>
      </c>
    </row>
    <row r="1053" spans="1:11" ht="12.75" hidden="1" customHeight="1" x14ac:dyDescent="0.2">
      <c r="A1053" s="20"/>
      <c r="B1053" s="18" t="s">
        <v>869</v>
      </c>
      <c r="C1053" s="53">
        <v>976</v>
      </c>
      <c r="D1053" s="53" t="s">
        <v>1701</v>
      </c>
      <c r="E1053" s="11" t="s">
        <v>652</v>
      </c>
      <c r="F1053" s="20" t="s">
        <v>653</v>
      </c>
      <c r="G1053" s="20" t="s">
        <v>654</v>
      </c>
      <c r="H1053" s="20" t="s">
        <v>655</v>
      </c>
      <c r="I1053" s="20" t="s">
        <v>17</v>
      </c>
      <c r="J1053" s="55" t="s">
        <v>176</v>
      </c>
      <c r="K1053" s="55" t="s">
        <v>79</v>
      </c>
    </row>
    <row r="1054" spans="1:11" ht="12.75" hidden="1" customHeight="1" x14ac:dyDescent="0.2">
      <c r="A1054" s="20"/>
      <c r="B1054" s="18" t="s">
        <v>869</v>
      </c>
      <c r="C1054" s="53"/>
      <c r="D1054" s="53"/>
      <c r="E1054" s="11" t="s">
        <v>660</v>
      </c>
      <c r="F1054" s="20" t="s">
        <v>661</v>
      </c>
      <c r="G1054" s="20" t="s">
        <v>662</v>
      </c>
      <c r="H1054" s="20" t="s">
        <v>663</v>
      </c>
      <c r="I1054" s="20" t="s">
        <v>17</v>
      </c>
      <c r="J1054" s="55"/>
      <c r="K1054" s="55"/>
    </row>
    <row r="1055" spans="1:11" ht="12.75" hidden="1" customHeight="1" x14ac:dyDescent="0.2">
      <c r="A1055" s="20"/>
      <c r="B1055" s="18" t="s">
        <v>869</v>
      </c>
      <c r="C1055" s="53"/>
      <c r="D1055" s="53"/>
      <c r="E1055" s="11" t="s">
        <v>664</v>
      </c>
      <c r="F1055" s="20" t="s">
        <v>665</v>
      </c>
      <c r="G1055" s="20" t="s">
        <v>666</v>
      </c>
      <c r="H1055" s="20" t="s">
        <v>667</v>
      </c>
      <c r="I1055" s="20" t="s">
        <v>17</v>
      </c>
      <c r="J1055" s="55"/>
      <c r="K1055" s="55"/>
    </row>
    <row r="1056" spans="1:11" ht="12.75" hidden="1" customHeight="1" x14ac:dyDescent="0.2">
      <c r="A1056" s="20"/>
      <c r="B1056" s="18" t="s">
        <v>869</v>
      </c>
      <c r="C1056" s="53"/>
      <c r="D1056" s="53"/>
      <c r="E1056" s="11" t="s">
        <v>578</v>
      </c>
      <c r="F1056" s="20" t="s">
        <v>579</v>
      </c>
      <c r="G1056" s="20" t="s">
        <v>580</v>
      </c>
      <c r="H1056" s="20" t="s">
        <v>581</v>
      </c>
      <c r="I1056" s="20" t="s">
        <v>17</v>
      </c>
      <c r="J1056" s="55"/>
      <c r="K1056" s="55"/>
    </row>
    <row r="1057" spans="1:11" ht="12.75" hidden="1" customHeight="1" x14ac:dyDescent="0.2">
      <c r="A1057" s="20"/>
      <c r="B1057" s="18" t="s">
        <v>869</v>
      </c>
      <c r="C1057" s="53"/>
      <c r="D1057" s="53"/>
      <c r="E1057" s="11" t="s">
        <v>684</v>
      </c>
      <c r="F1057" s="20" t="s">
        <v>685</v>
      </c>
      <c r="G1057" s="20" t="s">
        <v>686</v>
      </c>
      <c r="H1057" s="20" t="s">
        <v>687</v>
      </c>
      <c r="I1057" s="20" t="s">
        <v>17</v>
      </c>
      <c r="J1057" s="55"/>
      <c r="K1057" s="55"/>
    </row>
    <row r="1058" spans="1:11" ht="12.75" hidden="1" customHeight="1" x14ac:dyDescent="0.2">
      <c r="A1058" s="20"/>
      <c r="B1058" s="18" t="s">
        <v>869</v>
      </c>
      <c r="C1058" s="53"/>
      <c r="D1058" s="53"/>
      <c r="E1058" s="11" t="s">
        <v>696</v>
      </c>
      <c r="F1058" s="20" t="s">
        <v>697</v>
      </c>
      <c r="G1058" s="20" t="s">
        <v>698</v>
      </c>
      <c r="H1058" s="20" t="s">
        <v>699</v>
      </c>
      <c r="I1058" s="20" t="s">
        <v>17</v>
      </c>
      <c r="J1058" s="55"/>
      <c r="K1058" s="55"/>
    </row>
    <row r="1059" spans="1:11" ht="12.75" hidden="1" customHeight="1" x14ac:dyDescent="0.2">
      <c r="A1059" s="20"/>
      <c r="B1059" s="18" t="s">
        <v>869</v>
      </c>
      <c r="C1059" s="53"/>
      <c r="D1059" s="53"/>
      <c r="E1059" s="11" t="s">
        <v>704</v>
      </c>
      <c r="F1059" s="20" t="s">
        <v>705</v>
      </c>
      <c r="G1059" s="20" t="s">
        <v>706</v>
      </c>
      <c r="H1059" s="20" t="s">
        <v>707</v>
      </c>
      <c r="I1059" s="20" t="s">
        <v>17</v>
      </c>
      <c r="J1059" s="55"/>
      <c r="K1059" s="55"/>
    </row>
    <row r="1060" spans="1:11" ht="12.75" hidden="1" customHeight="1" x14ac:dyDescent="0.2">
      <c r="A1060" s="20"/>
      <c r="B1060" s="18" t="s">
        <v>869</v>
      </c>
      <c r="C1060" s="53"/>
      <c r="D1060" s="53"/>
      <c r="E1060" s="11" t="s">
        <v>708</v>
      </c>
      <c r="F1060" s="20" t="s">
        <v>709</v>
      </c>
      <c r="G1060" s="20" t="s">
        <v>710</v>
      </c>
      <c r="H1060" s="20" t="s">
        <v>711</v>
      </c>
      <c r="I1060" s="20" t="s">
        <v>17</v>
      </c>
      <c r="J1060" s="55"/>
      <c r="K1060" s="55"/>
    </row>
    <row r="1061" spans="1:11" ht="12.75" hidden="1" customHeight="1" x14ac:dyDescent="0.2">
      <c r="A1061" s="20"/>
      <c r="B1061" s="18" t="s">
        <v>869</v>
      </c>
      <c r="C1061" s="53"/>
      <c r="D1061" s="53"/>
      <c r="E1061" s="11" t="s">
        <v>760</v>
      </c>
      <c r="F1061" s="20" t="s">
        <v>761</v>
      </c>
      <c r="G1061" s="20" t="s">
        <v>762</v>
      </c>
      <c r="H1061" s="20" t="s">
        <v>763</v>
      </c>
      <c r="I1061" s="20" t="s">
        <v>17</v>
      </c>
      <c r="J1061" s="55"/>
      <c r="K1061" s="55"/>
    </row>
    <row r="1062" spans="1:11" ht="12.75" hidden="1" customHeight="1" x14ac:dyDescent="0.2">
      <c r="A1062" s="20"/>
      <c r="B1062" s="18" t="s">
        <v>869</v>
      </c>
      <c r="C1062" s="53"/>
      <c r="D1062" s="53"/>
      <c r="E1062" s="11" t="s">
        <v>776</v>
      </c>
      <c r="F1062" s="20" t="s">
        <v>777</v>
      </c>
      <c r="G1062" s="20" t="s">
        <v>778</v>
      </c>
      <c r="H1062" s="20" t="s">
        <v>779</v>
      </c>
      <c r="I1062" s="20" t="s">
        <v>17</v>
      </c>
      <c r="J1062" s="55"/>
      <c r="K1062" s="55"/>
    </row>
    <row r="1063" spans="1:11" ht="12.75" hidden="1" customHeight="1" x14ac:dyDescent="0.2">
      <c r="A1063" s="20"/>
      <c r="B1063" s="18" t="s">
        <v>869</v>
      </c>
      <c r="C1063" s="53"/>
      <c r="D1063" s="53"/>
      <c r="E1063" s="11" t="s">
        <v>780</v>
      </c>
      <c r="F1063" s="20" t="s">
        <v>781</v>
      </c>
      <c r="G1063" s="20" t="s">
        <v>782</v>
      </c>
      <c r="H1063" s="20" t="s">
        <v>783</v>
      </c>
      <c r="I1063" s="20" t="s">
        <v>17</v>
      </c>
      <c r="J1063" s="55"/>
      <c r="K1063" s="55"/>
    </row>
    <row r="1064" spans="1:11" s="30" customFormat="1" ht="12.75" hidden="1" customHeight="1" x14ac:dyDescent="0.2">
      <c r="A1064" s="37" t="s">
        <v>4591</v>
      </c>
      <c r="B1064" s="39" t="s">
        <v>869</v>
      </c>
      <c r="C1064" s="53">
        <v>977</v>
      </c>
      <c r="D1064" s="53" t="s">
        <v>1702</v>
      </c>
      <c r="E1064" s="15" t="s">
        <v>1200</v>
      </c>
      <c r="F1064" s="37" t="s">
        <v>1201</v>
      </c>
      <c r="G1064" s="37" t="s">
        <v>1202</v>
      </c>
      <c r="H1064" s="37" t="s">
        <v>1203</v>
      </c>
      <c r="I1064" s="37" t="s">
        <v>17</v>
      </c>
      <c r="J1064" s="52" t="s">
        <v>176</v>
      </c>
      <c r="K1064" s="52" t="s">
        <v>40</v>
      </c>
    </row>
    <row r="1065" spans="1:11" s="30" customFormat="1" ht="12.75" hidden="1" customHeight="1" x14ac:dyDescent="0.2">
      <c r="A1065" s="37" t="s">
        <v>4581</v>
      </c>
      <c r="B1065" s="39" t="s">
        <v>869</v>
      </c>
      <c r="C1065" s="53"/>
      <c r="D1065" s="53"/>
      <c r="E1065" s="15" t="s">
        <v>1204</v>
      </c>
      <c r="F1065" s="37" t="s">
        <v>1205</v>
      </c>
      <c r="G1065" s="37" t="s">
        <v>1206</v>
      </c>
      <c r="H1065" s="37" t="s">
        <v>1207</v>
      </c>
      <c r="I1065" s="37" t="s">
        <v>17</v>
      </c>
      <c r="J1065" s="52"/>
      <c r="K1065" s="52"/>
    </row>
    <row r="1066" spans="1:11" s="30" customFormat="1" ht="12.75" hidden="1" customHeight="1" x14ac:dyDescent="0.2">
      <c r="A1066" s="37" t="s">
        <v>4581</v>
      </c>
      <c r="B1066" s="39" t="s">
        <v>869</v>
      </c>
      <c r="C1066" s="53"/>
      <c r="D1066" s="53"/>
      <c r="E1066" s="15" t="s">
        <v>1208</v>
      </c>
      <c r="F1066" s="37" t="s">
        <v>1209</v>
      </c>
      <c r="G1066" s="37" t="s">
        <v>1210</v>
      </c>
      <c r="H1066" s="37" t="s">
        <v>1211</v>
      </c>
      <c r="I1066" s="37" t="s">
        <v>17</v>
      </c>
      <c r="J1066" s="52"/>
      <c r="K1066" s="52"/>
    </row>
    <row r="1067" spans="1:11" s="30" customFormat="1" ht="12.75" hidden="1" customHeight="1" x14ac:dyDescent="0.2">
      <c r="A1067" s="37" t="s">
        <v>4581</v>
      </c>
      <c r="B1067" s="39" t="s">
        <v>869</v>
      </c>
      <c r="C1067" s="53"/>
      <c r="D1067" s="53"/>
      <c r="E1067" s="15" t="s">
        <v>1212</v>
      </c>
      <c r="F1067" s="37" t="s">
        <v>1213</v>
      </c>
      <c r="G1067" s="37" t="s">
        <v>1214</v>
      </c>
      <c r="H1067" s="37" t="s">
        <v>1215</v>
      </c>
      <c r="I1067" s="37" t="s">
        <v>17</v>
      </c>
      <c r="J1067" s="52"/>
      <c r="K1067" s="52"/>
    </row>
    <row r="1068" spans="1:11" s="30" customFormat="1" ht="12.75" hidden="1" customHeight="1" x14ac:dyDescent="0.2">
      <c r="A1068" s="37" t="s">
        <v>4581</v>
      </c>
      <c r="B1068" s="39" t="s">
        <v>869</v>
      </c>
      <c r="C1068" s="53"/>
      <c r="D1068" s="53"/>
      <c r="E1068" s="15" t="s">
        <v>1216</v>
      </c>
      <c r="F1068" s="37" t="s">
        <v>1217</v>
      </c>
      <c r="G1068" s="37" t="s">
        <v>1218</v>
      </c>
      <c r="H1068" s="37" t="s">
        <v>1219</v>
      </c>
      <c r="I1068" s="37" t="s">
        <v>17</v>
      </c>
      <c r="J1068" s="52"/>
      <c r="K1068" s="52"/>
    </row>
    <row r="1069" spans="1:11" s="30" customFormat="1" ht="12.75" hidden="1" customHeight="1" x14ac:dyDescent="0.2">
      <c r="A1069" s="37" t="s">
        <v>4581</v>
      </c>
      <c r="B1069" s="39" t="s">
        <v>869</v>
      </c>
      <c r="C1069" s="53"/>
      <c r="D1069" s="53"/>
      <c r="E1069" s="15" t="s">
        <v>1220</v>
      </c>
      <c r="F1069" s="37" t="s">
        <v>1221</v>
      </c>
      <c r="G1069" s="37" t="s">
        <v>1222</v>
      </c>
      <c r="H1069" s="37" t="s">
        <v>1223</v>
      </c>
      <c r="I1069" s="37" t="s">
        <v>17</v>
      </c>
      <c r="J1069" s="52"/>
      <c r="K1069" s="52"/>
    </row>
    <row r="1070" spans="1:11" s="30" customFormat="1" ht="12.75" hidden="1" customHeight="1" x14ac:dyDescent="0.2">
      <c r="A1070" s="37" t="s">
        <v>4581</v>
      </c>
      <c r="B1070" s="39" t="s">
        <v>869</v>
      </c>
      <c r="C1070" s="53"/>
      <c r="D1070" s="53"/>
      <c r="E1070" s="15" t="s">
        <v>1224</v>
      </c>
      <c r="F1070" s="37" t="s">
        <v>1225</v>
      </c>
      <c r="G1070" s="37" t="s">
        <v>1226</v>
      </c>
      <c r="H1070" s="37" t="s">
        <v>1227</v>
      </c>
      <c r="I1070" s="37" t="s">
        <v>17</v>
      </c>
      <c r="J1070" s="52"/>
      <c r="K1070" s="52"/>
    </row>
    <row r="1071" spans="1:11" s="30" customFormat="1" ht="12.75" hidden="1" customHeight="1" x14ac:dyDescent="0.2">
      <c r="A1071" s="37" t="s">
        <v>4581</v>
      </c>
      <c r="B1071" s="39" t="s">
        <v>869</v>
      </c>
      <c r="C1071" s="53"/>
      <c r="D1071" s="53"/>
      <c r="E1071" s="15" t="s">
        <v>294</v>
      </c>
      <c r="F1071" s="37" t="s">
        <v>1228</v>
      </c>
      <c r="G1071" s="37" t="s">
        <v>97</v>
      </c>
      <c r="H1071" s="37" t="s">
        <v>295</v>
      </c>
      <c r="I1071" s="37" t="s">
        <v>17</v>
      </c>
      <c r="J1071" s="52"/>
      <c r="K1071" s="52"/>
    </row>
    <row r="1072" spans="1:11" s="30" customFormat="1" ht="12.75" hidden="1" customHeight="1" x14ac:dyDescent="0.2">
      <c r="A1072" s="37" t="s">
        <v>4581</v>
      </c>
      <c r="B1072" s="39" t="s">
        <v>869</v>
      </c>
      <c r="C1072" s="53"/>
      <c r="D1072" s="53"/>
      <c r="E1072" s="15" t="s">
        <v>325</v>
      </c>
      <c r="F1072" s="37" t="s">
        <v>326</v>
      </c>
      <c r="G1072" s="37" t="s">
        <v>327</v>
      </c>
      <c r="H1072" s="37" t="s">
        <v>328</v>
      </c>
      <c r="I1072" s="37" t="s">
        <v>17</v>
      </c>
      <c r="J1072" s="52"/>
      <c r="K1072" s="52"/>
    </row>
    <row r="1073" spans="1:11" s="30" customFormat="1" ht="12.75" hidden="1" customHeight="1" x14ac:dyDescent="0.2">
      <c r="A1073" s="37" t="s">
        <v>4581</v>
      </c>
      <c r="B1073" s="39" t="s">
        <v>869</v>
      </c>
      <c r="C1073" s="53"/>
      <c r="D1073" s="53"/>
      <c r="E1073" s="15" t="s">
        <v>1229</v>
      </c>
      <c r="F1073" s="37" t="s">
        <v>1230</v>
      </c>
      <c r="G1073" s="37" t="s">
        <v>1231</v>
      </c>
      <c r="H1073" s="37" t="s">
        <v>1232</v>
      </c>
      <c r="I1073" s="37" t="s">
        <v>17</v>
      </c>
      <c r="J1073" s="52"/>
      <c r="K1073" s="52"/>
    </row>
    <row r="1074" spans="1:11" s="30" customFormat="1" ht="12.75" hidden="1" customHeight="1" x14ac:dyDescent="0.2">
      <c r="A1074" s="37" t="s">
        <v>4581</v>
      </c>
      <c r="B1074" s="39" t="s">
        <v>869</v>
      </c>
      <c r="C1074" s="53"/>
      <c r="D1074" s="53"/>
      <c r="E1074" s="15" t="s">
        <v>1233</v>
      </c>
      <c r="F1074" s="37" t="s">
        <v>1234</v>
      </c>
      <c r="G1074" s="37" t="s">
        <v>1235</v>
      </c>
      <c r="H1074" s="37" t="s">
        <v>1236</v>
      </c>
      <c r="I1074" s="37" t="s">
        <v>17</v>
      </c>
      <c r="J1074" s="52"/>
      <c r="K1074" s="52"/>
    </row>
    <row r="1075" spans="1:11" s="30" customFormat="1" ht="12.75" hidden="1" customHeight="1" x14ac:dyDescent="0.2">
      <c r="A1075" s="37" t="s">
        <v>4581</v>
      </c>
      <c r="B1075" s="39" t="s">
        <v>869</v>
      </c>
      <c r="C1075" s="53"/>
      <c r="D1075" s="53"/>
      <c r="E1075" s="15" t="s">
        <v>1237</v>
      </c>
      <c r="F1075" s="37" t="s">
        <v>1238</v>
      </c>
      <c r="G1075" s="37" t="s">
        <v>1239</v>
      </c>
      <c r="H1075" s="37" t="s">
        <v>1240</v>
      </c>
      <c r="I1075" s="37" t="s">
        <v>17</v>
      </c>
      <c r="J1075" s="52"/>
      <c r="K1075" s="52"/>
    </row>
    <row r="1076" spans="1:11" s="30" customFormat="1" ht="12.75" hidden="1" customHeight="1" x14ac:dyDescent="0.2">
      <c r="A1076" s="37" t="s">
        <v>4581</v>
      </c>
      <c r="B1076" s="39" t="s">
        <v>869</v>
      </c>
      <c r="C1076" s="53"/>
      <c r="D1076" s="53"/>
      <c r="E1076" s="15" t="s">
        <v>1241</v>
      </c>
      <c r="F1076" s="37" t="s">
        <v>1242</v>
      </c>
      <c r="G1076" s="37" t="s">
        <v>1243</v>
      </c>
      <c r="H1076" s="37" t="s">
        <v>1244</v>
      </c>
      <c r="I1076" s="37" t="s">
        <v>17</v>
      </c>
      <c r="J1076" s="52"/>
      <c r="K1076" s="52"/>
    </row>
    <row r="1077" spans="1:11" s="30" customFormat="1" ht="12.75" hidden="1" customHeight="1" x14ac:dyDescent="0.2">
      <c r="A1077" s="37" t="s">
        <v>4581</v>
      </c>
      <c r="B1077" s="39" t="s">
        <v>869</v>
      </c>
      <c r="C1077" s="53"/>
      <c r="D1077" s="53"/>
      <c r="E1077" s="15" t="s">
        <v>1245</v>
      </c>
      <c r="F1077" s="37" t="s">
        <v>1246</v>
      </c>
      <c r="G1077" s="37" t="s">
        <v>1247</v>
      </c>
      <c r="H1077" s="37" t="s">
        <v>1248</v>
      </c>
      <c r="I1077" s="37" t="s">
        <v>17</v>
      </c>
      <c r="J1077" s="52"/>
      <c r="K1077" s="52"/>
    </row>
    <row r="1078" spans="1:11" s="30" customFormat="1" ht="12.75" hidden="1" customHeight="1" x14ac:dyDescent="0.2">
      <c r="A1078" s="37" t="s">
        <v>4581</v>
      </c>
      <c r="B1078" s="39" t="s">
        <v>869</v>
      </c>
      <c r="C1078" s="53"/>
      <c r="D1078" s="53"/>
      <c r="E1078" s="15" t="s">
        <v>1249</v>
      </c>
      <c r="F1078" s="37" t="s">
        <v>1250</v>
      </c>
      <c r="G1078" s="37" t="s">
        <v>1251</v>
      </c>
      <c r="H1078" s="37" t="s">
        <v>1252</v>
      </c>
      <c r="I1078" s="37" t="s">
        <v>17</v>
      </c>
      <c r="J1078" s="52"/>
      <c r="K1078" s="52"/>
    </row>
    <row r="1079" spans="1:11" s="30" customFormat="1" ht="12.75" hidden="1" customHeight="1" x14ac:dyDescent="0.2">
      <c r="A1079" s="37" t="s">
        <v>4581</v>
      </c>
      <c r="B1079" s="39" t="s">
        <v>869</v>
      </c>
      <c r="C1079" s="53"/>
      <c r="D1079" s="53"/>
      <c r="E1079" s="15" t="s">
        <v>1253</v>
      </c>
      <c r="F1079" s="37" t="s">
        <v>1254</v>
      </c>
      <c r="G1079" s="37" t="s">
        <v>1255</v>
      </c>
      <c r="H1079" s="37" t="s">
        <v>1256</v>
      </c>
      <c r="I1079" s="37" t="s">
        <v>17</v>
      </c>
      <c r="J1079" s="52"/>
      <c r="K1079" s="52"/>
    </row>
    <row r="1080" spans="1:11" s="30" customFormat="1" ht="12.75" hidden="1" customHeight="1" x14ac:dyDescent="0.2">
      <c r="A1080" s="37" t="s">
        <v>4581</v>
      </c>
      <c r="B1080" s="39" t="s">
        <v>869</v>
      </c>
      <c r="C1080" s="53"/>
      <c r="D1080" s="53"/>
      <c r="E1080" s="15" t="s">
        <v>1257</v>
      </c>
      <c r="F1080" s="37" t="s">
        <v>1258</v>
      </c>
      <c r="G1080" s="37" t="s">
        <v>1259</v>
      </c>
      <c r="H1080" s="37" t="s">
        <v>1260</v>
      </c>
      <c r="I1080" s="37" t="s">
        <v>17</v>
      </c>
      <c r="J1080" s="52"/>
      <c r="K1080" s="52"/>
    </row>
    <row r="1081" spans="1:11" s="30" customFormat="1" ht="12.75" hidden="1" customHeight="1" x14ac:dyDescent="0.2">
      <c r="A1081" s="37" t="s">
        <v>4581</v>
      </c>
      <c r="B1081" s="39" t="s">
        <v>869</v>
      </c>
      <c r="C1081" s="53"/>
      <c r="D1081" s="53"/>
      <c r="E1081" s="15" t="s">
        <v>1261</v>
      </c>
      <c r="F1081" s="37" t="s">
        <v>1262</v>
      </c>
      <c r="G1081" s="37" t="s">
        <v>1263</v>
      </c>
      <c r="H1081" s="37" t="s">
        <v>1264</v>
      </c>
      <c r="I1081" s="37" t="s">
        <v>17</v>
      </c>
      <c r="J1081" s="52"/>
      <c r="K1081" s="52"/>
    </row>
    <row r="1082" spans="1:11" s="30" customFormat="1" ht="12.75" hidden="1" customHeight="1" x14ac:dyDescent="0.2">
      <c r="A1082" s="37" t="s">
        <v>4581</v>
      </c>
      <c r="B1082" s="39" t="s">
        <v>869</v>
      </c>
      <c r="C1082" s="53"/>
      <c r="D1082" s="53"/>
      <c r="E1082" s="15" t="s">
        <v>1265</v>
      </c>
      <c r="F1082" s="37" t="s">
        <v>1266</v>
      </c>
      <c r="G1082" s="37" t="s">
        <v>1267</v>
      </c>
      <c r="H1082" s="37" t="s">
        <v>1268</v>
      </c>
      <c r="I1082" s="37" t="s">
        <v>17</v>
      </c>
      <c r="J1082" s="52"/>
      <c r="K1082" s="52"/>
    </row>
    <row r="1083" spans="1:11" s="30" customFormat="1" ht="12.75" hidden="1" customHeight="1" x14ac:dyDescent="0.2">
      <c r="A1083" s="37" t="s">
        <v>4581</v>
      </c>
      <c r="B1083" s="39" t="s">
        <v>869</v>
      </c>
      <c r="C1083" s="53"/>
      <c r="D1083" s="53"/>
      <c r="E1083" s="15" t="s">
        <v>1269</v>
      </c>
      <c r="F1083" s="37" t="s">
        <v>1270</v>
      </c>
      <c r="G1083" s="37" t="s">
        <v>1271</v>
      </c>
      <c r="H1083" s="37" t="s">
        <v>1272</v>
      </c>
      <c r="I1083" s="37" t="s">
        <v>17</v>
      </c>
      <c r="J1083" s="52"/>
      <c r="K1083" s="52"/>
    </row>
    <row r="1084" spans="1:11" s="30" customFormat="1" ht="12.75" hidden="1" customHeight="1" x14ac:dyDescent="0.2">
      <c r="A1084" s="37" t="s">
        <v>4581</v>
      </c>
      <c r="B1084" s="39" t="s">
        <v>869</v>
      </c>
      <c r="C1084" s="53"/>
      <c r="D1084" s="53"/>
      <c r="E1084" s="15" t="s">
        <v>1273</v>
      </c>
      <c r="F1084" s="37" t="s">
        <v>1274</v>
      </c>
      <c r="G1084" s="37" t="s">
        <v>1275</v>
      </c>
      <c r="H1084" s="37" t="s">
        <v>1276</v>
      </c>
      <c r="I1084" s="37" t="s">
        <v>17</v>
      </c>
      <c r="J1084" s="52"/>
      <c r="K1084" s="52"/>
    </row>
    <row r="1085" spans="1:11" s="30" customFormat="1" ht="12.75" hidden="1" customHeight="1" x14ac:dyDescent="0.2">
      <c r="A1085" s="37" t="s">
        <v>4581</v>
      </c>
      <c r="B1085" s="39" t="s">
        <v>869</v>
      </c>
      <c r="C1085" s="53"/>
      <c r="D1085" s="53"/>
      <c r="E1085" s="15" t="s">
        <v>1277</v>
      </c>
      <c r="F1085" s="37" t="s">
        <v>1278</v>
      </c>
      <c r="G1085" s="37" t="s">
        <v>1279</v>
      </c>
      <c r="H1085" s="37" t="s">
        <v>1280</v>
      </c>
      <c r="I1085" s="37" t="s">
        <v>17</v>
      </c>
      <c r="J1085" s="52"/>
      <c r="K1085" s="52"/>
    </row>
    <row r="1086" spans="1:11" s="30" customFormat="1" ht="12.75" hidden="1" customHeight="1" x14ac:dyDescent="0.2">
      <c r="A1086" s="37" t="s">
        <v>4581</v>
      </c>
      <c r="B1086" s="39" t="s">
        <v>869</v>
      </c>
      <c r="C1086" s="53"/>
      <c r="D1086" s="53"/>
      <c r="E1086" s="15" t="s">
        <v>1281</v>
      </c>
      <c r="F1086" s="37" t="s">
        <v>1282</v>
      </c>
      <c r="G1086" s="37" t="s">
        <v>1283</v>
      </c>
      <c r="H1086" s="37" t="s">
        <v>1284</v>
      </c>
      <c r="I1086" s="37" t="s">
        <v>17</v>
      </c>
      <c r="J1086" s="52"/>
      <c r="K1086" s="52"/>
    </row>
    <row r="1087" spans="1:11" s="30" customFormat="1" ht="12.75" hidden="1" customHeight="1" x14ac:dyDescent="0.2">
      <c r="A1087" s="37" t="s">
        <v>4581</v>
      </c>
      <c r="B1087" s="39" t="s">
        <v>869</v>
      </c>
      <c r="C1087" s="53"/>
      <c r="D1087" s="53"/>
      <c r="E1087" s="15" t="s">
        <v>1285</v>
      </c>
      <c r="F1087" s="37" t="s">
        <v>1286</v>
      </c>
      <c r="G1087" s="37" t="s">
        <v>1287</v>
      </c>
      <c r="H1087" s="37" t="s">
        <v>1288</v>
      </c>
      <c r="I1087" s="37" t="s">
        <v>17</v>
      </c>
      <c r="J1087" s="52"/>
      <c r="K1087" s="52"/>
    </row>
    <row r="1088" spans="1:11" ht="12.75" hidden="1" customHeight="1" x14ac:dyDescent="0.2">
      <c r="A1088" s="20"/>
      <c r="B1088" s="18" t="s">
        <v>869</v>
      </c>
      <c r="C1088" s="53">
        <v>978</v>
      </c>
      <c r="D1088" s="53" t="s">
        <v>1703</v>
      </c>
      <c r="E1088" s="11" t="s">
        <v>1612</v>
      </c>
      <c r="F1088" s="20" t="s">
        <v>1613</v>
      </c>
      <c r="G1088" s="20" t="s">
        <v>1614</v>
      </c>
      <c r="H1088" s="20" t="s">
        <v>1615</v>
      </c>
      <c r="I1088" s="20" t="s">
        <v>17</v>
      </c>
      <c r="J1088" s="20" t="s">
        <v>32</v>
      </c>
      <c r="K1088" s="55" t="s">
        <v>40</v>
      </c>
    </row>
    <row r="1089" spans="1:11" ht="12.75" hidden="1" customHeight="1" x14ac:dyDescent="0.2">
      <c r="A1089" s="20" t="s">
        <v>4581</v>
      </c>
      <c r="B1089" s="18" t="s">
        <v>869</v>
      </c>
      <c r="C1089" s="53"/>
      <c r="D1089" s="53"/>
      <c r="E1089" s="11" t="s">
        <v>1616</v>
      </c>
      <c r="F1089" s="20" t="s">
        <v>1617</v>
      </c>
      <c r="G1089" s="20" t="s">
        <v>1618</v>
      </c>
      <c r="H1089" s="20" t="s">
        <v>1619</v>
      </c>
      <c r="I1089" s="20" t="s">
        <v>17</v>
      </c>
      <c r="J1089" s="20" t="s">
        <v>83</v>
      </c>
      <c r="K1089" s="55"/>
    </row>
    <row r="1090" spans="1:11" ht="12.75" hidden="1" customHeight="1" x14ac:dyDescent="0.2">
      <c r="A1090" s="20"/>
      <c r="B1090" s="18" t="s">
        <v>869</v>
      </c>
      <c r="C1090" s="53">
        <v>979</v>
      </c>
      <c r="D1090" s="53" t="s">
        <v>1704</v>
      </c>
      <c r="E1090" s="11" t="s">
        <v>644</v>
      </c>
      <c r="F1090" s="20" t="s">
        <v>645</v>
      </c>
      <c r="G1090" s="20" t="s">
        <v>646</v>
      </c>
      <c r="H1090" s="20" t="s">
        <v>647</v>
      </c>
      <c r="I1090" s="20" t="s">
        <v>17</v>
      </c>
      <c r="J1090" s="55" t="s">
        <v>176</v>
      </c>
      <c r="K1090" s="55" t="s">
        <v>79</v>
      </c>
    </row>
    <row r="1091" spans="1:11" ht="12.75" hidden="1" customHeight="1" x14ac:dyDescent="0.2">
      <c r="A1091" s="20"/>
      <c r="B1091" s="18" t="s">
        <v>869</v>
      </c>
      <c r="C1091" s="53"/>
      <c r="D1091" s="53"/>
      <c r="E1091" s="11" t="s">
        <v>1424</v>
      </c>
      <c r="F1091" s="20" t="s">
        <v>1425</v>
      </c>
      <c r="G1091" s="20" t="s">
        <v>1426</v>
      </c>
      <c r="H1091" s="20" t="s">
        <v>1427</v>
      </c>
      <c r="I1091" s="20" t="s">
        <v>17</v>
      </c>
      <c r="J1091" s="55"/>
      <c r="K1091" s="55"/>
    </row>
    <row r="1092" spans="1:11" ht="12.75" hidden="1" customHeight="1" x14ac:dyDescent="0.2">
      <c r="A1092" s="20"/>
      <c r="B1092" s="18" t="s">
        <v>869</v>
      </c>
      <c r="C1092" s="53"/>
      <c r="D1092" s="53"/>
      <c r="E1092" s="11" t="s">
        <v>656</v>
      </c>
      <c r="F1092" s="20" t="s">
        <v>657</v>
      </c>
      <c r="G1092" s="20" t="s">
        <v>658</v>
      </c>
      <c r="H1092" s="20" t="s">
        <v>659</v>
      </c>
      <c r="I1092" s="20" t="s">
        <v>17</v>
      </c>
      <c r="J1092" s="55"/>
      <c r="K1092" s="55"/>
    </row>
    <row r="1093" spans="1:11" ht="12.75" hidden="1" customHeight="1" x14ac:dyDescent="0.2">
      <c r="A1093" s="20"/>
      <c r="B1093" s="18" t="s">
        <v>869</v>
      </c>
      <c r="C1093" s="53"/>
      <c r="D1093" s="53"/>
      <c r="E1093" s="11" t="s">
        <v>668</v>
      </c>
      <c r="F1093" s="20" t="s">
        <v>669</v>
      </c>
      <c r="G1093" s="20" t="s">
        <v>670</v>
      </c>
      <c r="H1093" s="20" t="s">
        <v>671</v>
      </c>
      <c r="I1093" s="20" t="s">
        <v>17</v>
      </c>
      <c r="J1093" s="55"/>
      <c r="K1093" s="55"/>
    </row>
    <row r="1094" spans="1:11" ht="12.75" hidden="1" customHeight="1" x14ac:dyDescent="0.2">
      <c r="A1094" s="20"/>
      <c r="B1094" s="18" t="s">
        <v>869</v>
      </c>
      <c r="C1094" s="53"/>
      <c r="D1094" s="53"/>
      <c r="E1094" s="11" t="s">
        <v>672</v>
      </c>
      <c r="F1094" s="20" t="s">
        <v>673</v>
      </c>
      <c r="G1094" s="20" t="s">
        <v>674</v>
      </c>
      <c r="H1094" s="20" t="s">
        <v>675</v>
      </c>
      <c r="I1094" s="20" t="s">
        <v>17</v>
      </c>
      <c r="J1094" s="55"/>
      <c r="K1094" s="55"/>
    </row>
    <row r="1095" spans="1:11" ht="12.75" hidden="1" customHeight="1" x14ac:dyDescent="0.2">
      <c r="A1095" s="20"/>
      <c r="B1095" s="18" t="s">
        <v>869</v>
      </c>
      <c r="C1095" s="53"/>
      <c r="D1095" s="53"/>
      <c r="E1095" s="11" t="s">
        <v>574</v>
      </c>
      <c r="F1095" s="20" t="s">
        <v>575</v>
      </c>
      <c r="G1095" s="20" t="s">
        <v>576</v>
      </c>
      <c r="H1095" s="20" t="s">
        <v>577</v>
      </c>
      <c r="I1095" s="20" t="s">
        <v>17</v>
      </c>
      <c r="J1095" s="55"/>
      <c r="K1095" s="55"/>
    </row>
    <row r="1096" spans="1:11" ht="12.75" hidden="1" customHeight="1" x14ac:dyDescent="0.2">
      <c r="A1096" s="20"/>
      <c r="B1096" s="18" t="s">
        <v>869</v>
      </c>
      <c r="C1096" s="53"/>
      <c r="D1096" s="53"/>
      <c r="E1096" s="11" t="s">
        <v>680</v>
      </c>
      <c r="F1096" s="20" t="s">
        <v>681</v>
      </c>
      <c r="G1096" s="20" t="s">
        <v>682</v>
      </c>
      <c r="H1096" s="20" t="s">
        <v>683</v>
      </c>
      <c r="I1096" s="20" t="s">
        <v>17</v>
      </c>
      <c r="J1096" s="55"/>
      <c r="K1096" s="55"/>
    </row>
    <row r="1097" spans="1:11" ht="12.75" hidden="1" customHeight="1" x14ac:dyDescent="0.2">
      <c r="A1097" s="20"/>
      <c r="B1097" s="18" t="s">
        <v>869</v>
      </c>
      <c r="C1097" s="53"/>
      <c r="D1097" s="53"/>
      <c r="E1097" s="11" t="s">
        <v>692</v>
      </c>
      <c r="F1097" s="20" t="s">
        <v>693</v>
      </c>
      <c r="G1097" s="20" t="s">
        <v>694</v>
      </c>
      <c r="H1097" s="20" t="s">
        <v>695</v>
      </c>
      <c r="I1097" s="20" t="s">
        <v>17</v>
      </c>
      <c r="J1097" s="55"/>
      <c r="K1097" s="55"/>
    </row>
    <row r="1098" spans="1:11" ht="12.75" hidden="1" customHeight="1" x14ac:dyDescent="0.2">
      <c r="A1098" s="20"/>
      <c r="B1098" s="18" t="s">
        <v>869</v>
      </c>
      <c r="C1098" s="53"/>
      <c r="D1098" s="53"/>
      <c r="E1098" s="11" t="s">
        <v>700</v>
      </c>
      <c r="F1098" s="20" t="s">
        <v>701</v>
      </c>
      <c r="G1098" s="20" t="s">
        <v>702</v>
      </c>
      <c r="H1098" s="20" t="s">
        <v>703</v>
      </c>
      <c r="I1098" s="20" t="s">
        <v>17</v>
      </c>
      <c r="J1098" s="55"/>
      <c r="K1098" s="55"/>
    </row>
    <row r="1099" spans="1:11" ht="12.75" hidden="1" customHeight="1" x14ac:dyDescent="0.2">
      <c r="A1099" s="20"/>
      <c r="B1099" s="18" t="s">
        <v>869</v>
      </c>
      <c r="C1099" s="53"/>
      <c r="D1099" s="53"/>
      <c r="E1099" s="11" t="s">
        <v>712</v>
      </c>
      <c r="F1099" s="20" t="s">
        <v>713</v>
      </c>
      <c r="G1099" s="20" t="s">
        <v>714</v>
      </c>
      <c r="H1099" s="20" t="s">
        <v>715</v>
      </c>
      <c r="I1099" s="20" t="s">
        <v>17</v>
      </c>
      <c r="J1099" s="55"/>
      <c r="K1099" s="55"/>
    </row>
    <row r="1100" spans="1:11" ht="12.75" hidden="1" customHeight="1" x14ac:dyDescent="0.2">
      <c r="A1100" s="20"/>
      <c r="B1100" s="18" t="s">
        <v>869</v>
      </c>
      <c r="C1100" s="53"/>
      <c r="D1100" s="53"/>
      <c r="E1100" s="11" t="s">
        <v>716</v>
      </c>
      <c r="F1100" s="20" t="s">
        <v>717</v>
      </c>
      <c r="G1100" s="20" t="s">
        <v>718</v>
      </c>
      <c r="H1100" s="20" t="s">
        <v>719</v>
      </c>
      <c r="I1100" s="20" t="s">
        <v>17</v>
      </c>
      <c r="J1100" s="55"/>
      <c r="K1100" s="55"/>
    </row>
    <row r="1101" spans="1:11" ht="12.75" hidden="1" customHeight="1" x14ac:dyDescent="0.2">
      <c r="A1101" s="20"/>
      <c r="B1101" s="18" t="s">
        <v>869</v>
      </c>
      <c r="C1101" s="53"/>
      <c r="D1101" s="53"/>
      <c r="E1101" s="11" t="s">
        <v>732</v>
      </c>
      <c r="F1101" s="20" t="s">
        <v>733</v>
      </c>
      <c r="G1101" s="20" t="s">
        <v>734</v>
      </c>
      <c r="H1101" s="20" t="s">
        <v>735</v>
      </c>
      <c r="I1101" s="20" t="s">
        <v>17</v>
      </c>
      <c r="J1101" s="55"/>
      <c r="K1101" s="55"/>
    </row>
    <row r="1102" spans="1:11" ht="12.75" hidden="1" customHeight="1" x14ac:dyDescent="0.2">
      <c r="A1102" s="20"/>
      <c r="B1102" s="18" t="s">
        <v>869</v>
      </c>
      <c r="C1102" s="53"/>
      <c r="D1102" s="53"/>
      <c r="E1102" s="11" t="s">
        <v>736</v>
      </c>
      <c r="F1102" s="20" t="s">
        <v>737</v>
      </c>
      <c r="G1102" s="20" t="s">
        <v>738</v>
      </c>
      <c r="H1102" s="20" t="s">
        <v>739</v>
      </c>
      <c r="I1102" s="20" t="s">
        <v>17</v>
      </c>
      <c r="J1102" s="55"/>
      <c r="K1102" s="55"/>
    </row>
    <row r="1103" spans="1:11" ht="12.75" hidden="1" customHeight="1" x14ac:dyDescent="0.2">
      <c r="A1103" s="20"/>
      <c r="B1103" s="18" t="s">
        <v>869</v>
      </c>
      <c r="C1103" s="53"/>
      <c r="D1103" s="53"/>
      <c r="E1103" s="11" t="s">
        <v>586</v>
      </c>
      <c r="F1103" s="20" t="s">
        <v>587</v>
      </c>
      <c r="G1103" s="20" t="s">
        <v>588</v>
      </c>
      <c r="H1103" s="20" t="s">
        <v>589</v>
      </c>
      <c r="I1103" s="20" t="s">
        <v>17</v>
      </c>
      <c r="J1103" s="55"/>
      <c r="K1103" s="55"/>
    </row>
    <row r="1104" spans="1:11" ht="12.75" hidden="1" customHeight="1" x14ac:dyDescent="0.2">
      <c r="A1104" s="20"/>
      <c r="B1104" s="18" t="s">
        <v>869</v>
      </c>
      <c r="C1104" s="53"/>
      <c r="D1104" s="53"/>
      <c r="E1104" s="11" t="s">
        <v>590</v>
      </c>
      <c r="F1104" s="20" t="s">
        <v>591</v>
      </c>
      <c r="G1104" s="20" t="s">
        <v>592</v>
      </c>
      <c r="H1104" s="20" t="s">
        <v>593</v>
      </c>
      <c r="I1104" s="20" t="s">
        <v>17</v>
      </c>
      <c r="J1104" s="55"/>
      <c r="K1104" s="55"/>
    </row>
    <row r="1105" spans="1:11" ht="12.75" hidden="1" customHeight="1" x14ac:dyDescent="0.2">
      <c r="A1105" s="20"/>
      <c r="B1105" s="18" t="s">
        <v>869</v>
      </c>
      <c r="C1105" s="53"/>
      <c r="D1105" s="53"/>
      <c r="E1105" s="11" t="s">
        <v>748</v>
      </c>
      <c r="F1105" s="20" t="s">
        <v>749</v>
      </c>
      <c r="G1105" s="20" t="s">
        <v>750</v>
      </c>
      <c r="H1105" s="20" t="s">
        <v>751</v>
      </c>
      <c r="I1105" s="20" t="s">
        <v>17</v>
      </c>
      <c r="J1105" s="55"/>
      <c r="K1105" s="55"/>
    </row>
    <row r="1106" spans="1:11" ht="12.75" hidden="1" customHeight="1" x14ac:dyDescent="0.2">
      <c r="A1106" s="20"/>
      <c r="B1106" s="18" t="s">
        <v>869</v>
      </c>
      <c r="C1106" s="53"/>
      <c r="D1106" s="53"/>
      <c r="E1106" s="11" t="s">
        <v>752</v>
      </c>
      <c r="F1106" s="20" t="s">
        <v>753</v>
      </c>
      <c r="G1106" s="20" t="s">
        <v>754</v>
      </c>
      <c r="H1106" s="20" t="s">
        <v>755</v>
      </c>
      <c r="I1106" s="20" t="s">
        <v>17</v>
      </c>
      <c r="J1106" s="55"/>
      <c r="K1106" s="55"/>
    </row>
    <row r="1107" spans="1:11" ht="12.75" hidden="1" customHeight="1" x14ac:dyDescent="0.2">
      <c r="A1107" s="20"/>
      <c r="B1107" s="18" t="s">
        <v>869</v>
      </c>
      <c r="C1107" s="53"/>
      <c r="D1107" s="53"/>
      <c r="E1107" s="11" t="s">
        <v>768</v>
      </c>
      <c r="F1107" s="20" t="s">
        <v>769</v>
      </c>
      <c r="G1107" s="20" t="s">
        <v>770</v>
      </c>
      <c r="H1107" s="20" t="s">
        <v>771</v>
      </c>
      <c r="I1107" s="20" t="s">
        <v>17</v>
      </c>
      <c r="J1107" s="55"/>
      <c r="K1107" s="55"/>
    </row>
    <row r="1108" spans="1:11" ht="12.75" hidden="1" customHeight="1" x14ac:dyDescent="0.2">
      <c r="A1108" s="20"/>
      <c r="B1108" s="18" t="s">
        <v>869</v>
      </c>
      <c r="C1108" s="53"/>
      <c r="D1108" s="53"/>
      <c r="E1108" s="11" t="s">
        <v>772</v>
      </c>
      <c r="F1108" s="20" t="s">
        <v>773</v>
      </c>
      <c r="G1108" s="20" t="s">
        <v>774</v>
      </c>
      <c r="H1108" s="20" t="s">
        <v>775</v>
      </c>
      <c r="I1108" s="20" t="s">
        <v>17</v>
      </c>
      <c r="J1108" s="55"/>
      <c r="K1108" s="55"/>
    </row>
    <row r="1109" spans="1:11" ht="12.75" hidden="1" customHeight="1" x14ac:dyDescent="0.2">
      <c r="A1109" s="20"/>
      <c r="B1109" s="18" t="s">
        <v>869</v>
      </c>
      <c r="C1109" s="53"/>
      <c r="D1109" s="53"/>
      <c r="E1109" s="11" t="s">
        <v>800</v>
      </c>
      <c r="F1109" s="20" t="s">
        <v>801</v>
      </c>
      <c r="G1109" s="20" t="s">
        <v>802</v>
      </c>
      <c r="H1109" s="20" t="s">
        <v>803</v>
      </c>
      <c r="I1109" s="20" t="s">
        <v>17</v>
      </c>
      <c r="J1109" s="55"/>
      <c r="K1109" s="55"/>
    </row>
    <row r="1110" spans="1:11" ht="12.75" hidden="1" customHeight="1" x14ac:dyDescent="0.2">
      <c r="A1110" s="20"/>
      <c r="B1110" s="18" t="s">
        <v>869</v>
      </c>
      <c r="C1110" s="53"/>
      <c r="D1110" s="53"/>
      <c r="E1110" s="11" t="s">
        <v>602</v>
      </c>
      <c r="F1110" s="20" t="s">
        <v>603</v>
      </c>
      <c r="G1110" s="20" t="s">
        <v>604</v>
      </c>
      <c r="H1110" s="20" t="s">
        <v>605</v>
      </c>
      <c r="I1110" s="20" t="s">
        <v>17</v>
      </c>
      <c r="J1110" s="55"/>
      <c r="K1110" s="55"/>
    </row>
    <row r="1111" spans="1:11" ht="12.75" hidden="1" customHeight="1" x14ac:dyDescent="0.2">
      <c r="A1111" s="20"/>
      <c r="B1111" s="18" t="s">
        <v>869</v>
      </c>
      <c r="C1111" s="53"/>
      <c r="D1111" s="53"/>
      <c r="E1111" s="11" t="s">
        <v>804</v>
      </c>
      <c r="F1111" s="20" t="s">
        <v>805</v>
      </c>
      <c r="G1111" s="20" t="s">
        <v>806</v>
      </c>
      <c r="H1111" s="20" t="s">
        <v>807</v>
      </c>
      <c r="I1111" s="20" t="s">
        <v>17</v>
      </c>
      <c r="J1111" s="55"/>
      <c r="K1111" s="55"/>
    </row>
    <row r="1112" spans="1:11" hidden="1" x14ac:dyDescent="0.2">
      <c r="A1112" s="20"/>
      <c r="B1112" s="18" t="s">
        <v>869</v>
      </c>
      <c r="C1112" s="18">
        <v>980</v>
      </c>
      <c r="D1112" s="18" t="s">
        <v>1705</v>
      </c>
      <c r="E1112" s="20" t="s">
        <v>21</v>
      </c>
      <c r="F1112" s="20"/>
      <c r="G1112" s="20" t="s">
        <v>21</v>
      </c>
      <c r="H1112" s="20" t="s">
        <v>21</v>
      </c>
      <c r="I1112" s="20" t="s">
        <v>21</v>
      </c>
      <c r="J1112" s="20" t="s">
        <v>22</v>
      </c>
      <c r="K1112" s="20" t="s">
        <v>21</v>
      </c>
    </row>
    <row r="1113" spans="1:11" ht="12.75" hidden="1" customHeight="1" x14ac:dyDescent="0.2">
      <c r="A1113" s="20"/>
      <c r="B1113" s="18" t="s">
        <v>869</v>
      </c>
      <c r="C1113" s="18">
        <v>981</v>
      </c>
      <c r="D1113" s="18" t="s">
        <v>1706</v>
      </c>
      <c r="E1113" s="11" t="s">
        <v>336</v>
      </c>
      <c r="F1113" s="20" t="s">
        <v>337</v>
      </c>
      <c r="G1113" s="20" t="s">
        <v>338</v>
      </c>
      <c r="H1113" s="20" t="s">
        <v>339</v>
      </c>
      <c r="I1113" s="20" t="s">
        <v>17</v>
      </c>
      <c r="J1113" s="20" t="s">
        <v>32</v>
      </c>
      <c r="K1113" s="20" t="s">
        <v>145</v>
      </c>
    </row>
    <row r="1114" spans="1:11" ht="12.75" hidden="1" customHeight="1" x14ac:dyDescent="0.2">
      <c r="A1114" s="20"/>
      <c r="B1114" s="18" t="s">
        <v>869</v>
      </c>
      <c r="C1114" s="18">
        <v>982</v>
      </c>
      <c r="D1114" s="18" t="s">
        <v>1707</v>
      </c>
      <c r="E1114" s="11" t="s">
        <v>185</v>
      </c>
      <c r="F1114" s="20" t="s">
        <v>186</v>
      </c>
      <c r="G1114" s="20" t="s">
        <v>187</v>
      </c>
      <c r="H1114" s="20" t="s">
        <v>188</v>
      </c>
      <c r="I1114" s="20" t="s">
        <v>17</v>
      </c>
      <c r="J1114" s="20" t="s">
        <v>83</v>
      </c>
      <c r="K1114" s="20" t="s">
        <v>145</v>
      </c>
    </row>
    <row r="1115" spans="1:11" s="30" customFormat="1" ht="12.75" hidden="1" customHeight="1" x14ac:dyDescent="0.2">
      <c r="A1115" s="37" t="s">
        <v>4589</v>
      </c>
      <c r="B1115" s="39" t="s">
        <v>869</v>
      </c>
      <c r="C1115" s="53">
        <v>983</v>
      </c>
      <c r="D1115" s="53" t="s">
        <v>1708</v>
      </c>
      <c r="E1115" s="15" t="s">
        <v>644</v>
      </c>
      <c r="F1115" s="37" t="s">
        <v>645</v>
      </c>
      <c r="G1115" s="37" t="s">
        <v>646</v>
      </c>
      <c r="H1115" s="37" t="s">
        <v>647</v>
      </c>
      <c r="I1115" s="37" t="s">
        <v>17</v>
      </c>
      <c r="J1115" s="52" t="s">
        <v>176</v>
      </c>
      <c r="K1115" s="52" t="s">
        <v>40</v>
      </c>
    </row>
    <row r="1116" spans="1:11" s="30" customFormat="1" ht="12.75" hidden="1" customHeight="1" x14ac:dyDescent="0.2">
      <c r="A1116" s="37" t="s">
        <v>4581</v>
      </c>
      <c r="B1116" s="39" t="s">
        <v>869</v>
      </c>
      <c r="C1116" s="53"/>
      <c r="D1116" s="53"/>
      <c r="E1116" s="15" t="s">
        <v>648</v>
      </c>
      <c r="F1116" s="37" t="s">
        <v>649</v>
      </c>
      <c r="G1116" s="37" t="s">
        <v>650</v>
      </c>
      <c r="H1116" s="37" t="s">
        <v>651</v>
      </c>
      <c r="I1116" s="37" t="s">
        <v>17</v>
      </c>
      <c r="J1116" s="52"/>
      <c r="K1116" s="52"/>
    </row>
    <row r="1117" spans="1:11" s="30" customFormat="1" ht="12.75" hidden="1" customHeight="1" x14ac:dyDescent="0.2">
      <c r="A1117" s="37" t="s">
        <v>4581</v>
      </c>
      <c r="B1117" s="39" t="s">
        <v>869</v>
      </c>
      <c r="C1117" s="53"/>
      <c r="D1117" s="53"/>
      <c r="E1117" s="15" t="s">
        <v>652</v>
      </c>
      <c r="F1117" s="37" t="s">
        <v>653</v>
      </c>
      <c r="G1117" s="37" t="s">
        <v>654</v>
      </c>
      <c r="H1117" s="37" t="s">
        <v>655</v>
      </c>
      <c r="I1117" s="37" t="s">
        <v>17</v>
      </c>
      <c r="J1117" s="52"/>
      <c r="K1117" s="52"/>
    </row>
    <row r="1118" spans="1:11" s="30" customFormat="1" ht="12.75" hidden="1" customHeight="1" x14ac:dyDescent="0.2">
      <c r="A1118" s="37" t="s">
        <v>4581</v>
      </c>
      <c r="B1118" s="39" t="s">
        <v>869</v>
      </c>
      <c r="C1118" s="53"/>
      <c r="D1118" s="53"/>
      <c r="E1118" s="15" t="s">
        <v>827</v>
      </c>
      <c r="F1118" s="37" t="s">
        <v>828</v>
      </c>
      <c r="G1118" s="37" t="s">
        <v>829</v>
      </c>
      <c r="H1118" s="37" t="s">
        <v>830</v>
      </c>
      <c r="I1118" s="37" t="s">
        <v>17</v>
      </c>
      <c r="J1118" s="52"/>
      <c r="K1118" s="52"/>
    </row>
    <row r="1119" spans="1:11" s="30" customFormat="1" ht="12.75" hidden="1" customHeight="1" x14ac:dyDescent="0.2">
      <c r="A1119" s="37" t="s">
        <v>4581</v>
      </c>
      <c r="B1119" s="39" t="s">
        <v>869</v>
      </c>
      <c r="C1119" s="53"/>
      <c r="D1119" s="53"/>
      <c r="E1119" s="15" t="s">
        <v>564</v>
      </c>
      <c r="F1119" s="37" t="s">
        <v>565</v>
      </c>
      <c r="G1119" s="37" t="s">
        <v>566</v>
      </c>
      <c r="H1119" s="37" t="s">
        <v>567</v>
      </c>
      <c r="I1119" s="37" t="s">
        <v>17</v>
      </c>
      <c r="J1119" s="52"/>
      <c r="K1119" s="52"/>
    </row>
    <row r="1120" spans="1:11" s="30" customFormat="1" ht="12.75" hidden="1" customHeight="1" x14ac:dyDescent="0.2">
      <c r="A1120" s="37" t="s">
        <v>4581</v>
      </c>
      <c r="B1120" s="39" t="s">
        <v>869</v>
      </c>
      <c r="C1120" s="53"/>
      <c r="D1120" s="53"/>
      <c r="E1120" s="15" t="s">
        <v>1424</v>
      </c>
      <c r="F1120" s="37" t="s">
        <v>1425</v>
      </c>
      <c r="G1120" s="37" t="s">
        <v>1426</v>
      </c>
      <c r="H1120" s="37" t="s">
        <v>1427</v>
      </c>
      <c r="I1120" s="37" t="s">
        <v>17</v>
      </c>
      <c r="J1120" s="52"/>
      <c r="K1120" s="52"/>
    </row>
    <row r="1121" spans="1:11" s="30" customFormat="1" ht="12.75" hidden="1" customHeight="1" x14ac:dyDescent="0.2">
      <c r="A1121" s="37" t="s">
        <v>4581</v>
      </c>
      <c r="B1121" s="39" t="s">
        <v>869</v>
      </c>
      <c r="C1121" s="53"/>
      <c r="D1121" s="53"/>
      <c r="E1121" s="15" t="s">
        <v>1428</v>
      </c>
      <c r="F1121" s="37" t="s">
        <v>1429</v>
      </c>
      <c r="G1121" s="37" t="s">
        <v>1430</v>
      </c>
      <c r="H1121" s="37" t="s">
        <v>1431</v>
      </c>
      <c r="I1121" s="37" t="s">
        <v>17</v>
      </c>
      <c r="J1121" s="52"/>
      <c r="K1121" s="52"/>
    </row>
    <row r="1122" spans="1:11" s="30" customFormat="1" ht="12.75" hidden="1" customHeight="1" x14ac:dyDescent="0.2">
      <c r="A1122" s="37" t="s">
        <v>4581</v>
      </c>
      <c r="B1122" s="39" t="s">
        <v>869</v>
      </c>
      <c r="C1122" s="53"/>
      <c r="D1122" s="53"/>
      <c r="E1122" s="15" t="s">
        <v>1432</v>
      </c>
      <c r="F1122" s="37" t="s">
        <v>1433</v>
      </c>
      <c r="G1122" s="37" t="s">
        <v>1434</v>
      </c>
      <c r="H1122" s="37" t="s">
        <v>1435</v>
      </c>
      <c r="I1122" s="37" t="s">
        <v>17</v>
      </c>
      <c r="J1122" s="52"/>
      <c r="K1122" s="52"/>
    </row>
    <row r="1123" spans="1:11" s="30" customFormat="1" ht="12.75" hidden="1" customHeight="1" x14ac:dyDescent="0.2">
      <c r="A1123" s="37" t="s">
        <v>4581</v>
      </c>
      <c r="B1123" s="39" t="s">
        <v>869</v>
      </c>
      <c r="C1123" s="53"/>
      <c r="D1123" s="53"/>
      <c r="E1123" s="15" t="s">
        <v>1436</v>
      </c>
      <c r="F1123" s="37" t="s">
        <v>1437</v>
      </c>
      <c r="G1123" s="37" t="s">
        <v>1438</v>
      </c>
      <c r="H1123" s="37" t="s">
        <v>1439</v>
      </c>
      <c r="I1123" s="37" t="s">
        <v>17</v>
      </c>
      <c r="J1123" s="52"/>
      <c r="K1123" s="52"/>
    </row>
    <row r="1124" spans="1:11" s="30" customFormat="1" ht="12.75" hidden="1" customHeight="1" x14ac:dyDescent="0.2">
      <c r="A1124" s="37" t="s">
        <v>4581</v>
      </c>
      <c r="B1124" s="39" t="s">
        <v>869</v>
      </c>
      <c r="C1124" s="53"/>
      <c r="D1124" s="53"/>
      <c r="E1124" s="15" t="s">
        <v>559</v>
      </c>
      <c r="F1124" s="37" t="s">
        <v>560</v>
      </c>
      <c r="G1124" s="37" t="s">
        <v>561</v>
      </c>
      <c r="H1124" s="37" t="s">
        <v>562</v>
      </c>
      <c r="I1124" s="37" t="s">
        <v>17</v>
      </c>
      <c r="J1124" s="52"/>
      <c r="K1124" s="52"/>
    </row>
    <row r="1125" spans="1:11" s="30" customFormat="1" ht="12.75" hidden="1" customHeight="1" x14ac:dyDescent="0.2">
      <c r="A1125" s="37" t="s">
        <v>4581</v>
      </c>
      <c r="B1125" s="39" t="s">
        <v>869</v>
      </c>
      <c r="C1125" s="53"/>
      <c r="D1125" s="53"/>
      <c r="E1125" s="15" t="s">
        <v>1440</v>
      </c>
      <c r="F1125" s="37" t="s">
        <v>1441</v>
      </c>
      <c r="G1125" s="37" t="s">
        <v>1442</v>
      </c>
      <c r="H1125" s="37" t="s">
        <v>1443</v>
      </c>
      <c r="I1125" s="37" t="s">
        <v>17</v>
      </c>
      <c r="J1125" s="52"/>
      <c r="K1125" s="52"/>
    </row>
    <row r="1126" spans="1:11" s="30" customFormat="1" ht="12.75" hidden="1" customHeight="1" x14ac:dyDescent="0.2">
      <c r="A1126" s="37" t="s">
        <v>4581</v>
      </c>
      <c r="B1126" s="39" t="s">
        <v>869</v>
      </c>
      <c r="C1126" s="53"/>
      <c r="D1126" s="53"/>
      <c r="E1126" s="15" t="s">
        <v>1444</v>
      </c>
      <c r="F1126" s="37" t="s">
        <v>1445</v>
      </c>
      <c r="G1126" s="37" t="s">
        <v>1446</v>
      </c>
      <c r="H1126" s="37" t="s">
        <v>1447</v>
      </c>
      <c r="I1126" s="37" t="s">
        <v>17</v>
      </c>
      <c r="J1126" s="52"/>
      <c r="K1126" s="52"/>
    </row>
    <row r="1127" spans="1:11" s="30" customFormat="1" ht="12.75" hidden="1" customHeight="1" x14ac:dyDescent="0.2">
      <c r="A1127" s="37" t="s">
        <v>4581</v>
      </c>
      <c r="B1127" s="39" t="s">
        <v>869</v>
      </c>
      <c r="C1127" s="53"/>
      <c r="D1127" s="53"/>
      <c r="E1127" s="15" t="s">
        <v>656</v>
      </c>
      <c r="F1127" s="37" t="s">
        <v>657</v>
      </c>
      <c r="G1127" s="37" t="s">
        <v>658</v>
      </c>
      <c r="H1127" s="37" t="s">
        <v>659</v>
      </c>
      <c r="I1127" s="37" t="s">
        <v>17</v>
      </c>
      <c r="J1127" s="52"/>
      <c r="K1127" s="52"/>
    </row>
    <row r="1128" spans="1:11" s="30" customFormat="1" ht="12.75" hidden="1" customHeight="1" x14ac:dyDescent="0.2">
      <c r="A1128" s="37" t="s">
        <v>4581</v>
      </c>
      <c r="B1128" s="39" t="s">
        <v>869</v>
      </c>
      <c r="C1128" s="53"/>
      <c r="D1128" s="53"/>
      <c r="E1128" s="15" t="s">
        <v>660</v>
      </c>
      <c r="F1128" s="37" t="s">
        <v>661</v>
      </c>
      <c r="G1128" s="37" t="s">
        <v>662</v>
      </c>
      <c r="H1128" s="37" t="s">
        <v>663</v>
      </c>
      <c r="I1128" s="37" t="s">
        <v>17</v>
      </c>
      <c r="J1128" s="52"/>
      <c r="K1128" s="52"/>
    </row>
    <row r="1129" spans="1:11" s="30" customFormat="1" ht="12.75" hidden="1" customHeight="1" x14ac:dyDescent="0.2">
      <c r="A1129" s="37" t="s">
        <v>4581</v>
      </c>
      <c r="B1129" s="39" t="s">
        <v>869</v>
      </c>
      <c r="C1129" s="53"/>
      <c r="D1129" s="53"/>
      <c r="E1129" s="15" t="s">
        <v>664</v>
      </c>
      <c r="F1129" s="37" t="s">
        <v>665</v>
      </c>
      <c r="G1129" s="37" t="s">
        <v>666</v>
      </c>
      <c r="H1129" s="37" t="s">
        <v>667</v>
      </c>
      <c r="I1129" s="37" t="s">
        <v>17</v>
      </c>
      <c r="J1129" s="52"/>
      <c r="K1129" s="52"/>
    </row>
    <row r="1130" spans="1:11" s="30" customFormat="1" ht="12.75" hidden="1" customHeight="1" x14ac:dyDescent="0.2">
      <c r="A1130" s="37" t="s">
        <v>4581</v>
      </c>
      <c r="B1130" s="39" t="s">
        <v>869</v>
      </c>
      <c r="C1130" s="53"/>
      <c r="D1130" s="53"/>
      <c r="E1130" s="15" t="s">
        <v>569</v>
      </c>
      <c r="F1130" s="37" t="s">
        <v>570</v>
      </c>
      <c r="G1130" s="37" t="s">
        <v>571</v>
      </c>
      <c r="H1130" s="37" t="s">
        <v>572</v>
      </c>
      <c r="I1130" s="37" t="s">
        <v>17</v>
      </c>
      <c r="J1130" s="52"/>
      <c r="K1130" s="52"/>
    </row>
    <row r="1131" spans="1:11" s="30" customFormat="1" ht="12.75" hidden="1" customHeight="1" x14ac:dyDescent="0.2">
      <c r="A1131" s="37" t="s">
        <v>4581</v>
      </c>
      <c r="B1131" s="39" t="s">
        <v>869</v>
      </c>
      <c r="C1131" s="53"/>
      <c r="D1131" s="53"/>
      <c r="E1131" s="15" t="s">
        <v>1448</v>
      </c>
      <c r="F1131" s="37" t="s">
        <v>1449</v>
      </c>
      <c r="G1131" s="37" t="s">
        <v>1450</v>
      </c>
      <c r="H1131" s="37" t="s">
        <v>1451</v>
      </c>
      <c r="I1131" s="37" t="s">
        <v>17</v>
      </c>
      <c r="J1131" s="52"/>
      <c r="K1131" s="52"/>
    </row>
    <row r="1132" spans="1:11" s="30" customFormat="1" ht="12.75" hidden="1" customHeight="1" x14ac:dyDescent="0.2">
      <c r="A1132" s="37" t="s">
        <v>4581</v>
      </c>
      <c r="B1132" s="39" t="s">
        <v>869</v>
      </c>
      <c r="C1132" s="53"/>
      <c r="D1132" s="53"/>
      <c r="E1132" s="15" t="s">
        <v>668</v>
      </c>
      <c r="F1132" s="37" t="s">
        <v>669</v>
      </c>
      <c r="G1132" s="37" t="s">
        <v>670</v>
      </c>
      <c r="H1132" s="37" t="s">
        <v>671</v>
      </c>
      <c r="I1132" s="37" t="s">
        <v>17</v>
      </c>
      <c r="J1132" s="52"/>
      <c r="K1132" s="52"/>
    </row>
    <row r="1133" spans="1:11" s="30" customFormat="1" ht="12.75" hidden="1" customHeight="1" x14ac:dyDescent="0.2">
      <c r="A1133" s="37" t="s">
        <v>4581</v>
      </c>
      <c r="B1133" s="39" t="s">
        <v>869</v>
      </c>
      <c r="C1133" s="53"/>
      <c r="D1133" s="53"/>
      <c r="E1133" s="15" t="s">
        <v>141</v>
      </c>
      <c r="F1133" s="37" t="s">
        <v>142</v>
      </c>
      <c r="G1133" s="37" t="s">
        <v>143</v>
      </c>
      <c r="H1133" s="37" t="s">
        <v>144</v>
      </c>
      <c r="I1133" s="37" t="s">
        <v>17</v>
      </c>
      <c r="J1133" s="52"/>
      <c r="K1133" s="52"/>
    </row>
    <row r="1134" spans="1:11" s="30" customFormat="1" ht="12.75" hidden="1" customHeight="1" x14ac:dyDescent="0.2">
      <c r="A1134" s="37" t="s">
        <v>4581</v>
      </c>
      <c r="B1134" s="39" t="s">
        <v>869</v>
      </c>
      <c r="C1134" s="53"/>
      <c r="D1134" s="53"/>
      <c r="E1134" s="15" t="s">
        <v>1452</v>
      </c>
      <c r="F1134" s="37" t="s">
        <v>1453</v>
      </c>
      <c r="G1134" s="37" t="s">
        <v>1454</v>
      </c>
      <c r="H1134" s="37" t="s">
        <v>1455</v>
      </c>
      <c r="I1134" s="37" t="s">
        <v>17</v>
      </c>
      <c r="J1134" s="52"/>
      <c r="K1134" s="52"/>
    </row>
    <row r="1135" spans="1:11" s="30" customFormat="1" ht="12.75" hidden="1" customHeight="1" x14ac:dyDescent="0.2">
      <c r="A1135" s="37" t="s">
        <v>4581</v>
      </c>
      <c r="B1135" s="39" t="s">
        <v>869</v>
      </c>
      <c r="C1135" s="53"/>
      <c r="D1135" s="53"/>
      <c r="E1135" s="15" t="s">
        <v>672</v>
      </c>
      <c r="F1135" s="37" t="s">
        <v>673</v>
      </c>
      <c r="G1135" s="37" t="s">
        <v>674</v>
      </c>
      <c r="H1135" s="37" t="s">
        <v>675</v>
      </c>
      <c r="I1135" s="37" t="s">
        <v>17</v>
      </c>
      <c r="J1135" s="52"/>
      <c r="K1135" s="52"/>
    </row>
    <row r="1136" spans="1:11" s="30" customFormat="1" ht="12.75" hidden="1" customHeight="1" x14ac:dyDescent="0.2">
      <c r="A1136" s="37" t="s">
        <v>4581</v>
      </c>
      <c r="B1136" s="39" t="s">
        <v>869</v>
      </c>
      <c r="C1136" s="53"/>
      <c r="D1136" s="53"/>
      <c r="E1136" s="15" t="s">
        <v>574</v>
      </c>
      <c r="F1136" s="37" t="s">
        <v>575</v>
      </c>
      <c r="G1136" s="37" t="s">
        <v>576</v>
      </c>
      <c r="H1136" s="37" t="s">
        <v>577</v>
      </c>
      <c r="I1136" s="37" t="s">
        <v>17</v>
      </c>
      <c r="J1136" s="52"/>
      <c r="K1136" s="52"/>
    </row>
    <row r="1137" spans="1:11" s="30" customFormat="1" ht="12.75" hidden="1" customHeight="1" x14ac:dyDescent="0.2">
      <c r="A1137" s="37" t="s">
        <v>4581</v>
      </c>
      <c r="B1137" s="39" t="s">
        <v>869</v>
      </c>
      <c r="C1137" s="53"/>
      <c r="D1137" s="53"/>
      <c r="E1137" s="15" t="s">
        <v>578</v>
      </c>
      <c r="F1137" s="37" t="s">
        <v>579</v>
      </c>
      <c r="G1137" s="37" t="s">
        <v>580</v>
      </c>
      <c r="H1137" s="37" t="s">
        <v>581</v>
      </c>
      <c r="I1137" s="37" t="s">
        <v>17</v>
      </c>
      <c r="J1137" s="52"/>
      <c r="K1137" s="52"/>
    </row>
    <row r="1138" spans="1:11" s="30" customFormat="1" ht="12.75" hidden="1" customHeight="1" x14ac:dyDescent="0.2">
      <c r="A1138" s="37" t="s">
        <v>4581</v>
      </c>
      <c r="B1138" s="39" t="s">
        <v>869</v>
      </c>
      <c r="C1138" s="53"/>
      <c r="D1138" s="53"/>
      <c r="E1138" s="15" t="s">
        <v>676</v>
      </c>
      <c r="F1138" s="37" t="s">
        <v>677</v>
      </c>
      <c r="G1138" s="37" t="s">
        <v>678</v>
      </c>
      <c r="H1138" s="37" t="s">
        <v>679</v>
      </c>
      <c r="I1138" s="37" t="s">
        <v>17</v>
      </c>
      <c r="J1138" s="52"/>
      <c r="K1138" s="52"/>
    </row>
    <row r="1139" spans="1:11" s="30" customFormat="1" ht="12.75" hidden="1" customHeight="1" x14ac:dyDescent="0.2">
      <c r="A1139" s="37" t="s">
        <v>4581</v>
      </c>
      <c r="B1139" s="39" t="s">
        <v>869</v>
      </c>
      <c r="C1139" s="53"/>
      <c r="D1139" s="53"/>
      <c r="E1139" s="15" t="s">
        <v>680</v>
      </c>
      <c r="F1139" s="37" t="s">
        <v>681</v>
      </c>
      <c r="G1139" s="37" t="s">
        <v>682</v>
      </c>
      <c r="H1139" s="37" t="s">
        <v>683</v>
      </c>
      <c r="I1139" s="37" t="s">
        <v>17</v>
      </c>
      <c r="J1139" s="52"/>
      <c r="K1139" s="52"/>
    </row>
    <row r="1140" spans="1:11" s="30" customFormat="1" ht="12.75" hidden="1" customHeight="1" x14ac:dyDescent="0.2">
      <c r="A1140" s="37" t="s">
        <v>4581</v>
      </c>
      <c r="B1140" s="39" t="s">
        <v>869</v>
      </c>
      <c r="C1140" s="53"/>
      <c r="D1140" s="53"/>
      <c r="E1140" s="15" t="s">
        <v>684</v>
      </c>
      <c r="F1140" s="37" t="s">
        <v>685</v>
      </c>
      <c r="G1140" s="37" t="s">
        <v>686</v>
      </c>
      <c r="H1140" s="37" t="s">
        <v>687</v>
      </c>
      <c r="I1140" s="37" t="s">
        <v>17</v>
      </c>
      <c r="J1140" s="52"/>
      <c r="K1140" s="52"/>
    </row>
    <row r="1141" spans="1:11" s="30" customFormat="1" ht="12.75" hidden="1" customHeight="1" x14ac:dyDescent="0.2">
      <c r="A1141" s="37" t="s">
        <v>4581</v>
      </c>
      <c r="B1141" s="39" t="s">
        <v>869</v>
      </c>
      <c r="C1141" s="53"/>
      <c r="D1141" s="53"/>
      <c r="E1141" s="15" t="s">
        <v>1456</v>
      </c>
      <c r="F1141" s="37" t="s">
        <v>1457</v>
      </c>
      <c r="G1141" s="37" t="s">
        <v>1458</v>
      </c>
      <c r="H1141" s="37" t="s">
        <v>1459</v>
      </c>
      <c r="I1141" s="37" t="s">
        <v>17</v>
      </c>
      <c r="J1141" s="52"/>
      <c r="K1141" s="52"/>
    </row>
    <row r="1142" spans="1:11" s="30" customFormat="1" ht="12.75" hidden="1" customHeight="1" x14ac:dyDescent="0.2">
      <c r="A1142" s="37" t="s">
        <v>4581</v>
      </c>
      <c r="B1142" s="39" t="s">
        <v>869</v>
      </c>
      <c r="C1142" s="53"/>
      <c r="D1142" s="53"/>
      <c r="E1142" s="15" t="s">
        <v>688</v>
      </c>
      <c r="F1142" s="37" t="s">
        <v>689</v>
      </c>
      <c r="G1142" s="37" t="s">
        <v>690</v>
      </c>
      <c r="H1142" s="37" t="s">
        <v>691</v>
      </c>
      <c r="I1142" s="37" t="s">
        <v>17</v>
      </c>
      <c r="J1142" s="52"/>
      <c r="K1142" s="52"/>
    </row>
    <row r="1143" spans="1:11" s="30" customFormat="1" ht="12.75" hidden="1" customHeight="1" x14ac:dyDescent="0.2">
      <c r="A1143" s="37" t="s">
        <v>4581</v>
      </c>
      <c r="B1143" s="39" t="s">
        <v>869</v>
      </c>
      <c r="C1143" s="53"/>
      <c r="D1143" s="53"/>
      <c r="E1143" s="15" t="s">
        <v>692</v>
      </c>
      <c r="F1143" s="37" t="s">
        <v>693</v>
      </c>
      <c r="G1143" s="37" t="s">
        <v>694</v>
      </c>
      <c r="H1143" s="37" t="s">
        <v>695</v>
      </c>
      <c r="I1143" s="37" t="s">
        <v>17</v>
      </c>
      <c r="J1143" s="52"/>
      <c r="K1143" s="52"/>
    </row>
    <row r="1144" spans="1:11" s="30" customFormat="1" ht="12.75" hidden="1" customHeight="1" x14ac:dyDescent="0.2">
      <c r="A1144" s="37" t="s">
        <v>4581</v>
      </c>
      <c r="B1144" s="39" t="s">
        <v>869</v>
      </c>
      <c r="C1144" s="53"/>
      <c r="D1144" s="53"/>
      <c r="E1144" s="15" t="s">
        <v>696</v>
      </c>
      <c r="F1144" s="37" t="s">
        <v>697</v>
      </c>
      <c r="G1144" s="37" t="s">
        <v>698</v>
      </c>
      <c r="H1144" s="37" t="s">
        <v>699</v>
      </c>
      <c r="I1144" s="37" t="s">
        <v>17</v>
      </c>
      <c r="J1144" s="52"/>
      <c r="K1144" s="52"/>
    </row>
    <row r="1145" spans="1:11" s="30" customFormat="1" ht="12.75" hidden="1" customHeight="1" x14ac:dyDescent="0.2">
      <c r="A1145" s="37" t="s">
        <v>4581</v>
      </c>
      <c r="B1145" s="39" t="s">
        <v>869</v>
      </c>
      <c r="C1145" s="53"/>
      <c r="D1145" s="53"/>
      <c r="E1145" s="15" t="s">
        <v>700</v>
      </c>
      <c r="F1145" s="37" t="s">
        <v>701</v>
      </c>
      <c r="G1145" s="37" t="s">
        <v>702</v>
      </c>
      <c r="H1145" s="37" t="s">
        <v>703</v>
      </c>
      <c r="I1145" s="37" t="s">
        <v>17</v>
      </c>
      <c r="J1145" s="52"/>
      <c r="K1145" s="52"/>
    </row>
    <row r="1146" spans="1:11" s="30" customFormat="1" ht="12.75" hidden="1" customHeight="1" x14ac:dyDescent="0.2">
      <c r="A1146" s="37" t="s">
        <v>4581</v>
      </c>
      <c r="B1146" s="39" t="s">
        <v>869</v>
      </c>
      <c r="C1146" s="53"/>
      <c r="D1146" s="53"/>
      <c r="E1146" s="15" t="s">
        <v>708</v>
      </c>
      <c r="F1146" s="37" t="s">
        <v>709</v>
      </c>
      <c r="G1146" s="37" t="s">
        <v>710</v>
      </c>
      <c r="H1146" s="37" t="s">
        <v>711</v>
      </c>
      <c r="I1146" s="37" t="s">
        <v>17</v>
      </c>
      <c r="J1146" s="52"/>
      <c r="K1146" s="52"/>
    </row>
    <row r="1147" spans="1:11" s="30" customFormat="1" ht="12.75" hidden="1" customHeight="1" x14ac:dyDescent="0.2">
      <c r="A1147" s="37" t="s">
        <v>4581</v>
      </c>
      <c r="B1147" s="39" t="s">
        <v>869</v>
      </c>
      <c r="C1147" s="53"/>
      <c r="D1147" s="53"/>
      <c r="E1147" s="15" t="s">
        <v>712</v>
      </c>
      <c r="F1147" s="37" t="s">
        <v>713</v>
      </c>
      <c r="G1147" s="37" t="s">
        <v>714</v>
      </c>
      <c r="H1147" s="37" t="s">
        <v>715</v>
      </c>
      <c r="I1147" s="37" t="s">
        <v>17</v>
      </c>
      <c r="J1147" s="52"/>
      <c r="K1147" s="52"/>
    </row>
    <row r="1148" spans="1:11" s="30" customFormat="1" ht="12.75" hidden="1" customHeight="1" x14ac:dyDescent="0.2">
      <c r="A1148" s="37" t="s">
        <v>4581</v>
      </c>
      <c r="B1148" s="39" t="s">
        <v>869</v>
      </c>
      <c r="C1148" s="53"/>
      <c r="D1148" s="53"/>
      <c r="E1148" s="15" t="s">
        <v>716</v>
      </c>
      <c r="F1148" s="37" t="s">
        <v>717</v>
      </c>
      <c r="G1148" s="37" t="s">
        <v>718</v>
      </c>
      <c r="H1148" s="37" t="s">
        <v>719</v>
      </c>
      <c r="I1148" s="37" t="s">
        <v>17</v>
      </c>
      <c r="J1148" s="52"/>
      <c r="K1148" s="52"/>
    </row>
    <row r="1149" spans="1:11" s="30" customFormat="1" ht="12.75" hidden="1" customHeight="1" x14ac:dyDescent="0.2">
      <c r="A1149" s="37" t="s">
        <v>4581</v>
      </c>
      <c r="B1149" s="39" t="s">
        <v>869</v>
      </c>
      <c r="C1149" s="53"/>
      <c r="D1149" s="53"/>
      <c r="E1149" s="15" t="s">
        <v>720</v>
      </c>
      <c r="F1149" s="37" t="s">
        <v>721</v>
      </c>
      <c r="G1149" s="37" t="s">
        <v>722</v>
      </c>
      <c r="H1149" s="37" t="s">
        <v>723</v>
      </c>
      <c r="I1149" s="37" t="s">
        <v>17</v>
      </c>
      <c r="J1149" s="52"/>
      <c r="K1149" s="52"/>
    </row>
    <row r="1150" spans="1:11" s="30" customFormat="1" ht="12.75" hidden="1" customHeight="1" x14ac:dyDescent="0.2">
      <c r="A1150" s="37" t="s">
        <v>4581</v>
      </c>
      <c r="B1150" s="39" t="s">
        <v>869</v>
      </c>
      <c r="C1150" s="53"/>
      <c r="D1150" s="53"/>
      <c r="E1150" s="15" t="s">
        <v>724</v>
      </c>
      <c r="F1150" s="37" t="s">
        <v>725</v>
      </c>
      <c r="G1150" s="37" t="s">
        <v>726</v>
      </c>
      <c r="H1150" s="37" t="s">
        <v>727</v>
      </c>
      <c r="I1150" s="37" t="s">
        <v>17</v>
      </c>
      <c r="J1150" s="52"/>
      <c r="K1150" s="52"/>
    </row>
    <row r="1151" spans="1:11" s="30" customFormat="1" ht="12.75" hidden="1" customHeight="1" x14ac:dyDescent="0.2">
      <c r="A1151" s="37" t="s">
        <v>4581</v>
      </c>
      <c r="B1151" s="39" t="s">
        <v>869</v>
      </c>
      <c r="C1151" s="53"/>
      <c r="D1151" s="53"/>
      <c r="E1151" s="15" t="s">
        <v>728</v>
      </c>
      <c r="F1151" s="37" t="s">
        <v>729</v>
      </c>
      <c r="G1151" s="37" t="s">
        <v>730</v>
      </c>
      <c r="H1151" s="37" t="s">
        <v>731</v>
      </c>
      <c r="I1151" s="37" t="s">
        <v>17</v>
      </c>
      <c r="J1151" s="52"/>
      <c r="K1151" s="52"/>
    </row>
    <row r="1152" spans="1:11" s="30" customFormat="1" ht="12.75" hidden="1" customHeight="1" x14ac:dyDescent="0.2">
      <c r="A1152" s="37" t="s">
        <v>4581</v>
      </c>
      <c r="B1152" s="39" t="s">
        <v>869</v>
      </c>
      <c r="C1152" s="53"/>
      <c r="D1152" s="53"/>
      <c r="E1152" s="15" t="s">
        <v>582</v>
      </c>
      <c r="F1152" s="37" t="s">
        <v>583</v>
      </c>
      <c r="G1152" s="37" t="s">
        <v>584</v>
      </c>
      <c r="H1152" s="37" t="s">
        <v>585</v>
      </c>
      <c r="I1152" s="37" t="s">
        <v>17</v>
      </c>
      <c r="J1152" s="52"/>
      <c r="K1152" s="52"/>
    </row>
    <row r="1153" spans="1:11" s="30" customFormat="1" ht="12.75" hidden="1" customHeight="1" x14ac:dyDescent="0.2">
      <c r="A1153" s="37" t="s">
        <v>4581</v>
      </c>
      <c r="B1153" s="39" t="s">
        <v>869</v>
      </c>
      <c r="C1153" s="53"/>
      <c r="D1153" s="53"/>
      <c r="E1153" s="15" t="s">
        <v>732</v>
      </c>
      <c r="F1153" s="37" t="s">
        <v>733</v>
      </c>
      <c r="G1153" s="37" t="s">
        <v>734</v>
      </c>
      <c r="H1153" s="37" t="s">
        <v>735</v>
      </c>
      <c r="I1153" s="37" t="s">
        <v>17</v>
      </c>
      <c r="J1153" s="52"/>
      <c r="K1153" s="52"/>
    </row>
    <row r="1154" spans="1:11" s="30" customFormat="1" ht="12.75" hidden="1" customHeight="1" x14ac:dyDescent="0.2">
      <c r="A1154" s="37" t="s">
        <v>4581</v>
      </c>
      <c r="B1154" s="39" t="s">
        <v>869</v>
      </c>
      <c r="C1154" s="53"/>
      <c r="D1154" s="53"/>
      <c r="E1154" s="15" t="s">
        <v>736</v>
      </c>
      <c r="F1154" s="37" t="s">
        <v>737</v>
      </c>
      <c r="G1154" s="37" t="s">
        <v>738</v>
      </c>
      <c r="H1154" s="37" t="s">
        <v>739</v>
      </c>
      <c r="I1154" s="37" t="s">
        <v>17</v>
      </c>
      <c r="J1154" s="52"/>
      <c r="K1154" s="52"/>
    </row>
    <row r="1155" spans="1:11" s="30" customFormat="1" ht="12.75" hidden="1" customHeight="1" x14ac:dyDescent="0.2">
      <c r="A1155" s="37" t="s">
        <v>4581</v>
      </c>
      <c r="B1155" s="39" t="s">
        <v>869</v>
      </c>
      <c r="C1155" s="53"/>
      <c r="D1155" s="53"/>
      <c r="E1155" s="15" t="s">
        <v>586</v>
      </c>
      <c r="F1155" s="37" t="s">
        <v>587</v>
      </c>
      <c r="G1155" s="37" t="s">
        <v>588</v>
      </c>
      <c r="H1155" s="37" t="s">
        <v>589</v>
      </c>
      <c r="I1155" s="37" t="s">
        <v>17</v>
      </c>
      <c r="J1155" s="52"/>
      <c r="K1155" s="52"/>
    </row>
    <row r="1156" spans="1:11" s="30" customFormat="1" ht="12.75" hidden="1" customHeight="1" x14ac:dyDescent="0.2">
      <c r="A1156" s="37" t="s">
        <v>4581</v>
      </c>
      <c r="B1156" s="39" t="s">
        <v>869</v>
      </c>
      <c r="C1156" s="53"/>
      <c r="D1156" s="53"/>
      <c r="E1156" s="15" t="s">
        <v>590</v>
      </c>
      <c r="F1156" s="37" t="s">
        <v>591</v>
      </c>
      <c r="G1156" s="37" t="s">
        <v>592</v>
      </c>
      <c r="H1156" s="37" t="s">
        <v>593</v>
      </c>
      <c r="I1156" s="37" t="s">
        <v>17</v>
      </c>
      <c r="J1156" s="52"/>
      <c r="K1156" s="52"/>
    </row>
    <row r="1157" spans="1:11" s="30" customFormat="1" ht="12.75" hidden="1" customHeight="1" x14ac:dyDescent="0.2">
      <c r="A1157" s="37" t="s">
        <v>4581</v>
      </c>
      <c r="B1157" s="39" t="s">
        <v>869</v>
      </c>
      <c r="C1157" s="53"/>
      <c r="D1157" s="53"/>
      <c r="E1157" s="15" t="s">
        <v>740</v>
      </c>
      <c r="F1157" s="37" t="s">
        <v>741</v>
      </c>
      <c r="G1157" s="37" t="s">
        <v>742</v>
      </c>
      <c r="H1157" s="37" t="s">
        <v>743</v>
      </c>
      <c r="I1157" s="37" t="s">
        <v>17</v>
      </c>
      <c r="J1157" s="52"/>
      <c r="K1157" s="52"/>
    </row>
    <row r="1158" spans="1:11" s="30" customFormat="1" ht="12.75" hidden="1" customHeight="1" x14ac:dyDescent="0.2">
      <c r="A1158" s="37" t="s">
        <v>4581</v>
      </c>
      <c r="B1158" s="39" t="s">
        <v>869</v>
      </c>
      <c r="C1158" s="53"/>
      <c r="D1158" s="53"/>
      <c r="E1158" s="15" t="s">
        <v>744</v>
      </c>
      <c r="F1158" s="37" t="s">
        <v>745</v>
      </c>
      <c r="G1158" s="37" t="s">
        <v>746</v>
      </c>
      <c r="H1158" s="37" t="s">
        <v>747</v>
      </c>
      <c r="I1158" s="37" t="s">
        <v>17</v>
      </c>
      <c r="J1158" s="52"/>
      <c r="K1158" s="52"/>
    </row>
    <row r="1159" spans="1:11" s="30" customFormat="1" ht="12.75" hidden="1" customHeight="1" x14ac:dyDescent="0.2">
      <c r="A1159" s="37" t="s">
        <v>4581</v>
      </c>
      <c r="B1159" s="39" t="s">
        <v>869</v>
      </c>
      <c r="C1159" s="53"/>
      <c r="D1159" s="53"/>
      <c r="E1159" s="15" t="s">
        <v>748</v>
      </c>
      <c r="F1159" s="37" t="s">
        <v>749</v>
      </c>
      <c r="G1159" s="37" t="s">
        <v>750</v>
      </c>
      <c r="H1159" s="37" t="s">
        <v>751</v>
      </c>
      <c r="I1159" s="37" t="s">
        <v>17</v>
      </c>
      <c r="J1159" s="52"/>
      <c r="K1159" s="52"/>
    </row>
    <row r="1160" spans="1:11" s="30" customFormat="1" ht="12.75" hidden="1" customHeight="1" x14ac:dyDescent="0.2">
      <c r="A1160" s="37" t="s">
        <v>4581</v>
      </c>
      <c r="B1160" s="39" t="s">
        <v>869</v>
      </c>
      <c r="C1160" s="53"/>
      <c r="D1160" s="53"/>
      <c r="E1160" s="15" t="s">
        <v>752</v>
      </c>
      <c r="F1160" s="37" t="s">
        <v>753</v>
      </c>
      <c r="G1160" s="37" t="s">
        <v>754</v>
      </c>
      <c r="H1160" s="37" t="s">
        <v>755</v>
      </c>
      <c r="I1160" s="37" t="s">
        <v>17</v>
      </c>
      <c r="J1160" s="52"/>
      <c r="K1160" s="52"/>
    </row>
    <row r="1161" spans="1:11" s="30" customFormat="1" ht="12.75" hidden="1" customHeight="1" x14ac:dyDescent="0.2">
      <c r="A1161" s="37" t="s">
        <v>4581</v>
      </c>
      <c r="B1161" s="39" t="s">
        <v>869</v>
      </c>
      <c r="C1161" s="53"/>
      <c r="D1161" s="53"/>
      <c r="E1161" s="15" t="s">
        <v>756</v>
      </c>
      <c r="F1161" s="37" t="s">
        <v>757</v>
      </c>
      <c r="G1161" s="37" t="s">
        <v>758</v>
      </c>
      <c r="H1161" s="37" t="s">
        <v>759</v>
      </c>
      <c r="I1161" s="37" t="s">
        <v>17</v>
      </c>
      <c r="J1161" s="52"/>
      <c r="K1161" s="52"/>
    </row>
    <row r="1162" spans="1:11" s="30" customFormat="1" ht="12.75" hidden="1" customHeight="1" x14ac:dyDescent="0.2">
      <c r="A1162" s="37" t="s">
        <v>4581</v>
      </c>
      <c r="B1162" s="39" t="s">
        <v>869</v>
      </c>
      <c r="C1162" s="53"/>
      <c r="D1162" s="53"/>
      <c r="E1162" s="15" t="s">
        <v>760</v>
      </c>
      <c r="F1162" s="37" t="s">
        <v>761</v>
      </c>
      <c r="G1162" s="37" t="s">
        <v>762</v>
      </c>
      <c r="H1162" s="37" t="s">
        <v>763</v>
      </c>
      <c r="I1162" s="37" t="s">
        <v>17</v>
      </c>
      <c r="J1162" s="52"/>
      <c r="K1162" s="52"/>
    </row>
    <row r="1163" spans="1:11" s="30" customFormat="1" ht="12.75" hidden="1" customHeight="1" x14ac:dyDescent="0.2">
      <c r="A1163" s="37" t="s">
        <v>4581</v>
      </c>
      <c r="B1163" s="39" t="s">
        <v>869</v>
      </c>
      <c r="C1163" s="53"/>
      <c r="D1163" s="53"/>
      <c r="E1163" s="15" t="s">
        <v>764</v>
      </c>
      <c r="F1163" s="37" t="s">
        <v>765</v>
      </c>
      <c r="G1163" s="37" t="s">
        <v>766</v>
      </c>
      <c r="H1163" s="37" t="s">
        <v>767</v>
      </c>
      <c r="I1163" s="37" t="s">
        <v>17</v>
      </c>
      <c r="J1163" s="52"/>
      <c r="K1163" s="52"/>
    </row>
    <row r="1164" spans="1:11" s="30" customFormat="1" ht="12.75" hidden="1" customHeight="1" x14ac:dyDescent="0.2">
      <c r="A1164" s="37" t="s">
        <v>4581</v>
      </c>
      <c r="B1164" s="39" t="s">
        <v>869</v>
      </c>
      <c r="C1164" s="53"/>
      <c r="D1164" s="53"/>
      <c r="E1164" s="15" t="s">
        <v>1359</v>
      </c>
      <c r="F1164" s="37" t="s">
        <v>1360</v>
      </c>
      <c r="G1164" s="37" t="s">
        <v>1361</v>
      </c>
      <c r="H1164" s="37" t="s">
        <v>1362</v>
      </c>
      <c r="I1164" s="37" t="s">
        <v>17</v>
      </c>
      <c r="J1164" s="52"/>
      <c r="K1164" s="52"/>
    </row>
    <row r="1165" spans="1:11" s="30" customFormat="1" ht="12.75" hidden="1" customHeight="1" x14ac:dyDescent="0.2">
      <c r="A1165" s="37" t="s">
        <v>4581</v>
      </c>
      <c r="B1165" s="39" t="s">
        <v>869</v>
      </c>
      <c r="C1165" s="53"/>
      <c r="D1165" s="53"/>
      <c r="E1165" s="15" t="s">
        <v>1460</v>
      </c>
      <c r="F1165" s="37" t="s">
        <v>1461</v>
      </c>
      <c r="G1165" s="37" t="s">
        <v>1462</v>
      </c>
      <c r="H1165" s="37" t="s">
        <v>1463</v>
      </c>
      <c r="I1165" s="37" t="s">
        <v>17</v>
      </c>
      <c r="J1165" s="52"/>
      <c r="K1165" s="52"/>
    </row>
    <row r="1166" spans="1:11" s="30" customFormat="1" ht="12.75" hidden="1" customHeight="1" x14ac:dyDescent="0.2">
      <c r="A1166" s="37" t="s">
        <v>4581</v>
      </c>
      <c r="B1166" s="39" t="s">
        <v>869</v>
      </c>
      <c r="C1166" s="53"/>
      <c r="D1166" s="53"/>
      <c r="E1166" s="15" t="s">
        <v>594</v>
      </c>
      <c r="F1166" s="37" t="s">
        <v>595</v>
      </c>
      <c r="G1166" s="37" t="s">
        <v>596</v>
      </c>
      <c r="H1166" s="37" t="s">
        <v>597</v>
      </c>
      <c r="I1166" s="37" t="s">
        <v>17</v>
      </c>
      <c r="J1166" s="52"/>
      <c r="K1166" s="52"/>
    </row>
    <row r="1167" spans="1:11" s="30" customFormat="1" ht="12.75" hidden="1" customHeight="1" x14ac:dyDescent="0.2">
      <c r="A1167" s="37" t="s">
        <v>4581</v>
      </c>
      <c r="B1167" s="39" t="s">
        <v>869</v>
      </c>
      <c r="C1167" s="53"/>
      <c r="D1167" s="53"/>
      <c r="E1167" s="15" t="s">
        <v>1464</v>
      </c>
      <c r="F1167" s="37" t="s">
        <v>1465</v>
      </c>
      <c r="G1167" s="37" t="s">
        <v>1466</v>
      </c>
      <c r="H1167" s="37" t="s">
        <v>1467</v>
      </c>
      <c r="I1167" s="37" t="s">
        <v>17</v>
      </c>
      <c r="J1167" s="52"/>
      <c r="K1167" s="52"/>
    </row>
    <row r="1168" spans="1:11" s="30" customFormat="1" ht="12.75" hidden="1" customHeight="1" x14ac:dyDescent="0.2">
      <c r="A1168" s="37" t="s">
        <v>4581</v>
      </c>
      <c r="B1168" s="39" t="s">
        <v>869</v>
      </c>
      <c r="C1168" s="53"/>
      <c r="D1168" s="53"/>
      <c r="E1168" s="15" t="s">
        <v>768</v>
      </c>
      <c r="F1168" s="37" t="s">
        <v>769</v>
      </c>
      <c r="G1168" s="37" t="s">
        <v>770</v>
      </c>
      <c r="H1168" s="37" t="s">
        <v>771</v>
      </c>
      <c r="I1168" s="37" t="s">
        <v>17</v>
      </c>
      <c r="J1168" s="52"/>
      <c r="K1168" s="52"/>
    </row>
    <row r="1169" spans="1:11" s="30" customFormat="1" ht="12.75" hidden="1" customHeight="1" x14ac:dyDescent="0.2">
      <c r="A1169" s="37" t="s">
        <v>4581</v>
      </c>
      <c r="B1169" s="39" t="s">
        <v>869</v>
      </c>
      <c r="C1169" s="53"/>
      <c r="D1169" s="53"/>
      <c r="E1169" s="15" t="s">
        <v>772</v>
      </c>
      <c r="F1169" s="37" t="s">
        <v>773</v>
      </c>
      <c r="G1169" s="37" t="s">
        <v>774</v>
      </c>
      <c r="H1169" s="37" t="s">
        <v>775</v>
      </c>
      <c r="I1169" s="37" t="s">
        <v>17</v>
      </c>
      <c r="J1169" s="52"/>
      <c r="K1169" s="52"/>
    </row>
    <row r="1170" spans="1:11" s="30" customFormat="1" ht="12.75" hidden="1" customHeight="1" x14ac:dyDescent="0.2">
      <c r="A1170" s="37" t="s">
        <v>4581</v>
      </c>
      <c r="B1170" s="39" t="s">
        <v>869</v>
      </c>
      <c r="C1170" s="53"/>
      <c r="D1170" s="53"/>
      <c r="E1170" s="15" t="s">
        <v>776</v>
      </c>
      <c r="F1170" s="37" t="s">
        <v>777</v>
      </c>
      <c r="G1170" s="37" t="s">
        <v>778</v>
      </c>
      <c r="H1170" s="37" t="s">
        <v>779</v>
      </c>
      <c r="I1170" s="37" t="s">
        <v>17</v>
      </c>
      <c r="J1170" s="52"/>
      <c r="K1170" s="52"/>
    </row>
    <row r="1171" spans="1:11" s="30" customFormat="1" ht="12.75" hidden="1" customHeight="1" x14ac:dyDescent="0.2">
      <c r="A1171" s="37" t="s">
        <v>4581</v>
      </c>
      <c r="B1171" s="39" t="s">
        <v>869</v>
      </c>
      <c r="C1171" s="53"/>
      <c r="D1171" s="53"/>
      <c r="E1171" s="15" t="s">
        <v>780</v>
      </c>
      <c r="F1171" s="37" t="s">
        <v>781</v>
      </c>
      <c r="G1171" s="37" t="s">
        <v>782</v>
      </c>
      <c r="H1171" s="37" t="s">
        <v>783</v>
      </c>
      <c r="I1171" s="37" t="s">
        <v>17</v>
      </c>
      <c r="J1171" s="52"/>
      <c r="K1171" s="52"/>
    </row>
    <row r="1172" spans="1:11" s="30" customFormat="1" ht="12.75" hidden="1" customHeight="1" x14ac:dyDescent="0.2">
      <c r="A1172" s="37" t="s">
        <v>4581</v>
      </c>
      <c r="B1172" s="39" t="s">
        <v>869</v>
      </c>
      <c r="C1172" s="53"/>
      <c r="D1172" s="53"/>
      <c r="E1172" s="15" t="s">
        <v>784</v>
      </c>
      <c r="F1172" s="37" t="s">
        <v>785</v>
      </c>
      <c r="G1172" s="37" t="s">
        <v>786</v>
      </c>
      <c r="H1172" s="37" t="s">
        <v>787</v>
      </c>
      <c r="I1172" s="37" t="s">
        <v>17</v>
      </c>
      <c r="J1172" s="52"/>
      <c r="K1172" s="52"/>
    </row>
    <row r="1173" spans="1:11" s="30" customFormat="1" ht="12.75" hidden="1" customHeight="1" x14ac:dyDescent="0.2">
      <c r="A1173" s="37" t="s">
        <v>4581</v>
      </c>
      <c r="B1173" s="39" t="s">
        <v>869</v>
      </c>
      <c r="C1173" s="53"/>
      <c r="D1173" s="53"/>
      <c r="E1173" s="15" t="s">
        <v>788</v>
      </c>
      <c r="F1173" s="37" t="s">
        <v>789</v>
      </c>
      <c r="G1173" s="37" t="s">
        <v>790</v>
      </c>
      <c r="H1173" s="37" t="s">
        <v>791</v>
      </c>
      <c r="I1173" s="37" t="s">
        <v>17</v>
      </c>
      <c r="J1173" s="52"/>
      <c r="K1173" s="52"/>
    </row>
    <row r="1174" spans="1:11" s="30" customFormat="1" ht="12.75" hidden="1" customHeight="1" x14ac:dyDescent="0.2">
      <c r="A1174" s="37" t="s">
        <v>4581</v>
      </c>
      <c r="B1174" s="39" t="s">
        <v>869</v>
      </c>
      <c r="C1174" s="53"/>
      <c r="D1174" s="53"/>
      <c r="E1174" s="15" t="s">
        <v>1468</v>
      </c>
      <c r="F1174" s="37" t="s">
        <v>1469</v>
      </c>
      <c r="G1174" s="37" t="s">
        <v>1470</v>
      </c>
      <c r="H1174" s="37" t="s">
        <v>1471</v>
      </c>
      <c r="I1174" s="37" t="s">
        <v>17</v>
      </c>
      <c r="J1174" s="52"/>
      <c r="K1174" s="52"/>
    </row>
    <row r="1175" spans="1:11" s="30" customFormat="1" ht="12.75" hidden="1" customHeight="1" x14ac:dyDescent="0.2">
      <c r="A1175" s="37" t="s">
        <v>4581</v>
      </c>
      <c r="B1175" s="39" t="s">
        <v>869</v>
      </c>
      <c r="C1175" s="53"/>
      <c r="D1175" s="53"/>
      <c r="E1175" s="15" t="s">
        <v>792</v>
      </c>
      <c r="F1175" s="37" t="s">
        <v>793</v>
      </c>
      <c r="G1175" s="37" t="s">
        <v>794</v>
      </c>
      <c r="H1175" s="37" t="s">
        <v>795</v>
      </c>
      <c r="I1175" s="37" t="s">
        <v>17</v>
      </c>
      <c r="J1175" s="52"/>
      <c r="K1175" s="52"/>
    </row>
    <row r="1176" spans="1:11" s="30" customFormat="1" ht="12.75" hidden="1" customHeight="1" x14ac:dyDescent="0.2">
      <c r="A1176" s="37" t="s">
        <v>4581</v>
      </c>
      <c r="B1176" s="39" t="s">
        <v>869</v>
      </c>
      <c r="C1176" s="53"/>
      <c r="D1176" s="53"/>
      <c r="E1176" s="15" t="s">
        <v>1340</v>
      </c>
      <c r="F1176" s="37" t="s">
        <v>1341</v>
      </c>
      <c r="G1176" s="37" t="s">
        <v>1342</v>
      </c>
      <c r="H1176" s="37" t="s">
        <v>1343</v>
      </c>
      <c r="I1176" s="37" t="s">
        <v>17</v>
      </c>
      <c r="J1176" s="52"/>
      <c r="K1176" s="52"/>
    </row>
    <row r="1177" spans="1:11" s="30" customFormat="1" ht="12.75" hidden="1" customHeight="1" x14ac:dyDescent="0.2">
      <c r="A1177" s="37" t="s">
        <v>4581</v>
      </c>
      <c r="B1177" s="39" t="s">
        <v>869</v>
      </c>
      <c r="C1177" s="53"/>
      <c r="D1177" s="53"/>
      <c r="E1177" s="15" t="s">
        <v>598</v>
      </c>
      <c r="F1177" s="37" t="s">
        <v>599</v>
      </c>
      <c r="G1177" s="37" t="s">
        <v>600</v>
      </c>
      <c r="H1177" s="37" t="s">
        <v>601</v>
      </c>
      <c r="I1177" s="37" t="s">
        <v>17</v>
      </c>
      <c r="J1177" s="52"/>
      <c r="K1177" s="52"/>
    </row>
    <row r="1178" spans="1:11" s="30" customFormat="1" ht="12.75" hidden="1" customHeight="1" x14ac:dyDescent="0.2">
      <c r="A1178" s="37" t="s">
        <v>4581</v>
      </c>
      <c r="B1178" s="39" t="s">
        <v>869</v>
      </c>
      <c r="C1178" s="53"/>
      <c r="D1178" s="53"/>
      <c r="E1178" s="15" t="s">
        <v>796</v>
      </c>
      <c r="F1178" s="37" t="s">
        <v>797</v>
      </c>
      <c r="G1178" s="37" t="s">
        <v>798</v>
      </c>
      <c r="H1178" s="37" t="s">
        <v>799</v>
      </c>
      <c r="I1178" s="37" t="s">
        <v>17</v>
      </c>
      <c r="J1178" s="52"/>
      <c r="K1178" s="52"/>
    </row>
    <row r="1179" spans="1:11" s="30" customFormat="1" ht="12.75" hidden="1" customHeight="1" x14ac:dyDescent="0.2">
      <c r="A1179" s="37" t="s">
        <v>4581</v>
      </c>
      <c r="B1179" s="39" t="s">
        <v>869</v>
      </c>
      <c r="C1179" s="53"/>
      <c r="D1179" s="53"/>
      <c r="E1179" s="15" t="s">
        <v>800</v>
      </c>
      <c r="F1179" s="37" t="s">
        <v>801</v>
      </c>
      <c r="G1179" s="37" t="s">
        <v>802</v>
      </c>
      <c r="H1179" s="37" t="s">
        <v>803</v>
      </c>
      <c r="I1179" s="37" t="s">
        <v>17</v>
      </c>
      <c r="J1179" s="52"/>
      <c r="K1179" s="52"/>
    </row>
    <row r="1180" spans="1:11" s="30" customFormat="1" ht="12.75" hidden="1" customHeight="1" x14ac:dyDescent="0.2">
      <c r="A1180" s="37" t="s">
        <v>4581</v>
      </c>
      <c r="B1180" s="39" t="s">
        <v>869</v>
      </c>
      <c r="C1180" s="53"/>
      <c r="D1180" s="53"/>
      <c r="E1180" s="15" t="s">
        <v>602</v>
      </c>
      <c r="F1180" s="37" t="s">
        <v>603</v>
      </c>
      <c r="G1180" s="37" t="s">
        <v>604</v>
      </c>
      <c r="H1180" s="37" t="s">
        <v>605</v>
      </c>
      <c r="I1180" s="37" t="s">
        <v>17</v>
      </c>
      <c r="J1180" s="52"/>
      <c r="K1180" s="52"/>
    </row>
    <row r="1181" spans="1:11" s="30" customFormat="1" ht="12.75" hidden="1" customHeight="1" x14ac:dyDescent="0.2">
      <c r="A1181" s="37" t="s">
        <v>4581</v>
      </c>
      <c r="B1181" s="39" t="s">
        <v>869</v>
      </c>
      <c r="C1181" s="53"/>
      <c r="D1181" s="53"/>
      <c r="E1181" s="15" t="s">
        <v>1472</v>
      </c>
      <c r="F1181" s="37" t="s">
        <v>1473</v>
      </c>
      <c r="G1181" s="37" t="s">
        <v>1474</v>
      </c>
      <c r="H1181" s="37" t="s">
        <v>1475</v>
      </c>
      <c r="I1181" s="37" t="s">
        <v>17</v>
      </c>
      <c r="J1181" s="52"/>
      <c r="K1181" s="52"/>
    </row>
    <row r="1182" spans="1:11" s="30" customFormat="1" ht="12.75" hidden="1" customHeight="1" x14ac:dyDescent="0.2">
      <c r="A1182" s="37" t="s">
        <v>4581</v>
      </c>
      <c r="B1182" s="39" t="s">
        <v>869</v>
      </c>
      <c r="C1182" s="53"/>
      <c r="D1182" s="53"/>
      <c r="E1182" s="15" t="s">
        <v>804</v>
      </c>
      <c r="F1182" s="37" t="s">
        <v>805</v>
      </c>
      <c r="G1182" s="37" t="s">
        <v>806</v>
      </c>
      <c r="H1182" s="37" t="s">
        <v>807</v>
      </c>
      <c r="I1182" s="37" t="s">
        <v>17</v>
      </c>
      <c r="J1182" s="52"/>
      <c r="K1182" s="52"/>
    </row>
    <row r="1183" spans="1:11" s="30" customFormat="1" ht="12.75" hidden="1" customHeight="1" x14ac:dyDescent="0.2">
      <c r="A1183" s="28" t="s">
        <v>11</v>
      </c>
      <c r="B1183" s="26"/>
      <c r="C1183" s="26">
        <v>984</v>
      </c>
      <c r="D1183" s="26" t="s">
        <v>1709</v>
      </c>
      <c r="E1183" s="15" t="s">
        <v>4573</v>
      </c>
      <c r="F1183" s="28" t="s">
        <v>4574</v>
      </c>
      <c r="G1183" s="28" t="s">
        <v>1907</v>
      </c>
      <c r="H1183" s="28"/>
      <c r="I1183" s="28" t="s">
        <v>17</v>
      </c>
      <c r="J1183" s="28" t="s">
        <v>18</v>
      </c>
      <c r="K1183" s="28" t="s">
        <v>145</v>
      </c>
    </row>
    <row r="1184" spans="1:11" ht="12.75" hidden="1" customHeight="1" x14ac:dyDescent="0.2">
      <c r="A1184" s="20" t="s">
        <v>11</v>
      </c>
      <c r="B1184" s="18"/>
      <c r="C1184" s="18">
        <v>985</v>
      </c>
      <c r="D1184" s="18" t="s">
        <v>1710</v>
      </c>
      <c r="E1184" s="11" t="s">
        <v>68</v>
      </c>
      <c r="F1184" s="20" t="s">
        <v>118</v>
      </c>
      <c r="G1184" s="20" t="s">
        <v>69</v>
      </c>
      <c r="H1184" s="20" t="s">
        <v>70</v>
      </c>
      <c r="I1184" s="20" t="s">
        <v>17</v>
      </c>
      <c r="J1184" s="20" t="s">
        <v>18</v>
      </c>
      <c r="K1184" s="20" t="s">
        <v>145</v>
      </c>
    </row>
    <row r="1185" spans="1:11" ht="12.75" hidden="1" customHeight="1" x14ac:dyDescent="0.2">
      <c r="A1185" s="20" t="s">
        <v>11</v>
      </c>
      <c r="B1185" s="18"/>
      <c r="C1185" s="18">
        <v>986</v>
      </c>
      <c r="D1185" s="18" t="s">
        <v>1711</v>
      </c>
      <c r="E1185" s="11" t="s">
        <v>196</v>
      </c>
      <c r="F1185" s="20" t="s">
        <v>1712</v>
      </c>
      <c r="G1185" s="20" t="s">
        <v>82</v>
      </c>
      <c r="H1185" s="20" t="s">
        <v>197</v>
      </c>
      <c r="I1185" s="20" t="s">
        <v>17</v>
      </c>
      <c r="J1185" s="20" t="s">
        <v>18</v>
      </c>
      <c r="K1185" s="20" t="s">
        <v>19</v>
      </c>
    </row>
    <row r="1186" spans="1:11" ht="12.75" hidden="1" customHeight="1" x14ac:dyDescent="0.2">
      <c r="A1186" s="20"/>
      <c r="B1186" s="18" t="s">
        <v>869</v>
      </c>
      <c r="C1186" s="53">
        <v>987</v>
      </c>
      <c r="D1186" s="53" t="s">
        <v>1713</v>
      </c>
      <c r="E1186" s="11" t="s">
        <v>1714</v>
      </c>
      <c r="F1186" s="20" t="s">
        <v>1715</v>
      </c>
      <c r="G1186" s="20" t="s">
        <v>1716</v>
      </c>
      <c r="H1186" s="20" t="s">
        <v>1717</v>
      </c>
      <c r="I1186" s="20" t="s">
        <v>17</v>
      </c>
      <c r="J1186" s="55" t="s">
        <v>176</v>
      </c>
      <c r="K1186" s="55" t="s">
        <v>79</v>
      </c>
    </row>
    <row r="1187" spans="1:11" ht="12.75" hidden="1" customHeight="1" x14ac:dyDescent="0.2">
      <c r="A1187" s="20"/>
      <c r="B1187" s="18" t="s">
        <v>869</v>
      </c>
      <c r="C1187" s="53"/>
      <c r="D1187" s="53"/>
      <c r="E1187" s="11" t="s">
        <v>1718</v>
      </c>
      <c r="F1187" s="20" t="s">
        <v>1719</v>
      </c>
      <c r="G1187" s="20" t="s">
        <v>1720</v>
      </c>
      <c r="H1187" s="20" t="s">
        <v>1721</v>
      </c>
      <c r="I1187" s="20" t="s">
        <v>17</v>
      </c>
      <c r="J1187" s="55"/>
      <c r="K1187" s="55"/>
    </row>
    <row r="1188" spans="1:11" ht="12.75" hidden="1" customHeight="1" x14ac:dyDescent="0.2">
      <c r="A1188" s="20"/>
      <c r="B1188" s="18" t="s">
        <v>869</v>
      </c>
      <c r="C1188" s="53"/>
      <c r="D1188" s="53"/>
      <c r="E1188" s="11" t="s">
        <v>333</v>
      </c>
      <c r="F1188" s="20" t="s">
        <v>1722</v>
      </c>
      <c r="G1188" s="20" t="s">
        <v>101</v>
      </c>
      <c r="H1188" s="20" t="s">
        <v>334</v>
      </c>
      <c r="I1188" s="20" t="s">
        <v>17</v>
      </c>
      <c r="J1188" s="55"/>
      <c r="K1188" s="55"/>
    </row>
    <row r="1189" spans="1:11" ht="12.75" hidden="1" customHeight="1" x14ac:dyDescent="0.2">
      <c r="A1189" s="20"/>
      <c r="B1189" s="18" t="s">
        <v>869</v>
      </c>
      <c r="C1189" s="53"/>
      <c r="D1189" s="53"/>
      <c r="E1189" s="11" t="s">
        <v>1723</v>
      </c>
      <c r="F1189" s="20" t="s">
        <v>1724</v>
      </c>
      <c r="G1189" s="20" t="s">
        <v>1725</v>
      </c>
      <c r="H1189" s="20" t="s">
        <v>1726</v>
      </c>
      <c r="I1189" s="20" t="s">
        <v>17</v>
      </c>
      <c r="J1189" s="55"/>
      <c r="K1189" s="55"/>
    </row>
    <row r="1190" spans="1:11" ht="12.75" hidden="1" customHeight="1" x14ac:dyDescent="0.2">
      <c r="A1190" s="20"/>
      <c r="B1190" s="18" t="s">
        <v>869</v>
      </c>
      <c r="C1190" s="53"/>
      <c r="D1190" s="53"/>
      <c r="E1190" s="11" t="s">
        <v>1612</v>
      </c>
      <c r="F1190" s="20" t="s">
        <v>1613</v>
      </c>
      <c r="G1190" s="20" t="s">
        <v>1614</v>
      </c>
      <c r="H1190" s="20" t="s">
        <v>1615</v>
      </c>
      <c r="I1190" s="20" t="s">
        <v>17</v>
      </c>
      <c r="J1190" s="55"/>
      <c r="K1190" s="55"/>
    </row>
    <row r="1191" spans="1:11" ht="12.75" hidden="1" customHeight="1" x14ac:dyDescent="0.2">
      <c r="A1191" s="20"/>
      <c r="B1191" s="18" t="s">
        <v>869</v>
      </c>
      <c r="C1191" s="53"/>
      <c r="D1191" s="53"/>
      <c r="E1191" s="11" t="s">
        <v>1181</v>
      </c>
      <c r="F1191" s="20" t="s">
        <v>1182</v>
      </c>
      <c r="G1191" s="20" t="s">
        <v>1183</v>
      </c>
      <c r="H1191" s="20" t="s">
        <v>1184</v>
      </c>
      <c r="I1191" s="20" t="s">
        <v>17</v>
      </c>
      <c r="J1191" s="55"/>
      <c r="K1191" s="55"/>
    </row>
    <row r="1192" spans="1:11" ht="12.75" hidden="1" customHeight="1" x14ac:dyDescent="0.2">
      <c r="A1192" s="20"/>
      <c r="B1192" s="18" t="s">
        <v>869</v>
      </c>
      <c r="C1192" s="53"/>
      <c r="D1192" s="53"/>
      <c r="E1192" s="11" t="s">
        <v>1165</v>
      </c>
      <c r="F1192" s="20" t="s">
        <v>1166</v>
      </c>
      <c r="G1192" s="20" t="s">
        <v>1167</v>
      </c>
      <c r="H1192" s="20" t="s">
        <v>1168</v>
      </c>
      <c r="I1192" s="20" t="s">
        <v>17</v>
      </c>
      <c r="J1192" s="55"/>
      <c r="K1192" s="55"/>
    </row>
    <row r="1193" spans="1:11" ht="12.75" hidden="1" customHeight="1" x14ac:dyDescent="0.2">
      <c r="A1193" s="20"/>
      <c r="B1193" s="18" t="s">
        <v>869</v>
      </c>
      <c r="C1193" s="53"/>
      <c r="D1193" s="53"/>
      <c r="E1193" s="11" t="s">
        <v>1169</v>
      </c>
      <c r="F1193" s="20" t="s">
        <v>1170</v>
      </c>
      <c r="G1193" s="20" t="s">
        <v>1171</v>
      </c>
      <c r="H1193" s="20" t="s">
        <v>1172</v>
      </c>
      <c r="I1193" s="20" t="s">
        <v>17</v>
      </c>
      <c r="J1193" s="55"/>
      <c r="K1193" s="55"/>
    </row>
    <row r="1194" spans="1:11" ht="12.75" hidden="1" customHeight="1" x14ac:dyDescent="0.2">
      <c r="A1194" s="20"/>
      <c r="B1194" s="18" t="s">
        <v>869</v>
      </c>
      <c r="C1194" s="53"/>
      <c r="D1194" s="53"/>
      <c r="E1194" s="11" t="s">
        <v>1000</v>
      </c>
      <c r="F1194" s="20" t="s">
        <v>1001</v>
      </c>
      <c r="G1194" s="20" t="s">
        <v>1002</v>
      </c>
      <c r="H1194" s="20" t="s">
        <v>1003</v>
      </c>
      <c r="I1194" s="20" t="s">
        <v>17</v>
      </c>
      <c r="J1194" s="55"/>
      <c r="K1194" s="55"/>
    </row>
    <row r="1195" spans="1:11" ht="12.75" hidden="1" customHeight="1" x14ac:dyDescent="0.2">
      <c r="A1195" s="20"/>
      <c r="B1195" s="18" t="s">
        <v>869</v>
      </c>
      <c r="C1195" s="53"/>
      <c r="D1195" s="53"/>
      <c r="E1195" s="11" t="s">
        <v>1616</v>
      </c>
      <c r="F1195" s="20" t="s">
        <v>1617</v>
      </c>
      <c r="G1195" s="20" t="s">
        <v>1618</v>
      </c>
      <c r="H1195" s="20" t="s">
        <v>1619</v>
      </c>
      <c r="I1195" s="20" t="s">
        <v>17</v>
      </c>
      <c r="J1195" s="55"/>
      <c r="K1195" s="55"/>
    </row>
    <row r="1196" spans="1:11" ht="12.75" hidden="1" customHeight="1" x14ac:dyDescent="0.2">
      <c r="A1196" s="20"/>
      <c r="B1196" s="18" t="s">
        <v>869</v>
      </c>
      <c r="C1196" s="53"/>
      <c r="D1196" s="53"/>
      <c r="E1196" s="11" t="s">
        <v>1727</v>
      </c>
      <c r="F1196" s="20" t="s">
        <v>1728</v>
      </c>
      <c r="G1196" s="20" t="s">
        <v>1729</v>
      </c>
      <c r="H1196" s="20" t="s">
        <v>1730</v>
      </c>
      <c r="I1196" s="20" t="s">
        <v>17</v>
      </c>
      <c r="J1196" s="55"/>
      <c r="K1196" s="55"/>
    </row>
    <row r="1197" spans="1:11" ht="12.75" hidden="1" customHeight="1" x14ac:dyDescent="0.2">
      <c r="A1197" s="20"/>
      <c r="B1197" s="18" t="s">
        <v>869</v>
      </c>
      <c r="C1197" s="53"/>
      <c r="D1197" s="53"/>
      <c r="E1197" s="11" t="s">
        <v>1731</v>
      </c>
      <c r="F1197" s="20" t="s">
        <v>1732</v>
      </c>
      <c r="G1197" s="20" t="s">
        <v>1733</v>
      </c>
      <c r="H1197" s="20" t="s">
        <v>1734</v>
      </c>
      <c r="I1197" s="20" t="s">
        <v>17</v>
      </c>
      <c r="J1197" s="55"/>
      <c r="K1197" s="55"/>
    </row>
    <row r="1198" spans="1:11" ht="12.75" hidden="1" customHeight="1" x14ac:dyDescent="0.2">
      <c r="A1198" s="20"/>
      <c r="B1198" s="18" t="s">
        <v>869</v>
      </c>
      <c r="C1198" s="53"/>
      <c r="D1198" s="53"/>
      <c r="E1198" s="11" t="s">
        <v>1064</v>
      </c>
      <c r="F1198" s="20" t="s">
        <v>1065</v>
      </c>
      <c r="G1198" s="20" t="s">
        <v>1066</v>
      </c>
      <c r="H1198" s="20" t="s">
        <v>1067</v>
      </c>
      <c r="I1198" s="20" t="s">
        <v>17</v>
      </c>
      <c r="J1198" s="55"/>
      <c r="K1198" s="55"/>
    </row>
    <row r="1199" spans="1:11" ht="12.75" hidden="1" customHeight="1" x14ac:dyDescent="0.2">
      <c r="A1199" s="20"/>
      <c r="B1199" s="18" t="s">
        <v>869</v>
      </c>
      <c r="C1199" s="53"/>
      <c r="D1199" s="53"/>
      <c r="E1199" s="11" t="s">
        <v>1735</v>
      </c>
      <c r="F1199" s="20" t="s">
        <v>1736</v>
      </c>
      <c r="G1199" s="20" t="s">
        <v>1737</v>
      </c>
      <c r="H1199" s="20" t="s">
        <v>1738</v>
      </c>
      <c r="I1199" s="20" t="s">
        <v>17</v>
      </c>
      <c r="J1199" s="55"/>
      <c r="K1199" s="55"/>
    </row>
    <row r="1200" spans="1:11" ht="12.75" hidden="1" customHeight="1" x14ac:dyDescent="0.2">
      <c r="A1200" s="20"/>
      <c r="B1200" s="18" t="s">
        <v>869</v>
      </c>
      <c r="C1200" s="53"/>
      <c r="D1200" s="53"/>
      <c r="E1200" s="11" t="s">
        <v>1620</v>
      </c>
      <c r="F1200" s="20" t="s">
        <v>1621</v>
      </c>
      <c r="G1200" s="20" t="s">
        <v>1622</v>
      </c>
      <c r="H1200" s="20" t="s">
        <v>1623</v>
      </c>
      <c r="I1200" s="20" t="s">
        <v>17</v>
      </c>
      <c r="J1200" s="55"/>
      <c r="K1200" s="55"/>
    </row>
    <row r="1201" spans="1:11" ht="12.75" hidden="1" customHeight="1" x14ac:dyDescent="0.2">
      <c r="A1201" s="20"/>
      <c r="B1201" s="18" t="s">
        <v>869</v>
      </c>
      <c r="C1201" s="53"/>
      <c r="D1201" s="53"/>
      <c r="E1201" s="11" t="s">
        <v>1739</v>
      </c>
      <c r="F1201" s="20" t="s">
        <v>1740</v>
      </c>
      <c r="G1201" s="20" t="s">
        <v>1741</v>
      </c>
      <c r="H1201" s="20" t="s">
        <v>1742</v>
      </c>
      <c r="I1201" s="20" t="s">
        <v>17</v>
      </c>
      <c r="J1201" s="55"/>
      <c r="K1201" s="55"/>
    </row>
    <row r="1202" spans="1:11" ht="12.75" hidden="1" customHeight="1" x14ac:dyDescent="0.2">
      <c r="A1202" s="20"/>
      <c r="B1202" s="18" t="s">
        <v>869</v>
      </c>
      <c r="C1202" s="53"/>
      <c r="D1202" s="53"/>
      <c r="E1202" s="11" t="s">
        <v>1743</v>
      </c>
      <c r="F1202" s="20" t="s">
        <v>1744</v>
      </c>
      <c r="G1202" s="20" t="s">
        <v>1745</v>
      </c>
      <c r="H1202" s="20" t="s">
        <v>1746</v>
      </c>
      <c r="I1202" s="20" t="s">
        <v>17</v>
      </c>
      <c r="J1202" s="55"/>
      <c r="K1202" s="55"/>
    </row>
    <row r="1203" spans="1:11" ht="12.75" hidden="1" customHeight="1" x14ac:dyDescent="0.2">
      <c r="A1203" s="20" t="s">
        <v>11</v>
      </c>
      <c r="B1203" s="18" t="s">
        <v>869</v>
      </c>
      <c r="C1203" s="53">
        <v>988</v>
      </c>
      <c r="D1203" s="53" t="s">
        <v>1747</v>
      </c>
      <c r="E1203" s="11" t="s">
        <v>1723</v>
      </c>
      <c r="F1203" s="20" t="s">
        <v>1724</v>
      </c>
      <c r="G1203" s="20" t="s">
        <v>1725</v>
      </c>
      <c r="H1203" s="20" t="s">
        <v>1726</v>
      </c>
      <c r="I1203" s="20" t="s">
        <v>17</v>
      </c>
      <c r="J1203" s="20" t="s">
        <v>32</v>
      </c>
      <c r="K1203" s="55" t="s">
        <v>79</v>
      </c>
    </row>
    <row r="1204" spans="1:11" ht="12.75" hidden="1" customHeight="1" x14ac:dyDescent="0.2">
      <c r="A1204" s="20" t="s">
        <v>11</v>
      </c>
      <c r="B1204" s="18" t="s">
        <v>869</v>
      </c>
      <c r="C1204" s="53"/>
      <c r="D1204" s="53"/>
      <c r="E1204" s="11" t="s">
        <v>1616</v>
      </c>
      <c r="F1204" s="20" t="s">
        <v>1617</v>
      </c>
      <c r="G1204" s="20" t="s">
        <v>1618</v>
      </c>
      <c r="H1204" s="20" t="s">
        <v>1619</v>
      </c>
      <c r="I1204" s="20" t="s">
        <v>17</v>
      </c>
      <c r="J1204" s="20" t="s">
        <v>83</v>
      </c>
      <c r="K1204" s="55"/>
    </row>
    <row r="1205" spans="1:11" s="30" customFormat="1" ht="12.75" hidden="1" customHeight="1" x14ac:dyDescent="0.2">
      <c r="A1205" s="37" t="s">
        <v>4592</v>
      </c>
      <c r="B1205" s="39" t="s">
        <v>869</v>
      </c>
      <c r="C1205" s="53">
        <v>989</v>
      </c>
      <c r="D1205" s="53" t="s">
        <v>1748</v>
      </c>
      <c r="E1205" s="15" t="s">
        <v>417</v>
      </c>
      <c r="F1205" s="37" t="s">
        <v>418</v>
      </c>
      <c r="G1205" s="37" t="s">
        <v>419</v>
      </c>
      <c r="H1205" s="37" t="s">
        <v>420</v>
      </c>
      <c r="I1205" s="37" t="s">
        <v>17</v>
      </c>
      <c r="J1205" s="52" t="s">
        <v>176</v>
      </c>
      <c r="K1205" s="52" t="s">
        <v>40</v>
      </c>
    </row>
    <row r="1206" spans="1:11" s="30" customFormat="1" ht="12.75" hidden="1" customHeight="1" x14ac:dyDescent="0.2">
      <c r="A1206" s="37" t="s">
        <v>4581</v>
      </c>
      <c r="B1206" s="39" t="s">
        <v>869</v>
      </c>
      <c r="C1206" s="53"/>
      <c r="D1206" s="53"/>
      <c r="E1206" s="15" t="s">
        <v>421</v>
      </c>
      <c r="F1206" s="37" t="s">
        <v>422</v>
      </c>
      <c r="G1206" s="37" t="s">
        <v>423</v>
      </c>
      <c r="H1206" s="37" t="s">
        <v>424</v>
      </c>
      <c r="I1206" s="37" t="s">
        <v>17</v>
      </c>
      <c r="J1206" s="52"/>
      <c r="K1206" s="52"/>
    </row>
    <row r="1207" spans="1:11" s="30" customFormat="1" ht="12.75" hidden="1" customHeight="1" x14ac:dyDescent="0.2">
      <c r="A1207" s="37" t="s">
        <v>4581</v>
      </c>
      <c r="B1207" s="39" t="s">
        <v>869</v>
      </c>
      <c r="C1207" s="53"/>
      <c r="D1207" s="53"/>
      <c r="E1207" s="15" t="s">
        <v>425</v>
      </c>
      <c r="F1207" s="37" t="s">
        <v>426</v>
      </c>
      <c r="G1207" s="37" t="s">
        <v>427</v>
      </c>
      <c r="H1207" s="37" t="s">
        <v>428</v>
      </c>
      <c r="I1207" s="37" t="s">
        <v>17</v>
      </c>
      <c r="J1207" s="52"/>
      <c r="K1207" s="52"/>
    </row>
    <row r="1208" spans="1:11" s="30" customFormat="1" ht="12.75" hidden="1" customHeight="1" x14ac:dyDescent="0.2">
      <c r="A1208" s="37" t="s">
        <v>4581</v>
      </c>
      <c r="B1208" s="39" t="s">
        <v>869</v>
      </c>
      <c r="C1208" s="53"/>
      <c r="D1208" s="53"/>
      <c r="E1208" s="15" t="s">
        <v>429</v>
      </c>
      <c r="F1208" s="37" t="s">
        <v>430</v>
      </c>
      <c r="G1208" s="37" t="s">
        <v>431</v>
      </c>
      <c r="H1208" s="37" t="s">
        <v>432</v>
      </c>
      <c r="I1208" s="37" t="s">
        <v>17</v>
      </c>
      <c r="J1208" s="52"/>
      <c r="K1208" s="52"/>
    </row>
    <row r="1209" spans="1:11" s="30" customFormat="1" ht="12.75" hidden="1" customHeight="1" x14ac:dyDescent="0.2">
      <c r="A1209" s="37" t="s">
        <v>4581</v>
      </c>
      <c r="B1209" s="39" t="s">
        <v>869</v>
      </c>
      <c r="C1209" s="53"/>
      <c r="D1209" s="53"/>
      <c r="E1209" s="15" t="s">
        <v>676</v>
      </c>
      <c r="F1209" s="37" t="s">
        <v>677</v>
      </c>
      <c r="G1209" s="37" t="s">
        <v>678</v>
      </c>
      <c r="H1209" s="37" t="s">
        <v>679</v>
      </c>
      <c r="I1209" s="37" t="s">
        <v>17</v>
      </c>
      <c r="J1209" s="52"/>
      <c r="K1209" s="52"/>
    </row>
    <row r="1210" spans="1:11" s="30" customFormat="1" ht="12.75" hidden="1" customHeight="1" x14ac:dyDescent="0.2">
      <c r="A1210" s="37" t="s">
        <v>4581</v>
      </c>
      <c r="B1210" s="39" t="s">
        <v>869</v>
      </c>
      <c r="C1210" s="53"/>
      <c r="D1210" s="53"/>
      <c r="E1210" s="15" t="s">
        <v>433</v>
      </c>
      <c r="F1210" s="37" t="s">
        <v>434</v>
      </c>
      <c r="G1210" s="37" t="s">
        <v>435</v>
      </c>
      <c r="H1210" s="37" t="s">
        <v>436</v>
      </c>
      <c r="I1210" s="37" t="s">
        <v>17</v>
      </c>
      <c r="J1210" s="52"/>
      <c r="K1210" s="52"/>
    </row>
    <row r="1211" spans="1:11" s="30" customFormat="1" ht="12.75" hidden="1" customHeight="1" x14ac:dyDescent="0.2">
      <c r="A1211" s="37" t="s">
        <v>4595</v>
      </c>
      <c r="B1211" s="39" t="s">
        <v>869</v>
      </c>
      <c r="C1211" s="53">
        <v>990</v>
      </c>
      <c r="D1211" s="53" t="s">
        <v>1749</v>
      </c>
      <c r="E1211" s="15" t="s">
        <v>311</v>
      </c>
      <c r="F1211" s="37" t="s">
        <v>312</v>
      </c>
      <c r="G1211" s="37" t="s">
        <v>313</v>
      </c>
      <c r="H1211" s="37" t="s">
        <v>314</v>
      </c>
      <c r="I1211" s="37" t="s">
        <v>17</v>
      </c>
      <c r="J1211" s="52" t="s">
        <v>176</v>
      </c>
      <c r="K1211" s="52" t="s">
        <v>40</v>
      </c>
    </row>
    <row r="1212" spans="1:11" s="30" customFormat="1" ht="12.75" hidden="1" customHeight="1" x14ac:dyDescent="0.2">
      <c r="A1212" s="37" t="s">
        <v>4581</v>
      </c>
      <c r="B1212" s="39" t="s">
        <v>869</v>
      </c>
      <c r="C1212" s="53"/>
      <c r="D1212" s="53"/>
      <c r="E1212" s="15" t="s">
        <v>316</v>
      </c>
      <c r="F1212" s="37" t="s">
        <v>317</v>
      </c>
      <c r="G1212" s="37" t="s">
        <v>318</v>
      </c>
      <c r="H1212" s="37" t="s">
        <v>319</v>
      </c>
      <c r="I1212" s="37" t="s">
        <v>17</v>
      </c>
      <c r="J1212" s="52"/>
      <c r="K1212" s="52"/>
    </row>
    <row r="1213" spans="1:11" s="30" customFormat="1" ht="12.75" hidden="1" customHeight="1" x14ac:dyDescent="0.2">
      <c r="A1213" s="37" t="s">
        <v>4581</v>
      </c>
      <c r="B1213" s="39" t="s">
        <v>869</v>
      </c>
      <c r="C1213" s="53"/>
      <c r="D1213" s="53"/>
      <c r="E1213" s="15" t="s">
        <v>441</v>
      </c>
      <c r="F1213" s="37" t="s">
        <v>442</v>
      </c>
      <c r="G1213" s="37" t="s">
        <v>443</v>
      </c>
      <c r="H1213" s="37" t="s">
        <v>444</v>
      </c>
      <c r="I1213" s="37" t="s">
        <v>17</v>
      </c>
      <c r="J1213" s="52"/>
      <c r="K1213" s="52"/>
    </row>
    <row r="1214" spans="1:11" s="30" customFormat="1" ht="12.75" hidden="1" customHeight="1" x14ac:dyDescent="0.2">
      <c r="A1214" s="37" t="s">
        <v>4581</v>
      </c>
      <c r="B1214" s="39" t="s">
        <v>869</v>
      </c>
      <c r="C1214" s="53"/>
      <c r="D1214" s="53"/>
      <c r="E1214" s="15" t="s">
        <v>445</v>
      </c>
      <c r="F1214" s="37" t="s">
        <v>446</v>
      </c>
      <c r="G1214" s="37" t="s">
        <v>447</v>
      </c>
      <c r="H1214" s="37" t="s">
        <v>448</v>
      </c>
      <c r="I1214" s="37" t="s">
        <v>17</v>
      </c>
      <c r="J1214" s="52"/>
      <c r="K1214" s="52"/>
    </row>
    <row r="1215" spans="1:11" s="30" customFormat="1" ht="12.75" hidden="1" customHeight="1" x14ac:dyDescent="0.2">
      <c r="A1215" s="37" t="s">
        <v>4581</v>
      </c>
      <c r="B1215" s="39" t="s">
        <v>869</v>
      </c>
      <c r="C1215" s="53"/>
      <c r="D1215" s="53"/>
      <c r="E1215" s="15" t="s">
        <v>449</v>
      </c>
      <c r="F1215" s="37" t="s">
        <v>450</v>
      </c>
      <c r="G1215" s="37" t="s">
        <v>451</v>
      </c>
      <c r="H1215" s="37" t="s">
        <v>452</v>
      </c>
      <c r="I1215" s="37" t="s">
        <v>17</v>
      </c>
      <c r="J1215" s="52"/>
      <c r="K1215" s="52"/>
    </row>
    <row r="1216" spans="1:11" s="30" customFormat="1" ht="12.75" hidden="1" customHeight="1" x14ac:dyDescent="0.2">
      <c r="A1216" s="37" t="s">
        <v>4581</v>
      </c>
      <c r="B1216" s="39" t="s">
        <v>869</v>
      </c>
      <c r="C1216" s="53"/>
      <c r="D1216" s="53"/>
      <c r="E1216" s="15" t="s">
        <v>453</v>
      </c>
      <c r="F1216" s="37" t="s">
        <v>454</v>
      </c>
      <c r="G1216" s="37" t="s">
        <v>455</v>
      </c>
      <c r="H1216" s="37" t="s">
        <v>456</v>
      </c>
      <c r="I1216" s="37" t="s">
        <v>17</v>
      </c>
      <c r="J1216" s="52"/>
      <c r="K1216" s="52"/>
    </row>
    <row r="1217" spans="1:11" s="30" customFormat="1" ht="12.75" hidden="1" customHeight="1" x14ac:dyDescent="0.2">
      <c r="A1217" s="37" t="s">
        <v>4581</v>
      </c>
      <c r="B1217" s="39" t="s">
        <v>869</v>
      </c>
      <c r="C1217" s="53"/>
      <c r="D1217" s="53"/>
      <c r="E1217" s="15" t="s">
        <v>290</v>
      </c>
      <c r="F1217" s="37" t="s">
        <v>457</v>
      </c>
      <c r="G1217" s="37" t="s">
        <v>93</v>
      </c>
      <c r="H1217" s="37" t="s">
        <v>291</v>
      </c>
      <c r="I1217" s="37" t="s">
        <v>17</v>
      </c>
      <c r="J1217" s="52"/>
      <c r="K1217" s="52"/>
    </row>
    <row r="1218" spans="1:11" s="30" customFormat="1" ht="12.75" hidden="1" customHeight="1" x14ac:dyDescent="0.2">
      <c r="A1218" s="37" t="s">
        <v>4581</v>
      </c>
      <c r="B1218" s="39" t="s">
        <v>869</v>
      </c>
      <c r="C1218" s="53"/>
      <c r="D1218" s="53"/>
      <c r="E1218" s="15" t="s">
        <v>458</v>
      </c>
      <c r="F1218" s="37" t="s">
        <v>459</v>
      </c>
      <c r="G1218" s="37" t="s">
        <v>460</v>
      </c>
      <c r="H1218" s="37" t="s">
        <v>461</v>
      </c>
      <c r="I1218" s="37" t="s">
        <v>17</v>
      </c>
      <c r="J1218" s="52"/>
      <c r="K1218" s="52"/>
    </row>
    <row r="1219" spans="1:11" s="30" customFormat="1" ht="12.75" hidden="1" customHeight="1" x14ac:dyDescent="0.2">
      <c r="A1219" s="37" t="s">
        <v>4581</v>
      </c>
      <c r="B1219" s="39" t="s">
        <v>869</v>
      </c>
      <c r="C1219" s="53"/>
      <c r="D1219" s="53"/>
      <c r="E1219" s="15" t="s">
        <v>329</v>
      </c>
      <c r="F1219" s="37" t="s">
        <v>330</v>
      </c>
      <c r="G1219" s="37" t="s">
        <v>331</v>
      </c>
      <c r="H1219" s="37" t="s">
        <v>332</v>
      </c>
      <c r="I1219" s="37" t="s">
        <v>17</v>
      </c>
      <c r="J1219" s="52"/>
      <c r="K1219" s="52"/>
    </row>
    <row r="1220" spans="1:11" s="30" customFormat="1" ht="12.75" hidden="1" customHeight="1" x14ac:dyDescent="0.2">
      <c r="A1220" s="37" t="s">
        <v>4581</v>
      </c>
      <c r="B1220" s="39" t="s">
        <v>869</v>
      </c>
      <c r="C1220" s="53"/>
      <c r="D1220" s="53"/>
      <c r="E1220" s="15" t="s">
        <v>462</v>
      </c>
      <c r="F1220" s="37" t="s">
        <v>463</v>
      </c>
      <c r="G1220" s="37" t="s">
        <v>464</v>
      </c>
      <c r="H1220" s="37" t="s">
        <v>465</v>
      </c>
      <c r="I1220" s="37" t="s">
        <v>17</v>
      </c>
      <c r="J1220" s="52"/>
      <c r="K1220" s="52"/>
    </row>
    <row r="1221" spans="1:11" s="30" customFormat="1" ht="12.75" hidden="1" customHeight="1" x14ac:dyDescent="0.2">
      <c r="A1221" s="37" t="s">
        <v>4581</v>
      </c>
      <c r="B1221" s="39" t="s">
        <v>869</v>
      </c>
      <c r="C1221" s="53"/>
      <c r="D1221" s="53"/>
      <c r="E1221" s="15" t="s">
        <v>306</v>
      </c>
      <c r="F1221" s="37" t="s">
        <v>307</v>
      </c>
      <c r="G1221" s="37" t="s">
        <v>308</v>
      </c>
      <c r="H1221" s="37" t="s">
        <v>309</v>
      </c>
      <c r="I1221" s="37" t="s">
        <v>17</v>
      </c>
      <c r="J1221" s="52"/>
      <c r="K1221" s="52"/>
    </row>
    <row r="1222" spans="1:11" s="30" customFormat="1" ht="12.75" hidden="1" customHeight="1" x14ac:dyDescent="0.2">
      <c r="A1222" s="37" t="s">
        <v>4581</v>
      </c>
      <c r="B1222" s="39" t="s">
        <v>869</v>
      </c>
      <c r="C1222" s="53"/>
      <c r="D1222" s="53"/>
      <c r="E1222" s="15" t="s">
        <v>407</v>
      </c>
      <c r="F1222" s="37" t="s">
        <v>466</v>
      </c>
      <c r="G1222" s="37" t="s">
        <v>108</v>
      </c>
      <c r="H1222" s="37" t="s">
        <v>408</v>
      </c>
      <c r="I1222" s="37" t="s">
        <v>17</v>
      </c>
      <c r="J1222" s="52"/>
      <c r="K1222" s="52"/>
    </row>
    <row r="1223" spans="1:11" s="30" customFormat="1" ht="12.75" hidden="1" customHeight="1" x14ac:dyDescent="0.2">
      <c r="A1223" s="37" t="s">
        <v>4581</v>
      </c>
      <c r="B1223" s="39" t="s">
        <v>869</v>
      </c>
      <c r="C1223" s="53"/>
      <c r="D1223" s="53"/>
      <c r="E1223" s="15" t="s">
        <v>467</v>
      </c>
      <c r="F1223" s="37" t="s">
        <v>468</v>
      </c>
      <c r="G1223" s="37" t="s">
        <v>469</v>
      </c>
      <c r="H1223" s="37" t="s">
        <v>470</v>
      </c>
      <c r="I1223" s="37" t="s">
        <v>17</v>
      </c>
      <c r="J1223" s="52"/>
      <c r="K1223" s="52"/>
    </row>
    <row r="1224" spans="1:11" s="30" customFormat="1" ht="12.75" hidden="1" customHeight="1" x14ac:dyDescent="0.2">
      <c r="A1224" s="37" t="s">
        <v>4581</v>
      </c>
      <c r="B1224" s="39" t="s">
        <v>869</v>
      </c>
      <c r="C1224" s="53"/>
      <c r="D1224" s="53"/>
      <c r="E1224" s="15" t="s">
        <v>471</v>
      </c>
      <c r="F1224" s="37" t="s">
        <v>472</v>
      </c>
      <c r="G1224" s="37" t="s">
        <v>473</v>
      </c>
      <c r="H1224" s="37" t="s">
        <v>474</v>
      </c>
      <c r="I1224" s="37" t="s">
        <v>17</v>
      </c>
      <c r="J1224" s="52"/>
      <c r="K1224" s="52"/>
    </row>
    <row r="1225" spans="1:11" s="30" customFormat="1" ht="12.75" hidden="1" customHeight="1" x14ac:dyDescent="0.2">
      <c r="A1225" s="37" t="s">
        <v>4581</v>
      </c>
      <c r="B1225" s="39" t="s">
        <v>869</v>
      </c>
      <c r="C1225" s="53"/>
      <c r="D1225" s="53"/>
      <c r="E1225" s="15" t="s">
        <v>475</v>
      </c>
      <c r="F1225" s="37" t="s">
        <v>476</v>
      </c>
      <c r="G1225" s="37" t="s">
        <v>477</v>
      </c>
      <c r="H1225" s="37" t="s">
        <v>478</v>
      </c>
      <c r="I1225" s="37" t="s">
        <v>17</v>
      </c>
      <c r="J1225" s="52"/>
      <c r="K1225" s="52"/>
    </row>
    <row r="1226" spans="1:11" s="30" customFormat="1" ht="12.75" hidden="1" customHeight="1" x14ac:dyDescent="0.2">
      <c r="A1226" s="37" t="s">
        <v>4581</v>
      </c>
      <c r="B1226" s="39" t="s">
        <v>869</v>
      </c>
      <c r="C1226" s="53"/>
      <c r="D1226" s="53"/>
      <c r="E1226" s="15" t="s">
        <v>479</v>
      </c>
      <c r="F1226" s="37" t="s">
        <v>480</v>
      </c>
      <c r="G1226" s="37" t="s">
        <v>481</v>
      </c>
      <c r="H1226" s="37" t="s">
        <v>482</v>
      </c>
      <c r="I1226" s="37" t="s">
        <v>17</v>
      </c>
      <c r="J1226" s="52"/>
      <c r="K1226" s="52"/>
    </row>
    <row r="1227" spans="1:11" s="30" customFormat="1" ht="12.75" hidden="1" customHeight="1" x14ac:dyDescent="0.2">
      <c r="A1227" s="37" t="s">
        <v>4581</v>
      </c>
      <c r="B1227" s="39" t="s">
        <v>869</v>
      </c>
      <c r="C1227" s="53"/>
      <c r="D1227" s="53"/>
      <c r="E1227" s="15" t="s">
        <v>483</v>
      </c>
      <c r="F1227" s="37" t="s">
        <v>484</v>
      </c>
      <c r="G1227" s="37" t="s">
        <v>485</v>
      </c>
      <c r="H1227" s="37" t="s">
        <v>486</v>
      </c>
      <c r="I1227" s="37" t="s">
        <v>17</v>
      </c>
      <c r="J1227" s="52"/>
      <c r="K1227" s="52"/>
    </row>
    <row r="1228" spans="1:11" s="30" customFormat="1" ht="12.75" hidden="1" customHeight="1" x14ac:dyDescent="0.2">
      <c r="A1228" s="37" t="s">
        <v>4581</v>
      </c>
      <c r="B1228" s="39" t="s">
        <v>869</v>
      </c>
      <c r="C1228" s="53"/>
      <c r="D1228" s="53"/>
      <c r="E1228" s="15" t="s">
        <v>487</v>
      </c>
      <c r="F1228" s="37" t="s">
        <v>488</v>
      </c>
      <c r="G1228" s="37" t="s">
        <v>489</v>
      </c>
      <c r="H1228" s="37" t="s">
        <v>490</v>
      </c>
      <c r="I1228" s="37" t="s">
        <v>17</v>
      </c>
      <c r="J1228" s="52"/>
      <c r="K1228" s="52"/>
    </row>
    <row r="1229" spans="1:11" s="30" customFormat="1" ht="12.75" hidden="1" customHeight="1" x14ac:dyDescent="0.2">
      <c r="A1229" s="37" t="s">
        <v>4581</v>
      </c>
      <c r="B1229" s="39" t="s">
        <v>869</v>
      </c>
      <c r="C1229" s="53"/>
      <c r="D1229" s="53"/>
      <c r="E1229" s="15" t="s">
        <v>491</v>
      </c>
      <c r="F1229" s="37" t="s">
        <v>492</v>
      </c>
      <c r="G1229" s="37" t="s">
        <v>493</v>
      </c>
      <c r="H1229" s="37" t="s">
        <v>494</v>
      </c>
      <c r="I1229" s="37" t="s">
        <v>17</v>
      </c>
      <c r="J1229" s="52"/>
      <c r="K1229" s="52"/>
    </row>
    <row r="1230" spans="1:11" s="30" customFormat="1" ht="12.75" hidden="1" customHeight="1" x14ac:dyDescent="0.2">
      <c r="A1230" s="37" t="s">
        <v>4581</v>
      </c>
      <c r="B1230" s="39" t="s">
        <v>869</v>
      </c>
      <c r="C1230" s="53"/>
      <c r="D1230" s="53"/>
      <c r="E1230" s="15" t="s">
        <v>495</v>
      </c>
      <c r="F1230" s="37" t="s">
        <v>496</v>
      </c>
      <c r="G1230" s="37" t="s">
        <v>497</v>
      </c>
      <c r="H1230" s="37" t="s">
        <v>498</v>
      </c>
      <c r="I1230" s="37" t="s">
        <v>17</v>
      </c>
      <c r="J1230" s="52"/>
      <c r="K1230" s="52"/>
    </row>
    <row r="1231" spans="1:11" s="30" customFormat="1" ht="12.75" hidden="1" customHeight="1" x14ac:dyDescent="0.2">
      <c r="A1231" s="37" t="s">
        <v>4581</v>
      </c>
      <c r="B1231" s="39" t="s">
        <v>869</v>
      </c>
      <c r="C1231" s="53"/>
      <c r="D1231" s="53"/>
      <c r="E1231" s="15" t="s">
        <v>499</v>
      </c>
      <c r="F1231" s="37" t="s">
        <v>500</v>
      </c>
      <c r="G1231" s="37" t="s">
        <v>501</v>
      </c>
      <c r="H1231" s="37" t="s">
        <v>502</v>
      </c>
      <c r="I1231" s="37" t="s">
        <v>17</v>
      </c>
      <c r="J1231" s="52"/>
      <c r="K1231" s="52"/>
    </row>
    <row r="1232" spans="1:11" ht="12.75" hidden="1" customHeight="1" x14ac:dyDescent="0.2">
      <c r="A1232" s="20" t="s">
        <v>11</v>
      </c>
      <c r="B1232" s="18"/>
      <c r="C1232" s="18">
        <v>991</v>
      </c>
      <c r="D1232" s="18" t="s">
        <v>1750</v>
      </c>
      <c r="E1232" s="11" t="s">
        <v>85</v>
      </c>
      <c r="F1232" s="20" t="s">
        <v>86</v>
      </c>
      <c r="G1232" s="20" t="s">
        <v>87</v>
      </c>
      <c r="H1232" s="20" t="s">
        <v>88</v>
      </c>
      <c r="I1232" s="20" t="s">
        <v>17</v>
      </c>
      <c r="J1232" s="20" t="s">
        <v>32</v>
      </c>
      <c r="K1232" s="20" t="s">
        <v>145</v>
      </c>
    </row>
    <row r="1233" spans="1:11" ht="12.75" hidden="1" customHeight="1" x14ac:dyDescent="0.2">
      <c r="A1233" s="20"/>
      <c r="B1233" s="18" t="s">
        <v>869</v>
      </c>
      <c r="C1233" s="18">
        <v>992</v>
      </c>
      <c r="D1233" s="18" t="s">
        <v>1751</v>
      </c>
      <c r="E1233" s="11" t="s">
        <v>760</v>
      </c>
      <c r="F1233" s="20" t="s">
        <v>761</v>
      </c>
      <c r="G1233" s="20" t="s">
        <v>762</v>
      </c>
      <c r="H1233" s="20" t="s">
        <v>763</v>
      </c>
      <c r="I1233" s="20" t="s">
        <v>17</v>
      </c>
      <c r="J1233" s="20" t="s">
        <v>32</v>
      </c>
      <c r="K1233" s="20" t="s">
        <v>19</v>
      </c>
    </row>
    <row r="1234" spans="1:11" hidden="1" x14ac:dyDescent="0.2">
      <c r="A1234" s="20"/>
      <c r="B1234" s="18" t="s">
        <v>869</v>
      </c>
      <c r="C1234" s="18">
        <v>993</v>
      </c>
      <c r="D1234" s="18" t="s">
        <v>1752</v>
      </c>
      <c r="E1234" s="20" t="s">
        <v>21</v>
      </c>
      <c r="F1234" s="20"/>
      <c r="G1234" s="20" t="s">
        <v>21</v>
      </c>
      <c r="H1234" s="20" t="s">
        <v>21</v>
      </c>
      <c r="I1234" s="20" t="s">
        <v>21</v>
      </c>
      <c r="J1234" s="20" t="s">
        <v>22</v>
      </c>
      <c r="K1234" s="20" t="s">
        <v>21</v>
      </c>
    </row>
    <row r="1235" spans="1:11" ht="12.75" hidden="1" customHeight="1" x14ac:dyDescent="0.2">
      <c r="A1235" s="20"/>
      <c r="B1235" s="18" t="s">
        <v>869</v>
      </c>
      <c r="C1235" s="53">
        <v>994</v>
      </c>
      <c r="D1235" s="53" t="s">
        <v>1753</v>
      </c>
      <c r="E1235" s="11" t="s">
        <v>672</v>
      </c>
      <c r="F1235" s="20" t="s">
        <v>673</v>
      </c>
      <c r="G1235" s="20" t="s">
        <v>674</v>
      </c>
      <c r="H1235" s="20" t="s">
        <v>675</v>
      </c>
      <c r="I1235" s="20" t="s">
        <v>17</v>
      </c>
      <c r="J1235" s="20" t="s">
        <v>32</v>
      </c>
      <c r="K1235" s="55" t="s">
        <v>40</v>
      </c>
    </row>
    <row r="1236" spans="1:11" ht="12.75" hidden="1" customHeight="1" x14ac:dyDescent="0.2">
      <c r="A1236" s="20" t="s">
        <v>4581</v>
      </c>
      <c r="B1236" s="18" t="s">
        <v>869</v>
      </c>
      <c r="C1236" s="53"/>
      <c r="D1236" s="53"/>
      <c r="E1236" s="11" t="s">
        <v>586</v>
      </c>
      <c r="F1236" s="20" t="s">
        <v>587</v>
      </c>
      <c r="G1236" s="20" t="s">
        <v>588</v>
      </c>
      <c r="H1236" s="20" t="s">
        <v>589</v>
      </c>
      <c r="I1236" s="20" t="s">
        <v>17</v>
      </c>
      <c r="J1236" s="20" t="s">
        <v>83</v>
      </c>
      <c r="K1236" s="55"/>
    </row>
    <row r="1237" spans="1:11" ht="12.75" hidden="1" customHeight="1" x14ac:dyDescent="0.2">
      <c r="A1237" s="20"/>
      <c r="B1237" s="18" t="s">
        <v>869</v>
      </c>
      <c r="C1237" s="18">
        <v>995</v>
      </c>
      <c r="D1237" s="18" t="s">
        <v>1754</v>
      </c>
      <c r="E1237" s="11" t="s">
        <v>871</v>
      </c>
      <c r="F1237" s="20" t="s">
        <v>872</v>
      </c>
      <c r="G1237" s="20" t="s">
        <v>873</v>
      </c>
      <c r="H1237" s="20" t="s">
        <v>874</v>
      </c>
      <c r="I1237" s="20" t="s">
        <v>17</v>
      </c>
      <c r="J1237" s="20" t="s">
        <v>32</v>
      </c>
      <c r="K1237" s="20" t="s">
        <v>19</v>
      </c>
    </row>
    <row r="1238" spans="1:11" ht="12.75" hidden="1" customHeight="1" x14ac:dyDescent="0.2">
      <c r="A1238" s="20" t="s">
        <v>11</v>
      </c>
      <c r="B1238" s="18"/>
      <c r="C1238" s="18">
        <v>996</v>
      </c>
      <c r="D1238" s="18" t="s">
        <v>572</v>
      </c>
      <c r="E1238" s="11" t="s">
        <v>569</v>
      </c>
      <c r="F1238" s="20" t="s">
        <v>570</v>
      </c>
      <c r="G1238" s="20" t="s">
        <v>571</v>
      </c>
      <c r="H1238" s="20" t="s">
        <v>572</v>
      </c>
      <c r="I1238" s="20" t="s">
        <v>17</v>
      </c>
      <c r="J1238" s="20" t="s">
        <v>18</v>
      </c>
      <c r="K1238" s="20" t="s">
        <v>19</v>
      </c>
    </row>
    <row r="1239" spans="1:11" s="30" customFormat="1" ht="12.75" hidden="1" customHeight="1" x14ac:dyDescent="0.2">
      <c r="A1239" s="32" t="s">
        <v>11</v>
      </c>
      <c r="B1239" s="33"/>
      <c r="C1239" s="33">
        <v>997</v>
      </c>
      <c r="D1239" s="33" t="s">
        <v>1755</v>
      </c>
      <c r="E1239" s="15" t="s">
        <v>4555</v>
      </c>
      <c r="F1239" s="32" t="s">
        <v>4556</v>
      </c>
      <c r="G1239" s="32" t="s">
        <v>385</v>
      </c>
      <c r="H1239" s="32"/>
      <c r="I1239" s="32" t="s">
        <v>17</v>
      </c>
      <c r="J1239" s="32" t="s">
        <v>18</v>
      </c>
      <c r="K1239" s="32" t="s">
        <v>145</v>
      </c>
    </row>
    <row r="1240" spans="1:11" ht="12.75" hidden="1" customHeight="1" x14ac:dyDescent="0.2">
      <c r="A1240" s="20"/>
      <c r="B1240" s="18" t="s">
        <v>869</v>
      </c>
      <c r="C1240" s="53">
        <v>998</v>
      </c>
      <c r="D1240" s="53" t="s">
        <v>1756</v>
      </c>
      <c r="E1240" s="11" t="s">
        <v>409</v>
      </c>
      <c r="F1240" s="20" t="s">
        <v>951</v>
      </c>
      <c r="G1240" s="20" t="s">
        <v>110</v>
      </c>
      <c r="H1240" s="20" t="s">
        <v>410</v>
      </c>
      <c r="I1240" s="20" t="s">
        <v>17</v>
      </c>
      <c r="J1240" s="20" t="s">
        <v>32</v>
      </c>
      <c r="K1240" s="55" t="s">
        <v>79</v>
      </c>
    </row>
    <row r="1241" spans="1:11" ht="12.75" hidden="1" customHeight="1" x14ac:dyDescent="0.2">
      <c r="A1241" s="20" t="s">
        <v>4581</v>
      </c>
      <c r="B1241" s="18" t="s">
        <v>869</v>
      </c>
      <c r="C1241" s="53"/>
      <c r="D1241" s="53"/>
      <c r="E1241" s="11" t="s">
        <v>1012</v>
      </c>
      <c r="F1241" s="20" t="s">
        <v>1013</v>
      </c>
      <c r="G1241" s="20" t="s">
        <v>1014</v>
      </c>
      <c r="H1241" s="20" t="s">
        <v>1015</v>
      </c>
      <c r="I1241" s="20" t="s">
        <v>17</v>
      </c>
      <c r="J1241" s="20" t="s">
        <v>83</v>
      </c>
      <c r="K1241" s="55"/>
    </row>
    <row r="1242" spans="1:11" ht="12.75" hidden="1" customHeight="1" x14ac:dyDescent="0.2">
      <c r="A1242" s="20" t="s">
        <v>11</v>
      </c>
      <c r="B1242" s="18"/>
      <c r="C1242" s="18">
        <v>999</v>
      </c>
      <c r="D1242" s="18" t="s">
        <v>1757</v>
      </c>
      <c r="E1242" s="11" t="s">
        <v>1758</v>
      </c>
      <c r="F1242" s="20" t="s">
        <v>1759</v>
      </c>
      <c r="G1242" s="20" t="s">
        <v>1760</v>
      </c>
      <c r="H1242" s="20" t="s">
        <v>1761</v>
      </c>
      <c r="I1242" s="20" t="s">
        <v>17</v>
      </c>
      <c r="J1242" s="20" t="s">
        <v>18</v>
      </c>
      <c r="K1242" s="20" t="s">
        <v>19</v>
      </c>
    </row>
    <row r="1243" spans="1:11" ht="12.75" hidden="1" customHeight="1" x14ac:dyDescent="0.2">
      <c r="A1243" s="20"/>
      <c r="B1243" s="18" t="s">
        <v>869</v>
      </c>
      <c r="C1243" s="53">
        <v>1000</v>
      </c>
      <c r="D1243" s="53" t="s">
        <v>1762</v>
      </c>
      <c r="E1243" s="11" t="s">
        <v>1763</v>
      </c>
      <c r="F1243" s="20" t="s">
        <v>1764</v>
      </c>
      <c r="G1243" s="20" t="s">
        <v>1765</v>
      </c>
      <c r="H1243" s="20" t="s">
        <v>1766</v>
      </c>
      <c r="I1243" s="20" t="s">
        <v>17</v>
      </c>
      <c r="J1243" s="55" t="s">
        <v>176</v>
      </c>
      <c r="K1243" s="55" t="s">
        <v>79</v>
      </c>
    </row>
    <row r="1244" spans="1:11" ht="12.75" hidden="1" customHeight="1" x14ac:dyDescent="0.2">
      <c r="A1244" s="20"/>
      <c r="B1244" s="18" t="s">
        <v>869</v>
      </c>
      <c r="C1244" s="53"/>
      <c r="D1244" s="53"/>
      <c r="E1244" s="11" t="s">
        <v>1767</v>
      </c>
      <c r="F1244" s="20" t="s">
        <v>1768</v>
      </c>
      <c r="G1244" s="20" t="s">
        <v>1769</v>
      </c>
      <c r="H1244" s="20" t="s">
        <v>1770</v>
      </c>
      <c r="I1244" s="20" t="s">
        <v>17</v>
      </c>
      <c r="J1244" s="55"/>
      <c r="K1244" s="55"/>
    </row>
    <row r="1245" spans="1:11" ht="12.75" hidden="1" customHeight="1" x14ac:dyDescent="0.2">
      <c r="A1245" s="20" t="s">
        <v>11</v>
      </c>
      <c r="B1245" s="18"/>
      <c r="C1245" s="18">
        <v>1001</v>
      </c>
      <c r="D1245" s="18" t="s">
        <v>1771</v>
      </c>
      <c r="E1245" s="11" t="s">
        <v>209</v>
      </c>
      <c r="F1245" s="20" t="s">
        <v>210</v>
      </c>
      <c r="G1245" s="20" t="s">
        <v>211</v>
      </c>
      <c r="H1245" s="20" t="s">
        <v>212</v>
      </c>
      <c r="I1245" s="20" t="s">
        <v>17</v>
      </c>
      <c r="J1245" s="20" t="s">
        <v>18</v>
      </c>
      <c r="K1245" s="20" t="s">
        <v>145</v>
      </c>
    </row>
    <row r="1246" spans="1:11" ht="12.75" hidden="1" customHeight="1" x14ac:dyDescent="0.2">
      <c r="A1246" s="20" t="s">
        <v>11</v>
      </c>
      <c r="B1246" s="18"/>
      <c r="C1246" s="18">
        <v>1002</v>
      </c>
      <c r="D1246" s="18" t="s">
        <v>1772</v>
      </c>
      <c r="E1246" s="11" t="s">
        <v>1535</v>
      </c>
      <c r="F1246" s="20" t="s">
        <v>1536</v>
      </c>
      <c r="G1246" s="20" t="s">
        <v>1537</v>
      </c>
      <c r="H1246" s="20" t="s">
        <v>1538</v>
      </c>
      <c r="I1246" s="20" t="s">
        <v>17</v>
      </c>
      <c r="J1246" s="20" t="s">
        <v>32</v>
      </c>
      <c r="K1246" s="20" t="s">
        <v>19</v>
      </c>
    </row>
    <row r="1247" spans="1:11" hidden="1" x14ac:dyDescent="0.2">
      <c r="A1247" s="20"/>
      <c r="B1247" s="18" t="s">
        <v>869</v>
      </c>
      <c r="C1247" s="18">
        <v>1003</v>
      </c>
      <c r="D1247" s="18" t="s">
        <v>1773</v>
      </c>
      <c r="E1247" s="20" t="s">
        <v>21</v>
      </c>
      <c r="F1247" s="20"/>
      <c r="G1247" s="20" t="s">
        <v>21</v>
      </c>
      <c r="H1247" s="20" t="s">
        <v>21</v>
      </c>
      <c r="I1247" s="20" t="s">
        <v>21</v>
      </c>
      <c r="J1247" s="20" t="s">
        <v>22</v>
      </c>
      <c r="K1247" s="20" t="s">
        <v>21</v>
      </c>
    </row>
    <row r="1248" spans="1:11" s="30" customFormat="1" ht="12.75" hidden="1" customHeight="1" x14ac:dyDescent="0.2">
      <c r="A1248" s="32" t="s">
        <v>11</v>
      </c>
      <c r="B1248" s="33"/>
      <c r="C1248" s="53">
        <v>1004</v>
      </c>
      <c r="D1248" s="53" t="s">
        <v>1774</v>
      </c>
      <c r="E1248" s="15" t="s">
        <v>865</v>
      </c>
      <c r="F1248" s="32" t="s">
        <v>866</v>
      </c>
      <c r="G1248" s="32" t="s">
        <v>867</v>
      </c>
      <c r="H1248" s="32" t="s">
        <v>868</v>
      </c>
      <c r="I1248" s="32" t="s">
        <v>17</v>
      </c>
      <c r="J1248" s="52" t="s">
        <v>18</v>
      </c>
      <c r="K1248" s="32" t="s">
        <v>145</v>
      </c>
    </row>
    <row r="1249" spans="1:11" s="30" customFormat="1" ht="12.75" hidden="1" customHeight="1" x14ac:dyDescent="0.2">
      <c r="A1249" s="32" t="s">
        <v>11</v>
      </c>
      <c r="B1249" s="33"/>
      <c r="C1249" s="53"/>
      <c r="D1249" s="53"/>
      <c r="E1249" s="15" t="s">
        <v>4567</v>
      </c>
      <c r="F1249" s="32" t="s">
        <v>4568</v>
      </c>
      <c r="G1249" s="32" t="s">
        <v>867</v>
      </c>
      <c r="H1249" s="32"/>
      <c r="I1249" s="32" t="s">
        <v>17</v>
      </c>
      <c r="J1249" s="52"/>
      <c r="K1249" s="32"/>
    </row>
    <row r="1250" spans="1:11" ht="12.75" hidden="1" customHeight="1" x14ac:dyDescent="0.2">
      <c r="A1250" s="20"/>
      <c r="B1250" s="18" t="s">
        <v>869</v>
      </c>
      <c r="C1250" s="18">
        <v>1005</v>
      </c>
      <c r="D1250" s="18" t="s">
        <v>1775</v>
      </c>
      <c r="E1250" s="11" t="s">
        <v>545</v>
      </c>
      <c r="F1250" s="20" t="s">
        <v>546</v>
      </c>
      <c r="G1250" s="20" t="s">
        <v>547</v>
      </c>
      <c r="H1250" s="20" t="s">
        <v>548</v>
      </c>
      <c r="I1250" s="20" t="s">
        <v>17</v>
      </c>
      <c r="J1250" s="20" t="s">
        <v>32</v>
      </c>
      <c r="K1250" s="20" t="s">
        <v>145</v>
      </c>
    </row>
    <row r="1251" spans="1:11" s="30" customFormat="1" ht="12.75" hidden="1" customHeight="1" x14ac:dyDescent="0.2">
      <c r="A1251" s="37" t="s">
        <v>4600</v>
      </c>
      <c r="B1251" s="39" t="s">
        <v>869</v>
      </c>
      <c r="C1251" s="53">
        <v>1006</v>
      </c>
      <c r="D1251" s="53" t="s">
        <v>1776</v>
      </c>
      <c r="E1251" s="15" t="s">
        <v>513</v>
      </c>
      <c r="F1251" s="37" t="s">
        <v>514</v>
      </c>
      <c r="G1251" s="37" t="s">
        <v>515</v>
      </c>
      <c r="H1251" s="37" t="s">
        <v>516</v>
      </c>
      <c r="I1251" s="37" t="s">
        <v>17</v>
      </c>
      <c r="J1251" s="52" t="s">
        <v>176</v>
      </c>
      <c r="K1251" s="52" t="s">
        <v>40</v>
      </c>
    </row>
    <row r="1252" spans="1:11" s="30" customFormat="1" ht="12.75" hidden="1" customHeight="1" x14ac:dyDescent="0.2">
      <c r="A1252" s="37" t="s">
        <v>4581</v>
      </c>
      <c r="B1252" s="39" t="s">
        <v>869</v>
      </c>
      <c r="C1252" s="53"/>
      <c r="D1252" s="53"/>
      <c r="E1252" s="15" t="s">
        <v>517</v>
      </c>
      <c r="F1252" s="37" t="s">
        <v>518</v>
      </c>
      <c r="G1252" s="37" t="s">
        <v>519</v>
      </c>
      <c r="H1252" s="37" t="s">
        <v>520</v>
      </c>
      <c r="I1252" s="37" t="s">
        <v>17</v>
      </c>
      <c r="J1252" s="52"/>
      <c r="K1252" s="52"/>
    </row>
    <row r="1253" spans="1:11" s="30" customFormat="1" ht="12.75" hidden="1" customHeight="1" x14ac:dyDescent="0.2">
      <c r="A1253" s="37" t="s">
        <v>4581</v>
      </c>
      <c r="B1253" s="39" t="s">
        <v>869</v>
      </c>
      <c r="C1253" s="53"/>
      <c r="D1253" s="53"/>
      <c r="E1253" s="15" t="s">
        <v>521</v>
      </c>
      <c r="F1253" s="37" t="s">
        <v>522</v>
      </c>
      <c r="G1253" s="37" t="s">
        <v>523</v>
      </c>
      <c r="H1253" s="37" t="s">
        <v>524</v>
      </c>
      <c r="I1253" s="37" t="s">
        <v>17</v>
      </c>
      <c r="J1253" s="52"/>
      <c r="K1253" s="52"/>
    </row>
    <row r="1254" spans="1:11" s="30" customFormat="1" ht="12.75" hidden="1" customHeight="1" x14ac:dyDescent="0.2">
      <c r="A1254" s="37" t="s">
        <v>4581</v>
      </c>
      <c r="B1254" s="39" t="s">
        <v>869</v>
      </c>
      <c r="C1254" s="53"/>
      <c r="D1254" s="53"/>
      <c r="E1254" s="15" t="s">
        <v>525</v>
      </c>
      <c r="F1254" s="37" t="s">
        <v>526</v>
      </c>
      <c r="G1254" s="37" t="s">
        <v>527</v>
      </c>
      <c r="H1254" s="37" t="s">
        <v>528</v>
      </c>
      <c r="I1254" s="37" t="s">
        <v>17</v>
      </c>
      <c r="J1254" s="52"/>
      <c r="K1254" s="52"/>
    </row>
    <row r="1255" spans="1:11" s="30" customFormat="1" ht="12.75" hidden="1" customHeight="1" x14ac:dyDescent="0.2">
      <c r="A1255" s="37" t="s">
        <v>4581</v>
      </c>
      <c r="B1255" s="39" t="s">
        <v>869</v>
      </c>
      <c r="C1255" s="53"/>
      <c r="D1255" s="53"/>
      <c r="E1255" s="15" t="s">
        <v>529</v>
      </c>
      <c r="F1255" s="37" t="s">
        <v>530</v>
      </c>
      <c r="G1255" s="37" t="s">
        <v>531</v>
      </c>
      <c r="H1255" s="37" t="s">
        <v>532</v>
      </c>
      <c r="I1255" s="37" t="s">
        <v>17</v>
      </c>
      <c r="J1255" s="52"/>
      <c r="K1255" s="52"/>
    </row>
    <row r="1256" spans="1:11" s="30" customFormat="1" ht="12.75" hidden="1" customHeight="1" x14ac:dyDescent="0.2">
      <c r="A1256" s="37" t="s">
        <v>4581</v>
      </c>
      <c r="B1256" s="39" t="s">
        <v>869</v>
      </c>
      <c r="C1256" s="53"/>
      <c r="D1256" s="53"/>
      <c r="E1256" s="15" t="s">
        <v>533</v>
      </c>
      <c r="F1256" s="37" t="s">
        <v>534</v>
      </c>
      <c r="G1256" s="37" t="s">
        <v>535</v>
      </c>
      <c r="H1256" s="37" t="s">
        <v>536</v>
      </c>
      <c r="I1256" s="37" t="s">
        <v>17</v>
      </c>
      <c r="J1256" s="52"/>
      <c r="K1256" s="52"/>
    </row>
    <row r="1257" spans="1:11" s="30" customFormat="1" ht="12.75" hidden="1" customHeight="1" x14ac:dyDescent="0.2">
      <c r="A1257" s="37" t="s">
        <v>4581</v>
      </c>
      <c r="B1257" s="39" t="s">
        <v>869</v>
      </c>
      <c r="C1257" s="53"/>
      <c r="D1257" s="53"/>
      <c r="E1257" s="15" t="s">
        <v>537</v>
      </c>
      <c r="F1257" s="37" t="s">
        <v>1777</v>
      </c>
      <c r="G1257" s="37" t="s">
        <v>112</v>
      </c>
      <c r="H1257" s="37" t="s">
        <v>538</v>
      </c>
      <c r="I1257" s="37" t="s">
        <v>17</v>
      </c>
      <c r="J1257" s="52"/>
      <c r="K1257" s="52"/>
    </row>
    <row r="1258" spans="1:11" ht="12.75" hidden="1" customHeight="1" x14ac:dyDescent="0.2">
      <c r="A1258" s="20" t="s">
        <v>11</v>
      </c>
      <c r="B1258" s="18"/>
      <c r="C1258" s="18">
        <v>1007</v>
      </c>
      <c r="D1258" s="18" t="s">
        <v>1778</v>
      </c>
      <c r="E1258" s="11" t="s">
        <v>120</v>
      </c>
      <c r="F1258" s="20" t="s">
        <v>121</v>
      </c>
      <c r="G1258" s="20" t="s">
        <v>122</v>
      </c>
      <c r="H1258" s="20" t="s">
        <v>123</v>
      </c>
      <c r="I1258" s="20" t="s">
        <v>17</v>
      </c>
      <c r="J1258" s="20" t="s">
        <v>18</v>
      </c>
      <c r="K1258" s="20" t="s">
        <v>145</v>
      </c>
    </row>
    <row r="1259" spans="1:11" ht="12.75" hidden="1" customHeight="1" x14ac:dyDescent="0.2">
      <c r="A1259" s="20"/>
      <c r="B1259" s="18" t="s">
        <v>869</v>
      </c>
      <c r="C1259" s="18">
        <v>1008</v>
      </c>
      <c r="D1259" s="18" t="s">
        <v>1779</v>
      </c>
      <c r="E1259" s="11" t="s">
        <v>1780</v>
      </c>
      <c r="F1259" s="20" t="s">
        <v>1781</v>
      </c>
      <c r="G1259" s="20" t="s">
        <v>1782</v>
      </c>
      <c r="H1259" s="20" t="s">
        <v>1783</v>
      </c>
      <c r="I1259" s="20" t="s">
        <v>17</v>
      </c>
      <c r="J1259" s="20" t="s">
        <v>176</v>
      </c>
      <c r="K1259" s="20" t="s">
        <v>19</v>
      </c>
    </row>
    <row r="1260" spans="1:11" ht="12.75" hidden="1" customHeight="1" x14ac:dyDescent="0.2">
      <c r="A1260" s="20" t="s">
        <v>11</v>
      </c>
      <c r="B1260" s="18"/>
      <c r="C1260" s="18">
        <v>1009</v>
      </c>
      <c r="D1260" s="18" t="s">
        <v>1784</v>
      </c>
      <c r="E1260" s="11" t="s">
        <v>306</v>
      </c>
      <c r="F1260" s="20" t="s">
        <v>307</v>
      </c>
      <c r="G1260" s="20" t="s">
        <v>308</v>
      </c>
      <c r="H1260" s="20" t="s">
        <v>309</v>
      </c>
      <c r="I1260" s="20" t="s">
        <v>17</v>
      </c>
      <c r="J1260" s="20" t="s">
        <v>18</v>
      </c>
      <c r="K1260" s="20" t="s">
        <v>145</v>
      </c>
    </row>
    <row r="1261" spans="1:11" ht="12.75" hidden="1" customHeight="1" x14ac:dyDescent="0.2">
      <c r="A1261" s="20" t="s">
        <v>11</v>
      </c>
      <c r="B1261" s="18"/>
      <c r="C1261" s="18">
        <v>1010</v>
      </c>
      <c r="D1261" s="18" t="s">
        <v>850</v>
      </c>
      <c r="E1261" s="11" t="s">
        <v>847</v>
      </c>
      <c r="F1261" s="20" t="s">
        <v>848</v>
      </c>
      <c r="G1261" s="20" t="s">
        <v>849</v>
      </c>
      <c r="H1261" s="20" t="s">
        <v>850</v>
      </c>
      <c r="I1261" s="20" t="s">
        <v>17</v>
      </c>
      <c r="J1261" s="20" t="s">
        <v>18</v>
      </c>
      <c r="K1261" s="20" t="s">
        <v>145</v>
      </c>
    </row>
    <row r="1262" spans="1:11" ht="12.75" hidden="1" customHeight="1" x14ac:dyDescent="0.2">
      <c r="A1262" s="20" t="s">
        <v>11</v>
      </c>
      <c r="B1262" s="18"/>
      <c r="C1262" s="18">
        <v>1011</v>
      </c>
      <c r="D1262" s="18" t="s">
        <v>1785</v>
      </c>
      <c r="E1262" s="11" t="s">
        <v>204</v>
      </c>
      <c r="F1262" s="20" t="s">
        <v>205</v>
      </c>
      <c r="G1262" s="20" t="s">
        <v>206</v>
      </c>
      <c r="H1262" s="20" t="s">
        <v>207</v>
      </c>
      <c r="I1262" s="20" t="s">
        <v>17</v>
      </c>
      <c r="J1262" s="20" t="s">
        <v>18</v>
      </c>
      <c r="K1262" s="20" t="s">
        <v>145</v>
      </c>
    </row>
    <row r="1263" spans="1:11" ht="12.75" hidden="1" customHeight="1" x14ac:dyDescent="0.2">
      <c r="A1263" s="20"/>
      <c r="B1263" s="18" t="s">
        <v>869</v>
      </c>
      <c r="C1263" s="53">
        <v>1012</v>
      </c>
      <c r="D1263" s="53" t="s">
        <v>1786</v>
      </c>
      <c r="E1263" s="11" t="s">
        <v>1320</v>
      </c>
      <c r="F1263" s="20" t="s">
        <v>1321</v>
      </c>
      <c r="G1263" s="20" t="s">
        <v>1322</v>
      </c>
      <c r="H1263" s="20" t="s">
        <v>1323</v>
      </c>
      <c r="I1263" s="20" t="s">
        <v>17</v>
      </c>
      <c r="J1263" s="55" t="s">
        <v>176</v>
      </c>
      <c r="K1263" s="55" t="s">
        <v>79</v>
      </c>
    </row>
    <row r="1264" spans="1:11" ht="12.75" hidden="1" customHeight="1" x14ac:dyDescent="0.2">
      <c r="A1264" s="20"/>
      <c r="B1264" s="18" t="s">
        <v>869</v>
      </c>
      <c r="C1264" s="53"/>
      <c r="D1264" s="53"/>
      <c r="E1264" s="11" t="s">
        <v>1314</v>
      </c>
      <c r="F1264" s="20" t="s">
        <v>1315</v>
      </c>
      <c r="G1264" s="20" t="s">
        <v>1316</v>
      </c>
      <c r="H1264" s="20" t="s">
        <v>1317</v>
      </c>
      <c r="I1264" s="20" t="s">
        <v>17</v>
      </c>
      <c r="J1264" s="55"/>
      <c r="K1264" s="55"/>
    </row>
    <row r="1265" spans="1:11" ht="12.75" hidden="1" customHeight="1" x14ac:dyDescent="0.2">
      <c r="A1265" s="20"/>
      <c r="B1265" s="18" t="s">
        <v>869</v>
      </c>
      <c r="C1265" s="53"/>
      <c r="D1265" s="53"/>
      <c r="E1265" s="11" t="s">
        <v>1305</v>
      </c>
      <c r="F1265" s="20" t="s">
        <v>1306</v>
      </c>
      <c r="G1265" s="20" t="s">
        <v>1307</v>
      </c>
      <c r="H1265" s="20" t="s">
        <v>1308</v>
      </c>
      <c r="I1265" s="20" t="s">
        <v>17</v>
      </c>
      <c r="J1265" s="55"/>
      <c r="K1265" s="55"/>
    </row>
    <row r="1266" spans="1:11" ht="12.75" hidden="1" customHeight="1" x14ac:dyDescent="0.2">
      <c r="A1266" s="20"/>
      <c r="B1266" s="18" t="s">
        <v>869</v>
      </c>
      <c r="C1266" s="53">
        <v>1013</v>
      </c>
      <c r="D1266" s="53" t="s">
        <v>1787</v>
      </c>
      <c r="E1266" s="11" t="s">
        <v>894</v>
      </c>
      <c r="F1266" s="20" t="s">
        <v>895</v>
      </c>
      <c r="G1266" s="20" t="s">
        <v>896</v>
      </c>
      <c r="H1266" s="20" t="s">
        <v>897</v>
      </c>
      <c r="I1266" s="20" t="s">
        <v>17</v>
      </c>
      <c r="J1266" s="55" t="s">
        <v>176</v>
      </c>
      <c r="K1266" s="55" t="s">
        <v>40</v>
      </c>
    </row>
    <row r="1267" spans="1:11" ht="12.75" hidden="1" customHeight="1" x14ac:dyDescent="0.2">
      <c r="A1267" s="20"/>
      <c r="B1267" s="18" t="s">
        <v>869</v>
      </c>
      <c r="C1267" s="53"/>
      <c r="D1267" s="53"/>
      <c r="E1267" s="11" t="s">
        <v>922</v>
      </c>
      <c r="F1267" s="20" t="s">
        <v>923</v>
      </c>
      <c r="G1267" s="20" t="s">
        <v>924</v>
      </c>
      <c r="H1267" s="20" t="s">
        <v>925</v>
      </c>
      <c r="I1267" s="20" t="s">
        <v>17</v>
      </c>
      <c r="J1267" s="55"/>
      <c r="K1267" s="55"/>
    </row>
    <row r="1268" spans="1:11" ht="12.75" hidden="1" customHeight="1" x14ac:dyDescent="0.2">
      <c r="A1268" s="20"/>
      <c r="B1268" s="18" t="s">
        <v>869</v>
      </c>
      <c r="C1268" s="53"/>
      <c r="D1268" s="53"/>
      <c r="E1268" s="11" t="s">
        <v>926</v>
      </c>
      <c r="F1268" s="20" t="s">
        <v>927</v>
      </c>
      <c r="G1268" s="20" t="s">
        <v>928</v>
      </c>
      <c r="H1268" s="20" t="s">
        <v>929</v>
      </c>
      <c r="I1268" s="20" t="s">
        <v>17</v>
      </c>
      <c r="J1268" s="55"/>
      <c r="K1268" s="55"/>
    </row>
    <row r="1269" spans="1:11" ht="12.75" hidden="1" customHeight="1" x14ac:dyDescent="0.2">
      <c r="A1269" s="20"/>
      <c r="B1269" s="18" t="s">
        <v>869</v>
      </c>
      <c r="C1269" s="53"/>
      <c r="D1269" s="53"/>
      <c r="E1269" s="11" t="s">
        <v>1024</v>
      </c>
      <c r="F1269" s="20" t="s">
        <v>1025</v>
      </c>
      <c r="G1269" s="20" t="s">
        <v>1026</v>
      </c>
      <c r="H1269" s="20" t="s">
        <v>1027</v>
      </c>
      <c r="I1269" s="20" t="s">
        <v>17</v>
      </c>
      <c r="J1269" s="55"/>
      <c r="K1269" s="55"/>
    </row>
    <row r="1270" spans="1:11" ht="12.75" hidden="1" customHeight="1" x14ac:dyDescent="0.2">
      <c r="A1270" s="20"/>
      <c r="B1270" s="18" t="s">
        <v>869</v>
      </c>
      <c r="C1270" s="53"/>
      <c r="D1270" s="53"/>
      <c r="E1270" s="11" t="s">
        <v>1040</v>
      </c>
      <c r="F1270" s="20" t="s">
        <v>1041</v>
      </c>
      <c r="G1270" s="20" t="s">
        <v>1042</v>
      </c>
      <c r="H1270" s="20" t="s">
        <v>1043</v>
      </c>
      <c r="I1270" s="20" t="s">
        <v>17</v>
      </c>
      <c r="J1270" s="55"/>
      <c r="K1270" s="55"/>
    </row>
    <row r="1271" spans="1:11" ht="12.75" hidden="1" customHeight="1" x14ac:dyDescent="0.2">
      <c r="A1271" s="20"/>
      <c r="B1271" s="18" t="s">
        <v>869</v>
      </c>
      <c r="C1271" s="53"/>
      <c r="D1271" s="53"/>
      <c r="E1271" s="11" t="s">
        <v>1044</v>
      </c>
      <c r="F1271" s="20" t="s">
        <v>1045</v>
      </c>
      <c r="G1271" s="20" t="s">
        <v>1046</v>
      </c>
      <c r="H1271" s="20" t="s">
        <v>1047</v>
      </c>
      <c r="I1271" s="20" t="s">
        <v>17</v>
      </c>
      <c r="J1271" s="55"/>
      <c r="K1271" s="55"/>
    </row>
    <row r="1272" spans="1:11" ht="12.75" hidden="1" customHeight="1" x14ac:dyDescent="0.2">
      <c r="A1272" s="20"/>
      <c r="B1272" s="18" t="s">
        <v>869</v>
      </c>
      <c r="C1272" s="53"/>
      <c r="D1272" s="53"/>
      <c r="E1272" s="11" t="s">
        <v>1052</v>
      </c>
      <c r="F1272" s="20" t="s">
        <v>1053</v>
      </c>
      <c r="G1272" s="20" t="s">
        <v>1054</v>
      </c>
      <c r="H1272" s="20" t="s">
        <v>1055</v>
      </c>
      <c r="I1272" s="20" t="s">
        <v>17</v>
      </c>
      <c r="J1272" s="55"/>
      <c r="K1272" s="55"/>
    </row>
    <row r="1273" spans="1:11" ht="12.75" hidden="1" customHeight="1" x14ac:dyDescent="0.2">
      <c r="A1273" s="20"/>
      <c r="B1273" s="18" t="s">
        <v>869</v>
      </c>
      <c r="C1273" s="53"/>
      <c r="D1273" s="53"/>
      <c r="E1273" s="11" t="s">
        <v>1056</v>
      </c>
      <c r="F1273" s="20" t="s">
        <v>1057</v>
      </c>
      <c r="G1273" s="20" t="s">
        <v>1058</v>
      </c>
      <c r="H1273" s="20" t="s">
        <v>1059</v>
      </c>
      <c r="I1273" s="20" t="s">
        <v>17</v>
      </c>
      <c r="J1273" s="55"/>
      <c r="K1273" s="55"/>
    </row>
    <row r="1274" spans="1:11" ht="12.75" hidden="1" customHeight="1" x14ac:dyDescent="0.2">
      <c r="A1274" s="20"/>
      <c r="B1274" s="18" t="s">
        <v>869</v>
      </c>
      <c r="C1274" s="53"/>
      <c r="D1274" s="53"/>
      <c r="E1274" s="11" t="s">
        <v>1072</v>
      </c>
      <c r="F1274" s="20" t="s">
        <v>1073</v>
      </c>
      <c r="G1274" s="20" t="s">
        <v>1074</v>
      </c>
      <c r="H1274" s="20" t="s">
        <v>1075</v>
      </c>
      <c r="I1274" s="20" t="s">
        <v>17</v>
      </c>
      <c r="J1274" s="55"/>
      <c r="K1274" s="55"/>
    </row>
    <row r="1275" spans="1:11" ht="12.75" hidden="1" customHeight="1" x14ac:dyDescent="0.2">
      <c r="A1275" s="20"/>
      <c r="B1275" s="18" t="s">
        <v>869</v>
      </c>
      <c r="C1275" s="53"/>
      <c r="D1275" s="53"/>
      <c r="E1275" s="11" t="s">
        <v>1092</v>
      </c>
      <c r="F1275" s="20" t="s">
        <v>1093</v>
      </c>
      <c r="G1275" s="20" t="s">
        <v>1094</v>
      </c>
      <c r="H1275" s="20" t="s">
        <v>1095</v>
      </c>
      <c r="I1275" s="20" t="s">
        <v>17</v>
      </c>
      <c r="J1275" s="55"/>
      <c r="K1275" s="55"/>
    </row>
    <row r="1276" spans="1:11" ht="12.75" hidden="1" customHeight="1" x14ac:dyDescent="0.2">
      <c r="A1276" s="20" t="s">
        <v>11</v>
      </c>
      <c r="B1276" s="18"/>
      <c r="C1276" s="18">
        <v>1014</v>
      </c>
      <c r="D1276" s="18" t="s">
        <v>1788</v>
      </c>
      <c r="E1276" s="11" t="s">
        <v>564</v>
      </c>
      <c r="F1276" s="20" t="s">
        <v>565</v>
      </c>
      <c r="G1276" s="20" t="s">
        <v>566</v>
      </c>
      <c r="H1276" s="20" t="s">
        <v>567</v>
      </c>
      <c r="I1276" s="20" t="s">
        <v>17</v>
      </c>
      <c r="J1276" s="20" t="s">
        <v>18</v>
      </c>
      <c r="K1276" s="20" t="s">
        <v>145</v>
      </c>
    </row>
    <row r="1277" spans="1:11" ht="12.75" hidden="1" customHeight="1" x14ac:dyDescent="0.2">
      <c r="A1277" s="20"/>
      <c r="B1277" s="18" t="s">
        <v>869</v>
      </c>
      <c r="C1277" s="53">
        <v>1015</v>
      </c>
      <c r="D1277" s="53" t="s">
        <v>1789</v>
      </c>
      <c r="E1277" s="11" t="s">
        <v>1790</v>
      </c>
      <c r="F1277" s="20" t="s">
        <v>1791</v>
      </c>
      <c r="G1277" s="20" t="s">
        <v>1792</v>
      </c>
      <c r="H1277" s="20" t="s">
        <v>1793</v>
      </c>
      <c r="I1277" s="20" t="s">
        <v>17</v>
      </c>
      <c r="J1277" s="55" t="s">
        <v>176</v>
      </c>
      <c r="K1277" s="55" t="s">
        <v>79</v>
      </c>
    </row>
    <row r="1278" spans="1:11" ht="12.75" hidden="1" customHeight="1" x14ac:dyDescent="0.2">
      <c r="A1278" s="20"/>
      <c r="B1278" s="18" t="s">
        <v>869</v>
      </c>
      <c r="C1278" s="53"/>
      <c r="D1278" s="53"/>
      <c r="E1278" s="11" t="s">
        <v>1794</v>
      </c>
      <c r="F1278" s="20" t="s">
        <v>1795</v>
      </c>
      <c r="G1278" s="20" t="s">
        <v>1796</v>
      </c>
      <c r="H1278" s="20" t="s">
        <v>1797</v>
      </c>
      <c r="I1278" s="20" t="s">
        <v>17</v>
      </c>
      <c r="J1278" s="55"/>
      <c r="K1278" s="55"/>
    </row>
    <row r="1279" spans="1:11" ht="12.75" hidden="1" customHeight="1" x14ac:dyDescent="0.2">
      <c r="A1279" s="20"/>
      <c r="B1279" s="18" t="s">
        <v>869</v>
      </c>
      <c r="C1279" s="53"/>
      <c r="D1279" s="53"/>
      <c r="E1279" s="11" t="s">
        <v>1798</v>
      </c>
      <c r="F1279" s="20" t="s">
        <v>1799</v>
      </c>
      <c r="G1279" s="20" t="s">
        <v>1800</v>
      </c>
      <c r="H1279" s="20" t="s">
        <v>1801</v>
      </c>
      <c r="I1279" s="20" t="s">
        <v>17</v>
      </c>
      <c r="J1279" s="55"/>
      <c r="K1279" s="55"/>
    </row>
    <row r="1280" spans="1:11" ht="12.75" hidden="1" customHeight="1" x14ac:dyDescent="0.2">
      <c r="A1280" s="20"/>
      <c r="B1280" s="18" t="s">
        <v>869</v>
      </c>
      <c r="C1280" s="53"/>
      <c r="D1280" s="53"/>
      <c r="E1280" s="11" t="s">
        <v>1802</v>
      </c>
      <c r="F1280" s="20" t="s">
        <v>1803</v>
      </c>
      <c r="G1280" s="20" t="s">
        <v>1804</v>
      </c>
      <c r="H1280" s="20" t="s">
        <v>1805</v>
      </c>
      <c r="I1280" s="20" t="s">
        <v>17</v>
      </c>
      <c r="J1280" s="55"/>
      <c r="K1280" s="55"/>
    </row>
    <row r="1281" spans="1:11" ht="12.75" hidden="1" customHeight="1" x14ac:dyDescent="0.2">
      <c r="A1281" s="20"/>
      <c r="B1281" s="18" t="s">
        <v>869</v>
      </c>
      <c r="C1281" s="53"/>
      <c r="D1281" s="53"/>
      <c r="E1281" s="11" t="s">
        <v>1806</v>
      </c>
      <c r="F1281" s="20" t="s">
        <v>1807</v>
      </c>
      <c r="G1281" s="20" t="s">
        <v>1808</v>
      </c>
      <c r="H1281" s="20" t="s">
        <v>1809</v>
      </c>
      <c r="I1281" s="20" t="s">
        <v>17</v>
      </c>
      <c r="J1281" s="55"/>
      <c r="K1281" s="55"/>
    </row>
    <row r="1282" spans="1:11" ht="38.25" hidden="1" x14ac:dyDescent="0.2">
      <c r="A1282" s="20"/>
      <c r="B1282" s="18" t="s">
        <v>869</v>
      </c>
      <c r="C1282" s="18">
        <v>1016</v>
      </c>
      <c r="D1282" s="18" t="s">
        <v>1810</v>
      </c>
      <c r="E1282" s="20" t="s">
        <v>21</v>
      </c>
      <c r="F1282" s="20"/>
      <c r="G1282" s="20" t="s">
        <v>21</v>
      </c>
      <c r="H1282" s="20" t="s">
        <v>21</v>
      </c>
      <c r="I1282" s="20" t="s">
        <v>21</v>
      </c>
      <c r="J1282" s="20" t="s">
        <v>22</v>
      </c>
      <c r="K1282" s="20" t="s">
        <v>21</v>
      </c>
    </row>
    <row r="1283" spans="1:11" s="30" customFormat="1" ht="12.75" hidden="1" customHeight="1" x14ac:dyDescent="0.2">
      <c r="A1283" s="37" t="s">
        <v>4589</v>
      </c>
      <c r="B1283" s="39" t="s">
        <v>869</v>
      </c>
      <c r="C1283" s="53">
        <v>1017</v>
      </c>
      <c r="D1283" s="53" t="s">
        <v>1811</v>
      </c>
      <c r="E1283" s="15" t="s">
        <v>644</v>
      </c>
      <c r="F1283" s="37" t="s">
        <v>645</v>
      </c>
      <c r="G1283" s="37" t="s">
        <v>646</v>
      </c>
      <c r="H1283" s="37" t="s">
        <v>647</v>
      </c>
      <c r="I1283" s="37" t="s">
        <v>17</v>
      </c>
      <c r="J1283" s="52" t="s">
        <v>176</v>
      </c>
      <c r="K1283" s="52" t="s">
        <v>40</v>
      </c>
    </row>
    <row r="1284" spans="1:11" s="30" customFormat="1" ht="12.75" hidden="1" customHeight="1" x14ac:dyDescent="0.2">
      <c r="A1284" s="37" t="s">
        <v>4581</v>
      </c>
      <c r="B1284" s="39" t="s">
        <v>869</v>
      </c>
      <c r="C1284" s="53"/>
      <c r="D1284" s="53"/>
      <c r="E1284" s="15" t="s">
        <v>648</v>
      </c>
      <c r="F1284" s="37" t="s">
        <v>649</v>
      </c>
      <c r="G1284" s="37" t="s">
        <v>650</v>
      </c>
      <c r="H1284" s="37" t="s">
        <v>651</v>
      </c>
      <c r="I1284" s="37" t="s">
        <v>17</v>
      </c>
      <c r="J1284" s="52"/>
      <c r="K1284" s="52"/>
    </row>
    <row r="1285" spans="1:11" s="30" customFormat="1" ht="12.75" hidden="1" customHeight="1" x14ac:dyDescent="0.2">
      <c r="A1285" s="37" t="s">
        <v>4581</v>
      </c>
      <c r="B1285" s="39" t="s">
        <v>869</v>
      </c>
      <c r="C1285" s="53"/>
      <c r="D1285" s="53"/>
      <c r="E1285" s="15" t="s">
        <v>652</v>
      </c>
      <c r="F1285" s="37" t="s">
        <v>653</v>
      </c>
      <c r="G1285" s="37" t="s">
        <v>654</v>
      </c>
      <c r="H1285" s="37" t="s">
        <v>655</v>
      </c>
      <c r="I1285" s="37" t="s">
        <v>17</v>
      </c>
      <c r="J1285" s="52"/>
      <c r="K1285" s="52"/>
    </row>
    <row r="1286" spans="1:11" s="30" customFormat="1" ht="12.75" hidden="1" customHeight="1" x14ac:dyDescent="0.2">
      <c r="A1286" s="37" t="s">
        <v>4581</v>
      </c>
      <c r="B1286" s="39" t="s">
        <v>869</v>
      </c>
      <c r="C1286" s="53"/>
      <c r="D1286" s="53"/>
      <c r="E1286" s="15" t="s">
        <v>827</v>
      </c>
      <c r="F1286" s="37" t="s">
        <v>828</v>
      </c>
      <c r="G1286" s="37" t="s">
        <v>829</v>
      </c>
      <c r="H1286" s="37" t="s">
        <v>830</v>
      </c>
      <c r="I1286" s="37" t="s">
        <v>17</v>
      </c>
      <c r="J1286" s="52"/>
      <c r="K1286" s="52"/>
    </row>
    <row r="1287" spans="1:11" s="30" customFormat="1" ht="12.75" hidden="1" customHeight="1" x14ac:dyDescent="0.2">
      <c r="A1287" s="37" t="s">
        <v>4581</v>
      </c>
      <c r="B1287" s="39" t="s">
        <v>869</v>
      </c>
      <c r="C1287" s="53"/>
      <c r="D1287" s="53"/>
      <c r="E1287" s="15" t="s">
        <v>564</v>
      </c>
      <c r="F1287" s="37" t="s">
        <v>565</v>
      </c>
      <c r="G1287" s="37" t="s">
        <v>566</v>
      </c>
      <c r="H1287" s="37" t="s">
        <v>567</v>
      </c>
      <c r="I1287" s="37" t="s">
        <v>17</v>
      </c>
      <c r="J1287" s="52"/>
      <c r="K1287" s="52"/>
    </row>
    <row r="1288" spans="1:11" s="30" customFormat="1" ht="12.75" hidden="1" customHeight="1" x14ac:dyDescent="0.2">
      <c r="A1288" s="37" t="s">
        <v>4581</v>
      </c>
      <c r="B1288" s="39" t="s">
        <v>869</v>
      </c>
      <c r="C1288" s="53"/>
      <c r="D1288" s="53"/>
      <c r="E1288" s="15" t="s">
        <v>1424</v>
      </c>
      <c r="F1288" s="37" t="s">
        <v>1425</v>
      </c>
      <c r="G1288" s="37" t="s">
        <v>1426</v>
      </c>
      <c r="H1288" s="37" t="s">
        <v>1427</v>
      </c>
      <c r="I1288" s="37" t="s">
        <v>17</v>
      </c>
      <c r="J1288" s="52"/>
      <c r="K1288" s="52"/>
    </row>
    <row r="1289" spans="1:11" s="30" customFormat="1" ht="12.75" hidden="1" customHeight="1" x14ac:dyDescent="0.2">
      <c r="A1289" s="37" t="s">
        <v>4581</v>
      </c>
      <c r="B1289" s="39" t="s">
        <v>869</v>
      </c>
      <c r="C1289" s="53"/>
      <c r="D1289" s="53"/>
      <c r="E1289" s="15" t="s">
        <v>1428</v>
      </c>
      <c r="F1289" s="37" t="s">
        <v>1429</v>
      </c>
      <c r="G1289" s="37" t="s">
        <v>1430</v>
      </c>
      <c r="H1289" s="37" t="s">
        <v>1431</v>
      </c>
      <c r="I1289" s="37" t="s">
        <v>17</v>
      </c>
      <c r="J1289" s="52"/>
      <c r="K1289" s="52"/>
    </row>
    <row r="1290" spans="1:11" s="30" customFormat="1" ht="12.75" hidden="1" customHeight="1" x14ac:dyDescent="0.2">
      <c r="A1290" s="37" t="s">
        <v>4581</v>
      </c>
      <c r="B1290" s="39" t="s">
        <v>869</v>
      </c>
      <c r="C1290" s="53"/>
      <c r="D1290" s="53"/>
      <c r="E1290" s="15" t="s">
        <v>1432</v>
      </c>
      <c r="F1290" s="37" t="s">
        <v>1433</v>
      </c>
      <c r="G1290" s="37" t="s">
        <v>1434</v>
      </c>
      <c r="H1290" s="37" t="s">
        <v>1435</v>
      </c>
      <c r="I1290" s="37" t="s">
        <v>17</v>
      </c>
      <c r="J1290" s="52"/>
      <c r="K1290" s="52"/>
    </row>
    <row r="1291" spans="1:11" s="30" customFormat="1" ht="12.75" hidden="1" customHeight="1" x14ac:dyDescent="0.2">
      <c r="A1291" s="37" t="s">
        <v>4581</v>
      </c>
      <c r="B1291" s="39" t="s">
        <v>869</v>
      </c>
      <c r="C1291" s="53"/>
      <c r="D1291" s="53"/>
      <c r="E1291" s="15" t="s">
        <v>1436</v>
      </c>
      <c r="F1291" s="37" t="s">
        <v>1437</v>
      </c>
      <c r="G1291" s="37" t="s">
        <v>1438</v>
      </c>
      <c r="H1291" s="37" t="s">
        <v>1439</v>
      </c>
      <c r="I1291" s="37" t="s">
        <v>17</v>
      </c>
      <c r="J1291" s="52"/>
      <c r="K1291" s="52"/>
    </row>
    <row r="1292" spans="1:11" s="30" customFormat="1" ht="12.75" hidden="1" customHeight="1" x14ac:dyDescent="0.2">
      <c r="A1292" s="37" t="s">
        <v>4581</v>
      </c>
      <c r="B1292" s="39" t="s">
        <v>869</v>
      </c>
      <c r="C1292" s="53"/>
      <c r="D1292" s="53"/>
      <c r="E1292" s="15" t="s">
        <v>559</v>
      </c>
      <c r="F1292" s="37" t="s">
        <v>560</v>
      </c>
      <c r="G1292" s="37" t="s">
        <v>561</v>
      </c>
      <c r="H1292" s="37" t="s">
        <v>562</v>
      </c>
      <c r="I1292" s="37" t="s">
        <v>17</v>
      </c>
      <c r="J1292" s="52"/>
      <c r="K1292" s="52"/>
    </row>
    <row r="1293" spans="1:11" s="30" customFormat="1" ht="12.75" hidden="1" customHeight="1" x14ac:dyDescent="0.2">
      <c r="A1293" s="37" t="s">
        <v>4581</v>
      </c>
      <c r="B1293" s="39" t="s">
        <v>869</v>
      </c>
      <c r="C1293" s="53"/>
      <c r="D1293" s="53"/>
      <c r="E1293" s="15" t="s">
        <v>1440</v>
      </c>
      <c r="F1293" s="37" t="s">
        <v>1441</v>
      </c>
      <c r="G1293" s="37" t="s">
        <v>1442</v>
      </c>
      <c r="H1293" s="37" t="s">
        <v>1443</v>
      </c>
      <c r="I1293" s="37" t="s">
        <v>17</v>
      </c>
      <c r="J1293" s="52"/>
      <c r="K1293" s="52"/>
    </row>
    <row r="1294" spans="1:11" s="30" customFormat="1" ht="12.75" hidden="1" customHeight="1" x14ac:dyDescent="0.2">
      <c r="A1294" s="37" t="s">
        <v>4581</v>
      </c>
      <c r="B1294" s="39" t="s">
        <v>869</v>
      </c>
      <c r="C1294" s="53"/>
      <c r="D1294" s="53"/>
      <c r="E1294" s="15" t="s">
        <v>1444</v>
      </c>
      <c r="F1294" s="37" t="s">
        <v>1445</v>
      </c>
      <c r="G1294" s="37" t="s">
        <v>1446</v>
      </c>
      <c r="H1294" s="37" t="s">
        <v>1447</v>
      </c>
      <c r="I1294" s="37" t="s">
        <v>17</v>
      </c>
      <c r="J1294" s="52"/>
      <c r="K1294" s="52"/>
    </row>
    <row r="1295" spans="1:11" s="30" customFormat="1" ht="12.75" hidden="1" customHeight="1" x14ac:dyDescent="0.2">
      <c r="A1295" s="37" t="s">
        <v>4581</v>
      </c>
      <c r="B1295" s="39" t="s">
        <v>869</v>
      </c>
      <c r="C1295" s="53"/>
      <c r="D1295" s="53"/>
      <c r="E1295" s="15" t="s">
        <v>656</v>
      </c>
      <c r="F1295" s="37" t="s">
        <v>657</v>
      </c>
      <c r="G1295" s="37" t="s">
        <v>658</v>
      </c>
      <c r="H1295" s="37" t="s">
        <v>659</v>
      </c>
      <c r="I1295" s="37" t="s">
        <v>17</v>
      </c>
      <c r="J1295" s="52"/>
      <c r="K1295" s="52"/>
    </row>
    <row r="1296" spans="1:11" s="30" customFormat="1" ht="12.75" hidden="1" customHeight="1" x14ac:dyDescent="0.2">
      <c r="A1296" s="37" t="s">
        <v>4581</v>
      </c>
      <c r="B1296" s="39" t="s">
        <v>869</v>
      </c>
      <c r="C1296" s="53"/>
      <c r="D1296" s="53"/>
      <c r="E1296" s="15" t="s">
        <v>660</v>
      </c>
      <c r="F1296" s="37" t="s">
        <v>661</v>
      </c>
      <c r="G1296" s="37" t="s">
        <v>662</v>
      </c>
      <c r="H1296" s="37" t="s">
        <v>663</v>
      </c>
      <c r="I1296" s="37" t="s">
        <v>17</v>
      </c>
      <c r="J1296" s="52"/>
      <c r="K1296" s="52"/>
    </row>
    <row r="1297" spans="1:11" s="30" customFormat="1" ht="12.75" hidden="1" customHeight="1" x14ac:dyDescent="0.2">
      <c r="A1297" s="37" t="s">
        <v>4581</v>
      </c>
      <c r="B1297" s="39" t="s">
        <v>869</v>
      </c>
      <c r="C1297" s="53"/>
      <c r="D1297" s="53"/>
      <c r="E1297" s="15" t="s">
        <v>664</v>
      </c>
      <c r="F1297" s="37" t="s">
        <v>665</v>
      </c>
      <c r="G1297" s="37" t="s">
        <v>666</v>
      </c>
      <c r="H1297" s="37" t="s">
        <v>667</v>
      </c>
      <c r="I1297" s="37" t="s">
        <v>17</v>
      </c>
      <c r="J1297" s="52"/>
      <c r="K1297" s="52"/>
    </row>
    <row r="1298" spans="1:11" s="30" customFormat="1" ht="12.75" hidden="1" customHeight="1" x14ac:dyDescent="0.2">
      <c r="A1298" s="37" t="s">
        <v>4581</v>
      </c>
      <c r="B1298" s="39" t="s">
        <v>869</v>
      </c>
      <c r="C1298" s="53"/>
      <c r="D1298" s="53"/>
      <c r="E1298" s="15" t="s">
        <v>569</v>
      </c>
      <c r="F1298" s="37" t="s">
        <v>570</v>
      </c>
      <c r="G1298" s="37" t="s">
        <v>571</v>
      </c>
      <c r="H1298" s="37" t="s">
        <v>572</v>
      </c>
      <c r="I1298" s="37" t="s">
        <v>17</v>
      </c>
      <c r="J1298" s="52"/>
      <c r="K1298" s="52"/>
    </row>
    <row r="1299" spans="1:11" s="30" customFormat="1" ht="12.75" hidden="1" customHeight="1" x14ac:dyDescent="0.2">
      <c r="A1299" s="37" t="s">
        <v>4581</v>
      </c>
      <c r="B1299" s="39" t="s">
        <v>869</v>
      </c>
      <c r="C1299" s="53"/>
      <c r="D1299" s="53"/>
      <c r="E1299" s="15" t="s">
        <v>1448</v>
      </c>
      <c r="F1299" s="37" t="s">
        <v>1449</v>
      </c>
      <c r="G1299" s="37" t="s">
        <v>1450</v>
      </c>
      <c r="H1299" s="37" t="s">
        <v>1451</v>
      </c>
      <c r="I1299" s="37" t="s">
        <v>17</v>
      </c>
      <c r="J1299" s="52"/>
      <c r="K1299" s="52"/>
    </row>
    <row r="1300" spans="1:11" s="30" customFormat="1" ht="12.75" hidden="1" customHeight="1" x14ac:dyDescent="0.2">
      <c r="A1300" s="37" t="s">
        <v>4581</v>
      </c>
      <c r="B1300" s="39" t="s">
        <v>869</v>
      </c>
      <c r="C1300" s="53"/>
      <c r="D1300" s="53"/>
      <c r="E1300" s="15" t="s">
        <v>668</v>
      </c>
      <c r="F1300" s="37" t="s">
        <v>669</v>
      </c>
      <c r="G1300" s="37" t="s">
        <v>670</v>
      </c>
      <c r="H1300" s="37" t="s">
        <v>671</v>
      </c>
      <c r="I1300" s="37" t="s">
        <v>17</v>
      </c>
      <c r="J1300" s="52"/>
      <c r="K1300" s="52"/>
    </row>
    <row r="1301" spans="1:11" s="30" customFormat="1" ht="12.75" hidden="1" customHeight="1" x14ac:dyDescent="0.2">
      <c r="A1301" s="37" t="s">
        <v>4581</v>
      </c>
      <c r="B1301" s="39" t="s">
        <v>869</v>
      </c>
      <c r="C1301" s="53"/>
      <c r="D1301" s="53"/>
      <c r="E1301" s="15" t="s">
        <v>141</v>
      </c>
      <c r="F1301" s="37" t="s">
        <v>142</v>
      </c>
      <c r="G1301" s="37" t="s">
        <v>143</v>
      </c>
      <c r="H1301" s="37" t="s">
        <v>144</v>
      </c>
      <c r="I1301" s="37" t="s">
        <v>17</v>
      </c>
      <c r="J1301" s="52"/>
      <c r="K1301" s="52"/>
    </row>
    <row r="1302" spans="1:11" s="30" customFormat="1" ht="12.75" hidden="1" customHeight="1" x14ac:dyDescent="0.2">
      <c r="A1302" s="37" t="s">
        <v>4581</v>
      </c>
      <c r="B1302" s="39" t="s">
        <v>869</v>
      </c>
      <c r="C1302" s="53"/>
      <c r="D1302" s="53"/>
      <c r="E1302" s="15" t="s">
        <v>1452</v>
      </c>
      <c r="F1302" s="37" t="s">
        <v>1453</v>
      </c>
      <c r="G1302" s="37" t="s">
        <v>1454</v>
      </c>
      <c r="H1302" s="37" t="s">
        <v>1455</v>
      </c>
      <c r="I1302" s="37" t="s">
        <v>17</v>
      </c>
      <c r="J1302" s="52"/>
      <c r="K1302" s="52"/>
    </row>
    <row r="1303" spans="1:11" s="30" customFormat="1" ht="12.75" hidden="1" customHeight="1" x14ac:dyDescent="0.2">
      <c r="A1303" s="37" t="s">
        <v>4581</v>
      </c>
      <c r="B1303" s="39" t="s">
        <v>869</v>
      </c>
      <c r="C1303" s="53"/>
      <c r="D1303" s="53"/>
      <c r="E1303" s="15" t="s">
        <v>672</v>
      </c>
      <c r="F1303" s="37" t="s">
        <v>673</v>
      </c>
      <c r="G1303" s="37" t="s">
        <v>674</v>
      </c>
      <c r="H1303" s="37" t="s">
        <v>675</v>
      </c>
      <c r="I1303" s="37" t="s">
        <v>17</v>
      </c>
      <c r="J1303" s="52"/>
      <c r="K1303" s="52"/>
    </row>
    <row r="1304" spans="1:11" s="30" customFormat="1" ht="12.75" hidden="1" customHeight="1" x14ac:dyDescent="0.2">
      <c r="A1304" s="37" t="s">
        <v>4581</v>
      </c>
      <c r="B1304" s="39" t="s">
        <v>869</v>
      </c>
      <c r="C1304" s="53"/>
      <c r="D1304" s="53"/>
      <c r="E1304" s="15" t="s">
        <v>574</v>
      </c>
      <c r="F1304" s="37" t="s">
        <v>575</v>
      </c>
      <c r="G1304" s="37" t="s">
        <v>576</v>
      </c>
      <c r="H1304" s="37" t="s">
        <v>577</v>
      </c>
      <c r="I1304" s="37" t="s">
        <v>17</v>
      </c>
      <c r="J1304" s="52"/>
      <c r="K1304" s="52"/>
    </row>
    <row r="1305" spans="1:11" s="30" customFormat="1" ht="12.75" hidden="1" customHeight="1" x14ac:dyDescent="0.2">
      <c r="A1305" s="37" t="s">
        <v>4581</v>
      </c>
      <c r="B1305" s="39" t="s">
        <v>869</v>
      </c>
      <c r="C1305" s="53"/>
      <c r="D1305" s="53"/>
      <c r="E1305" s="15" t="s">
        <v>578</v>
      </c>
      <c r="F1305" s="37" t="s">
        <v>579</v>
      </c>
      <c r="G1305" s="37" t="s">
        <v>580</v>
      </c>
      <c r="H1305" s="37" t="s">
        <v>581</v>
      </c>
      <c r="I1305" s="37" t="s">
        <v>17</v>
      </c>
      <c r="J1305" s="52"/>
      <c r="K1305" s="52"/>
    </row>
    <row r="1306" spans="1:11" s="30" customFormat="1" ht="12.75" hidden="1" customHeight="1" x14ac:dyDescent="0.2">
      <c r="A1306" s="37" t="s">
        <v>4581</v>
      </c>
      <c r="B1306" s="39" t="s">
        <v>869</v>
      </c>
      <c r="C1306" s="53"/>
      <c r="D1306" s="53"/>
      <c r="E1306" s="15" t="s">
        <v>676</v>
      </c>
      <c r="F1306" s="37" t="s">
        <v>677</v>
      </c>
      <c r="G1306" s="37" t="s">
        <v>678</v>
      </c>
      <c r="H1306" s="37" t="s">
        <v>679</v>
      </c>
      <c r="I1306" s="37" t="s">
        <v>17</v>
      </c>
      <c r="J1306" s="52"/>
      <c r="K1306" s="52"/>
    </row>
    <row r="1307" spans="1:11" s="30" customFormat="1" ht="12.75" hidden="1" customHeight="1" x14ac:dyDescent="0.2">
      <c r="A1307" s="37" t="s">
        <v>4581</v>
      </c>
      <c r="B1307" s="39" t="s">
        <v>869</v>
      </c>
      <c r="C1307" s="53"/>
      <c r="D1307" s="53"/>
      <c r="E1307" s="15" t="s">
        <v>680</v>
      </c>
      <c r="F1307" s="37" t="s">
        <v>681</v>
      </c>
      <c r="G1307" s="37" t="s">
        <v>682</v>
      </c>
      <c r="H1307" s="37" t="s">
        <v>683</v>
      </c>
      <c r="I1307" s="37" t="s">
        <v>17</v>
      </c>
      <c r="J1307" s="52"/>
      <c r="K1307" s="52"/>
    </row>
    <row r="1308" spans="1:11" s="30" customFormat="1" ht="12.75" hidden="1" customHeight="1" x14ac:dyDescent="0.2">
      <c r="A1308" s="37" t="s">
        <v>4581</v>
      </c>
      <c r="B1308" s="39" t="s">
        <v>869</v>
      </c>
      <c r="C1308" s="53"/>
      <c r="D1308" s="53"/>
      <c r="E1308" s="15" t="s">
        <v>684</v>
      </c>
      <c r="F1308" s="37" t="s">
        <v>685</v>
      </c>
      <c r="G1308" s="37" t="s">
        <v>686</v>
      </c>
      <c r="H1308" s="37" t="s">
        <v>687</v>
      </c>
      <c r="I1308" s="37" t="s">
        <v>17</v>
      </c>
      <c r="J1308" s="52"/>
      <c r="K1308" s="52"/>
    </row>
    <row r="1309" spans="1:11" s="30" customFormat="1" ht="12.75" hidden="1" customHeight="1" x14ac:dyDescent="0.2">
      <c r="A1309" s="37" t="s">
        <v>4581</v>
      </c>
      <c r="B1309" s="39" t="s">
        <v>869</v>
      </c>
      <c r="C1309" s="53"/>
      <c r="D1309" s="53"/>
      <c r="E1309" s="15" t="s">
        <v>1456</v>
      </c>
      <c r="F1309" s="37" t="s">
        <v>1457</v>
      </c>
      <c r="G1309" s="37" t="s">
        <v>1458</v>
      </c>
      <c r="H1309" s="37" t="s">
        <v>1459</v>
      </c>
      <c r="I1309" s="37" t="s">
        <v>17</v>
      </c>
      <c r="J1309" s="52"/>
      <c r="K1309" s="52"/>
    </row>
    <row r="1310" spans="1:11" s="30" customFormat="1" ht="12.75" hidden="1" customHeight="1" x14ac:dyDescent="0.2">
      <c r="A1310" s="37" t="s">
        <v>4581</v>
      </c>
      <c r="B1310" s="39" t="s">
        <v>869</v>
      </c>
      <c r="C1310" s="53"/>
      <c r="D1310" s="53"/>
      <c r="E1310" s="15" t="s">
        <v>688</v>
      </c>
      <c r="F1310" s="37" t="s">
        <v>689</v>
      </c>
      <c r="G1310" s="37" t="s">
        <v>690</v>
      </c>
      <c r="H1310" s="37" t="s">
        <v>691</v>
      </c>
      <c r="I1310" s="37" t="s">
        <v>17</v>
      </c>
      <c r="J1310" s="52"/>
      <c r="K1310" s="52"/>
    </row>
    <row r="1311" spans="1:11" s="30" customFormat="1" ht="12.75" hidden="1" customHeight="1" x14ac:dyDescent="0.2">
      <c r="A1311" s="37" t="s">
        <v>4581</v>
      </c>
      <c r="B1311" s="39" t="s">
        <v>869</v>
      </c>
      <c r="C1311" s="53"/>
      <c r="D1311" s="53"/>
      <c r="E1311" s="15" t="s">
        <v>692</v>
      </c>
      <c r="F1311" s="37" t="s">
        <v>693</v>
      </c>
      <c r="G1311" s="37" t="s">
        <v>694</v>
      </c>
      <c r="H1311" s="37" t="s">
        <v>695</v>
      </c>
      <c r="I1311" s="37" t="s">
        <v>17</v>
      </c>
      <c r="J1311" s="52"/>
      <c r="K1311" s="52"/>
    </row>
    <row r="1312" spans="1:11" s="30" customFormat="1" ht="12.75" hidden="1" customHeight="1" x14ac:dyDescent="0.2">
      <c r="A1312" s="37" t="s">
        <v>4581</v>
      </c>
      <c r="B1312" s="39" t="s">
        <v>869</v>
      </c>
      <c r="C1312" s="53"/>
      <c r="D1312" s="53"/>
      <c r="E1312" s="15" t="s">
        <v>696</v>
      </c>
      <c r="F1312" s="37" t="s">
        <v>697</v>
      </c>
      <c r="G1312" s="37" t="s">
        <v>698</v>
      </c>
      <c r="H1312" s="37" t="s">
        <v>699</v>
      </c>
      <c r="I1312" s="37" t="s">
        <v>17</v>
      </c>
      <c r="J1312" s="52"/>
      <c r="K1312" s="52"/>
    </row>
    <row r="1313" spans="1:11" s="30" customFormat="1" ht="12.75" hidden="1" customHeight="1" x14ac:dyDescent="0.2">
      <c r="A1313" s="37" t="s">
        <v>4581</v>
      </c>
      <c r="B1313" s="39" t="s">
        <v>869</v>
      </c>
      <c r="C1313" s="53"/>
      <c r="D1313" s="53"/>
      <c r="E1313" s="15" t="s">
        <v>700</v>
      </c>
      <c r="F1313" s="37" t="s">
        <v>701</v>
      </c>
      <c r="G1313" s="37" t="s">
        <v>702</v>
      </c>
      <c r="H1313" s="37" t="s">
        <v>703</v>
      </c>
      <c r="I1313" s="37" t="s">
        <v>17</v>
      </c>
      <c r="J1313" s="52"/>
      <c r="K1313" s="52"/>
    </row>
    <row r="1314" spans="1:11" s="30" customFormat="1" ht="12.75" hidden="1" customHeight="1" x14ac:dyDescent="0.2">
      <c r="A1314" s="37" t="s">
        <v>4581</v>
      </c>
      <c r="B1314" s="39" t="s">
        <v>869</v>
      </c>
      <c r="C1314" s="53"/>
      <c r="D1314" s="53"/>
      <c r="E1314" s="15" t="s">
        <v>708</v>
      </c>
      <c r="F1314" s="37" t="s">
        <v>709</v>
      </c>
      <c r="G1314" s="37" t="s">
        <v>710</v>
      </c>
      <c r="H1314" s="37" t="s">
        <v>711</v>
      </c>
      <c r="I1314" s="37" t="s">
        <v>17</v>
      </c>
      <c r="J1314" s="52"/>
      <c r="K1314" s="52"/>
    </row>
    <row r="1315" spans="1:11" s="30" customFormat="1" ht="12.75" hidden="1" customHeight="1" x14ac:dyDescent="0.2">
      <c r="A1315" s="37" t="s">
        <v>4581</v>
      </c>
      <c r="B1315" s="39" t="s">
        <v>869</v>
      </c>
      <c r="C1315" s="53"/>
      <c r="D1315" s="53"/>
      <c r="E1315" s="15" t="s">
        <v>712</v>
      </c>
      <c r="F1315" s="37" t="s">
        <v>713</v>
      </c>
      <c r="G1315" s="37" t="s">
        <v>714</v>
      </c>
      <c r="H1315" s="37" t="s">
        <v>715</v>
      </c>
      <c r="I1315" s="37" t="s">
        <v>17</v>
      </c>
      <c r="J1315" s="52"/>
      <c r="K1315" s="52"/>
    </row>
    <row r="1316" spans="1:11" s="30" customFormat="1" ht="12.75" hidden="1" customHeight="1" x14ac:dyDescent="0.2">
      <c r="A1316" s="37" t="s">
        <v>4581</v>
      </c>
      <c r="B1316" s="39" t="s">
        <v>869</v>
      </c>
      <c r="C1316" s="53"/>
      <c r="D1316" s="53"/>
      <c r="E1316" s="15" t="s">
        <v>716</v>
      </c>
      <c r="F1316" s="37" t="s">
        <v>717</v>
      </c>
      <c r="G1316" s="37" t="s">
        <v>718</v>
      </c>
      <c r="H1316" s="37" t="s">
        <v>719</v>
      </c>
      <c r="I1316" s="37" t="s">
        <v>17</v>
      </c>
      <c r="J1316" s="52"/>
      <c r="K1316" s="52"/>
    </row>
    <row r="1317" spans="1:11" s="30" customFormat="1" ht="12.75" hidden="1" customHeight="1" x14ac:dyDescent="0.2">
      <c r="A1317" s="37" t="s">
        <v>4581</v>
      </c>
      <c r="B1317" s="39" t="s">
        <v>869</v>
      </c>
      <c r="C1317" s="53"/>
      <c r="D1317" s="53"/>
      <c r="E1317" s="15" t="s">
        <v>720</v>
      </c>
      <c r="F1317" s="37" t="s">
        <v>721</v>
      </c>
      <c r="G1317" s="37" t="s">
        <v>722</v>
      </c>
      <c r="H1317" s="37" t="s">
        <v>723</v>
      </c>
      <c r="I1317" s="37" t="s">
        <v>17</v>
      </c>
      <c r="J1317" s="52"/>
      <c r="K1317" s="52"/>
    </row>
    <row r="1318" spans="1:11" s="30" customFormat="1" ht="12.75" hidden="1" customHeight="1" x14ac:dyDescent="0.2">
      <c r="A1318" s="37" t="s">
        <v>4581</v>
      </c>
      <c r="B1318" s="39" t="s">
        <v>869</v>
      </c>
      <c r="C1318" s="53"/>
      <c r="D1318" s="53"/>
      <c r="E1318" s="15" t="s">
        <v>724</v>
      </c>
      <c r="F1318" s="37" t="s">
        <v>725</v>
      </c>
      <c r="G1318" s="37" t="s">
        <v>726</v>
      </c>
      <c r="H1318" s="37" t="s">
        <v>727</v>
      </c>
      <c r="I1318" s="37" t="s">
        <v>17</v>
      </c>
      <c r="J1318" s="52"/>
      <c r="K1318" s="52"/>
    </row>
    <row r="1319" spans="1:11" s="30" customFormat="1" ht="12.75" hidden="1" customHeight="1" x14ac:dyDescent="0.2">
      <c r="A1319" s="37" t="s">
        <v>4581</v>
      </c>
      <c r="B1319" s="39" t="s">
        <v>869</v>
      </c>
      <c r="C1319" s="53"/>
      <c r="D1319" s="53"/>
      <c r="E1319" s="15" t="s">
        <v>728</v>
      </c>
      <c r="F1319" s="37" t="s">
        <v>729</v>
      </c>
      <c r="G1319" s="37" t="s">
        <v>730</v>
      </c>
      <c r="H1319" s="37" t="s">
        <v>731</v>
      </c>
      <c r="I1319" s="37" t="s">
        <v>17</v>
      </c>
      <c r="J1319" s="52"/>
      <c r="K1319" s="52"/>
    </row>
    <row r="1320" spans="1:11" s="30" customFormat="1" ht="12.75" hidden="1" customHeight="1" x14ac:dyDescent="0.2">
      <c r="A1320" s="37" t="s">
        <v>4581</v>
      </c>
      <c r="B1320" s="39" t="s">
        <v>869</v>
      </c>
      <c r="C1320" s="53"/>
      <c r="D1320" s="53"/>
      <c r="E1320" s="15" t="s">
        <v>582</v>
      </c>
      <c r="F1320" s="37" t="s">
        <v>583</v>
      </c>
      <c r="G1320" s="37" t="s">
        <v>584</v>
      </c>
      <c r="H1320" s="37" t="s">
        <v>585</v>
      </c>
      <c r="I1320" s="37" t="s">
        <v>17</v>
      </c>
      <c r="J1320" s="52"/>
      <c r="K1320" s="52"/>
    </row>
    <row r="1321" spans="1:11" s="30" customFormat="1" ht="12.75" hidden="1" customHeight="1" x14ac:dyDescent="0.2">
      <c r="A1321" s="37" t="s">
        <v>4581</v>
      </c>
      <c r="B1321" s="39" t="s">
        <v>869</v>
      </c>
      <c r="C1321" s="53"/>
      <c r="D1321" s="53"/>
      <c r="E1321" s="15" t="s">
        <v>732</v>
      </c>
      <c r="F1321" s="37" t="s">
        <v>733</v>
      </c>
      <c r="G1321" s="37" t="s">
        <v>734</v>
      </c>
      <c r="H1321" s="37" t="s">
        <v>735</v>
      </c>
      <c r="I1321" s="37" t="s">
        <v>17</v>
      </c>
      <c r="J1321" s="52"/>
      <c r="K1321" s="52"/>
    </row>
    <row r="1322" spans="1:11" s="30" customFormat="1" ht="12.75" hidden="1" customHeight="1" x14ac:dyDescent="0.2">
      <c r="A1322" s="37" t="s">
        <v>4581</v>
      </c>
      <c r="B1322" s="39" t="s">
        <v>869</v>
      </c>
      <c r="C1322" s="53"/>
      <c r="D1322" s="53"/>
      <c r="E1322" s="15" t="s">
        <v>736</v>
      </c>
      <c r="F1322" s="37" t="s">
        <v>737</v>
      </c>
      <c r="G1322" s="37" t="s">
        <v>738</v>
      </c>
      <c r="H1322" s="37" t="s">
        <v>739</v>
      </c>
      <c r="I1322" s="37" t="s">
        <v>17</v>
      </c>
      <c r="J1322" s="52"/>
      <c r="K1322" s="52"/>
    </row>
    <row r="1323" spans="1:11" s="30" customFormat="1" ht="12.75" hidden="1" customHeight="1" x14ac:dyDescent="0.2">
      <c r="A1323" s="37" t="s">
        <v>4581</v>
      </c>
      <c r="B1323" s="39" t="s">
        <v>869</v>
      </c>
      <c r="C1323" s="53"/>
      <c r="D1323" s="53"/>
      <c r="E1323" s="15" t="s">
        <v>586</v>
      </c>
      <c r="F1323" s="37" t="s">
        <v>587</v>
      </c>
      <c r="G1323" s="37" t="s">
        <v>588</v>
      </c>
      <c r="H1323" s="37" t="s">
        <v>589</v>
      </c>
      <c r="I1323" s="37" t="s">
        <v>17</v>
      </c>
      <c r="J1323" s="52"/>
      <c r="K1323" s="52"/>
    </row>
    <row r="1324" spans="1:11" s="30" customFormat="1" ht="12.75" hidden="1" customHeight="1" x14ac:dyDescent="0.2">
      <c r="A1324" s="37" t="s">
        <v>4581</v>
      </c>
      <c r="B1324" s="39" t="s">
        <v>869</v>
      </c>
      <c r="C1324" s="53"/>
      <c r="D1324" s="53"/>
      <c r="E1324" s="15" t="s">
        <v>590</v>
      </c>
      <c r="F1324" s="37" t="s">
        <v>591</v>
      </c>
      <c r="G1324" s="37" t="s">
        <v>592</v>
      </c>
      <c r="H1324" s="37" t="s">
        <v>593</v>
      </c>
      <c r="I1324" s="37" t="s">
        <v>17</v>
      </c>
      <c r="J1324" s="52"/>
      <c r="K1324" s="52"/>
    </row>
    <row r="1325" spans="1:11" s="30" customFormat="1" ht="12.75" hidden="1" customHeight="1" x14ac:dyDescent="0.2">
      <c r="A1325" s="37" t="s">
        <v>4581</v>
      </c>
      <c r="B1325" s="39" t="s">
        <v>869</v>
      </c>
      <c r="C1325" s="53"/>
      <c r="D1325" s="53"/>
      <c r="E1325" s="15" t="s">
        <v>740</v>
      </c>
      <c r="F1325" s="37" t="s">
        <v>741</v>
      </c>
      <c r="G1325" s="37" t="s">
        <v>742</v>
      </c>
      <c r="H1325" s="37" t="s">
        <v>743</v>
      </c>
      <c r="I1325" s="37" t="s">
        <v>17</v>
      </c>
      <c r="J1325" s="52"/>
      <c r="K1325" s="52"/>
    </row>
    <row r="1326" spans="1:11" s="30" customFormat="1" ht="12.75" hidden="1" customHeight="1" x14ac:dyDescent="0.2">
      <c r="A1326" s="37" t="s">
        <v>4581</v>
      </c>
      <c r="B1326" s="39" t="s">
        <v>869</v>
      </c>
      <c r="C1326" s="53"/>
      <c r="D1326" s="53"/>
      <c r="E1326" s="15" t="s">
        <v>744</v>
      </c>
      <c r="F1326" s="37" t="s">
        <v>745</v>
      </c>
      <c r="G1326" s="37" t="s">
        <v>746</v>
      </c>
      <c r="H1326" s="37" t="s">
        <v>747</v>
      </c>
      <c r="I1326" s="37" t="s">
        <v>17</v>
      </c>
      <c r="J1326" s="52"/>
      <c r="K1326" s="52"/>
    </row>
    <row r="1327" spans="1:11" s="30" customFormat="1" ht="12.75" hidden="1" customHeight="1" x14ac:dyDescent="0.2">
      <c r="A1327" s="37" t="s">
        <v>4581</v>
      </c>
      <c r="B1327" s="39" t="s">
        <v>869</v>
      </c>
      <c r="C1327" s="53"/>
      <c r="D1327" s="53"/>
      <c r="E1327" s="15" t="s">
        <v>748</v>
      </c>
      <c r="F1327" s="37" t="s">
        <v>749</v>
      </c>
      <c r="G1327" s="37" t="s">
        <v>750</v>
      </c>
      <c r="H1327" s="37" t="s">
        <v>751</v>
      </c>
      <c r="I1327" s="37" t="s">
        <v>17</v>
      </c>
      <c r="J1327" s="52"/>
      <c r="K1327" s="52"/>
    </row>
    <row r="1328" spans="1:11" s="30" customFormat="1" ht="12.75" hidden="1" customHeight="1" x14ac:dyDescent="0.2">
      <c r="A1328" s="37" t="s">
        <v>4581</v>
      </c>
      <c r="B1328" s="39" t="s">
        <v>869</v>
      </c>
      <c r="C1328" s="53"/>
      <c r="D1328" s="53"/>
      <c r="E1328" s="15" t="s">
        <v>752</v>
      </c>
      <c r="F1328" s="37" t="s">
        <v>753</v>
      </c>
      <c r="G1328" s="37" t="s">
        <v>754</v>
      </c>
      <c r="H1328" s="37" t="s">
        <v>755</v>
      </c>
      <c r="I1328" s="37" t="s">
        <v>17</v>
      </c>
      <c r="J1328" s="52"/>
      <c r="K1328" s="52"/>
    </row>
    <row r="1329" spans="1:11" s="30" customFormat="1" ht="12.75" hidden="1" customHeight="1" x14ac:dyDescent="0.2">
      <c r="A1329" s="37" t="s">
        <v>4581</v>
      </c>
      <c r="B1329" s="39" t="s">
        <v>869</v>
      </c>
      <c r="C1329" s="53"/>
      <c r="D1329" s="53"/>
      <c r="E1329" s="15" t="s">
        <v>756</v>
      </c>
      <c r="F1329" s="37" t="s">
        <v>757</v>
      </c>
      <c r="G1329" s="37" t="s">
        <v>758</v>
      </c>
      <c r="H1329" s="37" t="s">
        <v>759</v>
      </c>
      <c r="I1329" s="37" t="s">
        <v>17</v>
      </c>
      <c r="J1329" s="52"/>
      <c r="K1329" s="52"/>
    </row>
    <row r="1330" spans="1:11" s="30" customFormat="1" ht="12.75" hidden="1" customHeight="1" x14ac:dyDescent="0.2">
      <c r="A1330" s="37" t="s">
        <v>4581</v>
      </c>
      <c r="B1330" s="39" t="s">
        <v>869</v>
      </c>
      <c r="C1330" s="53"/>
      <c r="D1330" s="53"/>
      <c r="E1330" s="15" t="s">
        <v>760</v>
      </c>
      <c r="F1330" s="37" t="s">
        <v>761</v>
      </c>
      <c r="G1330" s="37" t="s">
        <v>762</v>
      </c>
      <c r="H1330" s="37" t="s">
        <v>763</v>
      </c>
      <c r="I1330" s="37" t="s">
        <v>17</v>
      </c>
      <c r="J1330" s="52"/>
      <c r="K1330" s="52"/>
    </row>
    <row r="1331" spans="1:11" s="30" customFormat="1" ht="12.75" hidden="1" customHeight="1" x14ac:dyDescent="0.2">
      <c r="A1331" s="37" t="s">
        <v>4581</v>
      </c>
      <c r="B1331" s="39" t="s">
        <v>869</v>
      </c>
      <c r="C1331" s="53"/>
      <c r="D1331" s="53"/>
      <c r="E1331" s="15" t="s">
        <v>764</v>
      </c>
      <c r="F1331" s="37" t="s">
        <v>765</v>
      </c>
      <c r="G1331" s="37" t="s">
        <v>766</v>
      </c>
      <c r="H1331" s="37" t="s">
        <v>767</v>
      </c>
      <c r="I1331" s="37" t="s">
        <v>17</v>
      </c>
      <c r="J1331" s="52"/>
      <c r="K1331" s="52"/>
    </row>
    <row r="1332" spans="1:11" s="30" customFormat="1" ht="12.75" hidden="1" customHeight="1" x14ac:dyDescent="0.2">
      <c r="A1332" s="37" t="s">
        <v>4581</v>
      </c>
      <c r="B1332" s="39" t="s">
        <v>869</v>
      </c>
      <c r="C1332" s="53"/>
      <c r="D1332" s="53"/>
      <c r="E1332" s="15" t="s">
        <v>1359</v>
      </c>
      <c r="F1332" s="37" t="s">
        <v>1360</v>
      </c>
      <c r="G1332" s="37" t="s">
        <v>1361</v>
      </c>
      <c r="H1332" s="37" t="s">
        <v>1362</v>
      </c>
      <c r="I1332" s="37" t="s">
        <v>17</v>
      </c>
      <c r="J1332" s="52"/>
      <c r="K1332" s="52"/>
    </row>
    <row r="1333" spans="1:11" s="30" customFormat="1" ht="12.75" hidden="1" customHeight="1" x14ac:dyDescent="0.2">
      <c r="A1333" s="37" t="s">
        <v>4581</v>
      </c>
      <c r="B1333" s="39" t="s">
        <v>869</v>
      </c>
      <c r="C1333" s="53"/>
      <c r="D1333" s="53"/>
      <c r="E1333" s="15" t="s">
        <v>1460</v>
      </c>
      <c r="F1333" s="37" t="s">
        <v>1461</v>
      </c>
      <c r="G1333" s="37" t="s">
        <v>1462</v>
      </c>
      <c r="H1333" s="37" t="s">
        <v>1463</v>
      </c>
      <c r="I1333" s="37" t="s">
        <v>17</v>
      </c>
      <c r="J1333" s="52"/>
      <c r="K1333" s="52"/>
    </row>
    <row r="1334" spans="1:11" s="30" customFormat="1" ht="12.75" hidden="1" customHeight="1" x14ac:dyDescent="0.2">
      <c r="A1334" s="37" t="s">
        <v>4581</v>
      </c>
      <c r="B1334" s="39" t="s">
        <v>869</v>
      </c>
      <c r="C1334" s="53"/>
      <c r="D1334" s="53"/>
      <c r="E1334" s="15" t="s">
        <v>594</v>
      </c>
      <c r="F1334" s="37" t="s">
        <v>595</v>
      </c>
      <c r="G1334" s="37" t="s">
        <v>596</v>
      </c>
      <c r="H1334" s="37" t="s">
        <v>597</v>
      </c>
      <c r="I1334" s="37" t="s">
        <v>17</v>
      </c>
      <c r="J1334" s="52"/>
      <c r="K1334" s="52"/>
    </row>
    <row r="1335" spans="1:11" s="30" customFormat="1" ht="12.75" hidden="1" customHeight="1" x14ac:dyDescent="0.2">
      <c r="A1335" s="37" t="s">
        <v>4581</v>
      </c>
      <c r="B1335" s="39" t="s">
        <v>869</v>
      </c>
      <c r="C1335" s="53"/>
      <c r="D1335" s="53"/>
      <c r="E1335" s="15" t="s">
        <v>1464</v>
      </c>
      <c r="F1335" s="37" t="s">
        <v>1465</v>
      </c>
      <c r="G1335" s="37" t="s">
        <v>1466</v>
      </c>
      <c r="H1335" s="37" t="s">
        <v>1467</v>
      </c>
      <c r="I1335" s="37" t="s">
        <v>17</v>
      </c>
      <c r="J1335" s="52"/>
      <c r="K1335" s="52"/>
    </row>
    <row r="1336" spans="1:11" s="30" customFormat="1" ht="12.75" hidden="1" customHeight="1" x14ac:dyDescent="0.2">
      <c r="A1336" s="37" t="s">
        <v>4581</v>
      </c>
      <c r="B1336" s="39" t="s">
        <v>869</v>
      </c>
      <c r="C1336" s="53"/>
      <c r="D1336" s="53"/>
      <c r="E1336" s="15" t="s">
        <v>768</v>
      </c>
      <c r="F1336" s="37" t="s">
        <v>769</v>
      </c>
      <c r="G1336" s="37" t="s">
        <v>770</v>
      </c>
      <c r="H1336" s="37" t="s">
        <v>771</v>
      </c>
      <c r="I1336" s="37" t="s">
        <v>17</v>
      </c>
      <c r="J1336" s="52"/>
      <c r="K1336" s="52"/>
    </row>
    <row r="1337" spans="1:11" s="30" customFormat="1" ht="12.75" hidden="1" customHeight="1" x14ac:dyDescent="0.2">
      <c r="A1337" s="37" t="s">
        <v>4581</v>
      </c>
      <c r="B1337" s="39" t="s">
        <v>869</v>
      </c>
      <c r="C1337" s="53"/>
      <c r="D1337" s="53"/>
      <c r="E1337" s="15" t="s">
        <v>772</v>
      </c>
      <c r="F1337" s="37" t="s">
        <v>773</v>
      </c>
      <c r="G1337" s="37" t="s">
        <v>774</v>
      </c>
      <c r="H1337" s="37" t="s">
        <v>775</v>
      </c>
      <c r="I1337" s="37" t="s">
        <v>17</v>
      </c>
      <c r="J1337" s="52"/>
      <c r="K1337" s="52"/>
    </row>
    <row r="1338" spans="1:11" s="30" customFormat="1" ht="12.75" hidden="1" customHeight="1" x14ac:dyDescent="0.2">
      <c r="A1338" s="37" t="s">
        <v>4581</v>
      </c>
      <c r="B1338" s="39" t="s">
        <v>869</v>
      </c>
      <c r="C1338" s="53"/>
      <c r="D1338" s="53"/>
      <c r="E1338" s="15" t="s">
        <v>776</v>
      </c>
      <c r="F1338" s="37" t="s">
        <v>777</v>
      </c>
      <c r="G1338" s="37" t="s">
        <v>778</v>
      </c>
      <c r="H1338" s="37" t="s">
        <v>779</v>
      </c>
      <c r="I1338" s="37" t="s">
        <v>17</v>
      </c>
      <c r="J1338" s="52"/>
      <c r="K1338" s="52"/>
    </row>
    <row r="1339" spans="1:11" s="30" customFormat="1" ht="12.75" hidden="1" customHeight="1" x14ac:dyDescent="0.2">
      <c r="A1339" s="37" t="s">
        <v>4581</v>
      </c>
      <c r="B1339" s="39" t="s">
        <v>869</v>
      </c>
      <c r="C1339" s="53"/>
      <c r="D1339" s="53"/>
      <c r="E1339" s="15" t="s">
        <v>780</v>
      </c>
      <c r="F1339" s="37" t="s">
        <v>781</v>
      </c>
      <c r="G1339" s="37" t="s">
        <v>782</v>
      </c>
      <c r="H1339" s="37" t="s">
        <v>783</v>
      </c>
      <c r="I1339" s="37" t="s">
        <v>17</v>
      </c>
      <c r="J1339" s="52"/>
      <c r="K1339" s="52"/>
    </row>
    <row r="1340" spans="1:11" s="30" customFormat="1" ht="12.75" hidden="1" customHeight="1" x14ac:dyDescent="0.2">
      <c r="A1340" s="37" t="s">
        <v>4581</v>
      </c>
      <c r="B1340" s="39" t="s">
        <v>869</v>
      </c>
      <c r="C1340" s="53"/>
      <c r="D1340" s="53"/>
      <c r="E1340" s="15" t="s">
        <v>784</v>
      </c>
      <c r="F1340" s="37" t="s">
        <v>785</v>
      </c>
      <c r="G1340" s="37" t="s">
        <v>786</v>
      </c>
      <c r="H1340" s="37" t="s">
        <v>787</v>
      </c>
      <c r="I1340" s="37" t="s">
        <v>17</v>
      </c>
      <c r="J1340" s="52"/>
      <c r="K1340" s="52"/>
    </row>
    <row r="1341" spans="1:11" s="30" customFormat="1" ht="12.75" hidden="1" customHeight="1" x14ac:dyDescent="0.2">
      <c r="A1341" s="37" t="s">
        <v>4581</v>
      </c>
      <c r="B1341" s="39" t="s">
        <v>869</v>
      </c>
      <c r="C1341" s="53"/>
      <c r="D1341" s="53"/>
      <c r="E1341" s="15" t="s">
        <v>788</v>
      </c>
      <c r="F1341" s="37" t="s">
        <v>789</v>
      </c>
      <c r="G1341" s="37" t="s">
        <v>790</v>
      </c>
      <c r="H1341" s="37" t="s">
        <v>791</v>
      </c>
      <c r="I1341" s="37" t="s">
        <v>17</v>
      </c>
      <c r="J1341" s="52"/>
      <c r="K1341" s="52"/>
    </row>
    <row r="1342" spans="1:11" s="30" customFormat="1" ht="12.75" hidden="1" customHeight="1" x14ac:dyDescent="0.2">
      <c r="A1342" s="37" t="s">
        <v>4581</v>
      </c>
      <c r="B1342" s="39" t="s">
        <v>869</v>
      </c>
      <c r="C1342" s="53"/>
      <c r="D1342" s="53"/>
      <c r="E1342" s="15" t="s">
        <v>1468</v>
      </c>
      <c r="F1342" s="37" t="s">
        <v>1469</v>
      </c>
      <c r="G1342" s="37" t="s">
        <v>1470</v>
      </c>
      <c r="H1342" s="37" t="s">
        <v>1471</v>
      </c>
      <c r="I1342" s="37" t="s">
        <v>17</v>
      </c>
      <c r="J1342" s="52"/>
      <c r="K1342" s="52"/>
    </row>
    <row r="1343" spans="1:11" s="30" customFormat="1" ht="12.75" hidden="1" customHeight="1" x14ac:dyDescent="0.2">
      <c r="A1343" s="37" t="s">
        <v>4581</v>
      </c>
      <c r="B1343" s="39" t="s">
        <v>869</v>
      </c>
      <c r="C1343" s="53"/>
      <c r="D1343" s="53"/>
      <c r="E1343" s="15" t="s">
        <v>792</v>
      </c>
      <c r="F1343" s="37" t="s">
        <v>793</v>
      </c>
      <c r="G1343" s="37" t="s">
        <v>794</v>
      </c>
      <c r="H1343" s="37" t="s">
        <v>795</v>
      </c>
      <c r="I1343" s="37" t="s">
        <v>17</v>
      </c>
      <c r="J1343" s="52"/>
      <c r="K1343" s="52"/>
    </row>
    <row r="1344" spans="1:11" s="30" customFormat="1" ht="12.75" hidden="1" customHeight="1" x14ac:dyDescent="0.2">
      <c r="A1344" s="37" t="s">
        <v>4581</v>
      </c>
      <c r="B1344" s="39" t="s">
        <v>869</v>
      </c>
      <c r="C1344" s="53"/>
      <c r="D1344" s="53"/>
      <c r="E1344" s="15" t="s">
        <v>1340</v>
      </c>
      <c r="F1344" s="37" t="s">
        <v>1341</v>
      </c>
      <c r="G1344" s="37" t="s">
        <v>1342</v>
      </c>
      <c r="H1344" s="37" t="s">
        <v>1343</v>
      </c>
      <c r="I1344" s="37" t="s">
        <v>17</v>
      </c>
      <c r="J1344" s="52"/>
      <c r="K1344" s="52"/>
    </row>
    <row r="1345" spans="1:11" s="30" customFormat="1" ht="12.75" hidden="1" customHeight="1" x14ac:dyDescent="0.2">
      <c r="A1345" s="37" t="s">
        <v>4581</v>
      </c>
      <c r="B1345" s="39" t="s">
        <v>869</v>
      </c>
      <c r="C1345" s="53"/>
      <c r="D1345" s="53"/>
      <c r="E1345" s="15" t="s">
        <v>598</v>
      </c>
      <c r="F1345" s="37" t="s">
        <v>599</v>
      </c>
      <c r="G1345" s="37" t="s">
        <v>600</v>
      </c>
      <c r="H1345" s="37" t="s">
        <v>601</v>
      </c>
      <c r="I1345" s="37" t="s">
        <v>17</v>
      </c>
      <c r="J1345" s="52"/>
      <c r="K1345" s="52"/>
    </row>
    <row r="1346" spans="1:11" s="30" customFormat="1" ht="12.75" hidden="1" customHeight="1" x14ac:dyDescent="0.2">
      <c r="A1346" s="37" t="s">
        <v>4581</v>
      </c>
      <c r="B1346" s="39" t="s">
        <v>869</v>
      </c>
      <c r="C1346" s="53"/>
      <c r="D1346" s="53"/>
      <c r="E1346" s="15" t="s">
        <v>796</v>
      </c>
      <c r="F1346" s="37" t="s">
        <v>797</v>
      </c>
      <c r="G1346" s="37" t="s">
        <v>798</v>
      </c>
      <c r="H1346" s="37" t="s">
        <v>799</v>
      </c>
      <c r="I1346" s="37" t="s">
        <v>17</v>
      </c>
      <c r="J1346" s="52"/>
      <c r="K1346" s="52"/>
    </row>
    <row r="1347" spans="1:11" s="30" customFormat="1" ht="12.75" hidden="1" customHeight="1" x14ac:dyDescent="0.2">
      <c r="A1347" s="37" t="s">
        <v>4581</v>
      </c>
      <c r="B1347" s="39" t="s">
        <v>869</v>
      </c>
      <c r="C1347" s="53"/>
      <c r="D1347" s="53"/>
      <c r="E1347" s="15" t="s">
        <v>800</v>
      </c>
      <c r="F1347" s="37" t="s">
        <v>801</v>
      </c>
      <c r="G1347" s="37" t="s">
        <v>802</v>
      </c>
      <c r="H1347" s="37" t="s">
        <v>803</v>
      </c>
      <c r="I1347" s="37" t="s">
        <v>17</v>
      </c>
      <c r="J1347" s="52"/>
      <c r="K1347" s="52"/>
    </row>
    <row r="1348" spans="1:11" s="30" customFormat="1" ht="12.75" hidden="1" customHeight="1" x14ac:dyDescent="0.2">
      <c r="A1348" s="37" t="s">
        <v>4581</v>
      </c>
      <c r="B1348" s="39" t="s">
        <v>869</v>
      </c>
      <c r="C1348" s="53"/>
      <c r="D1348" s="53"/>
      <c r="E1348" s="15" t="s">
        <v>602</v>
      </c>
      <c r="F1348" s="37" t="s">
        <v>603</v>
      </c>
      <c r="G1348" s="37" t="s">
        <v>604</v>
      </c>
      <c r="H1348" s="37" t="s">
        <v>605</v>
      </c>
      <c r="I1348" s="37" t="s">
        <v>17</v>
      </c>
      <c r="J1348" s="52"/>
      <c r="K1348" s="52"/>
    </row>
    <row r="1349" spans="1:11" s="30" customFormat="1" ht="12.75" hidden="1" customHeight="1" x14ac:dyDescent="0.2">
      <c r="A1349" s="37" t="s">
        <v>4581</v>
      </c>
      <c r="B1349" s="39" t="s">
        <v>869</v>
      </c>
      <c r="C1349" s="53"/>
      <c r="D1349" s="53"/>
      <c r="E1349" s="15" t="s">
        <v>1472</v>
      </c>
      <c r="F1349" s="37" t="s">
        <v>1473</v>
      </c>
      <c r="G1349" s="37" t="s">
        <v>1474</v>
      </c>
      <c r="H1349" s="37" t="s">
        <v>1475</v>
      </c>
      <c r="I1349" s="37" t="s">
        <v>17</v>
      </c>
      <c r="J1349" s="52"/>
      <c r="K1349" s="52"/>
    </row>
    <row r="1350" spans="1:11" s="30" customFormat="1" ht="12.75" hidden="1" customHeight="1" x14ac:dyDescent="0.2">
      <c r="A1350" s="37" t="s">
        <v>4581</v>
      </c>
      <c r="B1350" s="39" t="s">
        <v>869</v>
      </c>
      <c r="C1350" s="53"/>
      <c r="D1350" s="53"/>
      <c r="E1350" s="15" t="s">
        <v>804</v>
      </c>
      <c r="F1350" s="37" t="s">
        <v>805</v>
      </c>
      <c r="G1350" s="37" t="s">
        <v>806</v>
      </c>
      <c r="H1350" s="37" t="s">
        <v>807</v>
      </c>
      <c r="I1350" s="37" t="s">
        <v>17</v>
      </c>
      <c r="J1350" s="52"/>
      <c r="K1350" s="52"/>
    </row>
    <row r="1351" spans="1:11" ht="25.5" hidden="1" x14ac:dyDescent="0.2">
      <c r="A1351" s="20"/>
      <c r="B1351" s="18" t="s">
        <v>869</v>
      </c>
      <c r="C1351" s="18">
        <v>1018</v>
      </c>
      <c r="D1351" s="18" t="s">
        <v>1812</v>
      </c>
      <c r="E1351" s="11" t="s">
        <v>21</v>
      </c>
      <c r="F1351" s="20"/>
      <c r="G1351" s="20" t="s">
        <v>21</v>
      </c>
      <c r="H1351" s="20" t="s">
        <v>21</v>
      </c>
      <c r="I1351" s="20" t="s">
        <v>21</v>
      </c>
      <c r="J1351" s="20" t="s">
        <v>22</v>
      </c>
      <c r="K1351" s="20" t="s">
        <v>21</v>
      </c>
    </row>
    <row r="1352" spans="1:11" ht="25.5" hidden="1" x14ac:dyDescent="0.2">
      <c r="A1352" s="20"/>
      <c r="B1352" s="18" t="s">
        <v>869</v>
      </c>
      <c r="C1352" s="18">
        <v>1019</v>
      </c>
      <c r="D1352" s="18" t="s">
        <v>1813</v>
      </c>
      <c r="E1352" s="20" t="s">
        <v>21</v>
      </c>
      <c r="F1352" s="20"/>
      <c r="G1352" s="20" t="s">
        <v>21</v>
      </c>
      <c r="H1352" s="20" t="s">
        <v>21</v>
      </c>
      <c r="I1352" s="20" t="s">
        <v>21</v>
      </c>
      <c r="J1352" s="20" t="s">
        <v>22</v>
      </c>
      <c r="K1352" s="20" t="s">
        <v>21</v>
      </c>
    </row>
    <row r="1353" spans="1:11" ht="12.75" hidden="1" customHeight="1" x14ac:dyDescent="0.2">
      <c r="A1353" s="20"/>
      <c r="B1353" s="18" t="s">
        <v>869</v>
      </c>
      <c r="C1353" s="53">
        <v>1020</v>
      </c>
      <c r="D1353" s="53" t="s">
        <v>1814</v>
      </c>
      <c r="E1353" s="11" t="s">
        <v>1815</v>
      </c>
      <c r="F1353" s="20" t="s">
        <v>1816</v>
      </c>
      <c r="G1353" s="20" t="s">
        <v>1817</v>
      </c>
      <c r="H1353" s="20" t="s">
        <v>1818</v>
      </c>
      <c r="I1353" s="20" t="s">
        <v>17</v>
      </c>
      <c r="J1353" s="55" t="s">
        <v>176</v>
      </c>
      <c r="K1353" s="55" t="s">
        <v>79</v>
      </c>
    </row>
    <row r="1354" spans="1:11" ht="12.75" hidden="1" customHeight="1" x14ac:dyDescent="0.2">
      <c r="A1354" s="20"/>
      <c r="B1354" s="18" t="s">
        <v>869</v>
      </c>
      <c r="C1354" s="53"/>
      <c r="D1354" s="53"/>
      <c r="E1354" s="11" t="s">
        <v>1819</v>
      </c>
      <c r="F1354" s="20" t="s">
        <v>1820</v>
      </c>
      <c r="G1354" s="20" t="s">
        <v>1821</v>
      </c>
      <c r="H1354" s="20" t="s">
        <v>1822</v>
      </c>
      <c r="I1354" s="20" t="s">
        <v>17</v>
      </c>
      <c r="J1354" s="55"/>
      <c r="K1354" s="55"/>
    </row>
    <row r="1355" spans="1:11" ht="12.75" hidden="1" customHeight="1" x14ac:dyDescent="0.2">
      <c r="A1355" s="20"/>
      <c r="B1355" s="18" t="s">
        <v>869</v>
      </c>
      <c r="C1355" s="53"/>
      <c r="D1355" s="53"/>
      <c r="E1355" s="11" t="s">
        <v>1823</v>
      </c>
      <c r="F1355" s="20" t="s">
        <v>1824</v>
      </c>
      <c r="G1355" s="20" t="s">
        <v>1825</v>
      </c>
      <c r="H1355" s="20" t="s">
        <v>1826</v>
      </c>
      <c r="I1355" s="20" t="s">
        <v>17</v>
      </c>
      <c r="J1355" s="55"/>
      <c r="K1355" s="55"/>
    </row>
    <row r="1356" spans="1:11" ht="12.75" hidden="1" customHeight="1" x14ac:dyDescent="0.2">
      <c r="A1356" s="20"/>
      <c r="B1356" s="18" t="s">
        <v>869</v>
      </c>
      <c r="C1356" s="53"/>
      <c r="D1356" s="53"/>
      <c r="E1356" s="11" t="s">
        <v>1827</v>
      </c>
      <c r="F1356" s="20" t="s">
        <v>1828</v>
      </c>
      <c r="G1356" s="20" t="s">
        <v>1829</v>
      </c>
      <c r="H1356" s="20" t="s">
        <v>1830</v>
      </c>
      <c r="I1356" s="20" t="s">
        <v>17</v>
      </c>
      <c r="J1356" s="55"/>
      <c r="K1356" s="55"/>
    </row>
    <row r="1357" spans="1:11" ht="12.75" hidden="1" customHeight="1" x14ac:dyDescent="0.2">
      <c r="A1357" s="20"/>
      <c r="B1357" s="18" t="s">
        <v>869</v>
      </c>
      <c r="C1357" s="53">
        <v>1021</v>
      </c>
      <c r="D1357" s="53" t="s">
        <v>1831</v>
      </c>
      <c r="E1357" s="15" t="s">
        <v>1155</v>
      </c>
      <c r="F1357" s="20" t="s">
        <v>1156</v>
      </c>
      <c r="G1357" s="20" t="s">
        <v>1157</v>
      </c>
      <c r="H1357" s="20" t="s">
        <v>1158</v>
      </c>
      <c r="I1357" s="20" t="s">
        <v>17</v>
      </c>
      <c r="J1357" s="20" t="s">
        <v>32</v>
      </c>
      <c r="K1357" s="55" t="s">
        <v>40</v>
      </c>
    </row>
    <row r="1358" spans="1:11" ht="12.75" hidden="1" customHeight="1" x14ac:dyDescent="0.2">
      <c r="A1358" s="20" t="s">
        <v>4581</v>
      </c>
      <c r="B1358" s="18" t="s">
        <v>869</v>
      </c>
      <c r="C1358" s="53"/>
      <c r="D1358" s="53"/>
      <c r="E1358" s="15" t="s">
        <v>1159</v>
      </c>
      <c r="F1358" s="20" t="s">
        <v>1160</v>
      </c>
      <c r="G1358" s="20" t="s">
        <v>1161</v>
      </c>
      <c r="H1358" s="20" t="s">
        <v>1162</v>
      </c>
      <c r="I1358" s="20" t="s">
        <v>17</v>
      </c>
      <c r="J1358" s="55" t="s">
        <v>83</v>
      </c>
      <c r="K1358" s="55"/>
    </row>
    <row r="1359" spans="1:11" ht="12.75" hidden="1" customHeight="1" x14ac:dyDescent="0.2">
      <c r="A1359" s="20" t="s">
        <v>4581</v>
      </c>
      <c r="B1359" s="18" t="s">
        <v>869</v>
      </c>
      <c r="C1359" s="53"/>
      <c r="D1359" s="53"/>
      <c r="E1359" s="15" t="s">
        <v>1150</v>
      </c>
      <c r="F1359" s="20" t="s">
        <v>1151</v>
      </c>
      <c r="G1359" s="20" t="s">
        <v>1152</v>
      </c>
      <c r="H1359" s="20" t="s">
        <v>1153</v>
      </c>
      <c r="I1359" s="20" t="s">
        <v>17</v>
      </c>
      <c r="J1359" s="55"/>
      <c r="K1359" s="55"/>
    </row>
    <row r="1360" spans="1:11" ht="12.75" hidden="1" customHeight="1" x14ac:dyDescent="0.2">
      <c r="A1360" s="20"/>
      <c r="B1360" s="18" t="s">
        <v>869</v>
      </c>
      <c r="C1360" s="53">
        <v>1022</v>
      </c>
      <c r="D1360" s="53" t="s">
        <v>1832</v>
      </c>
      <c r="E1360" s="15" t="s">
        <v>445</v>
      </c>
      <c r="F1360" s="20" t="s">
        <v>446</v>
      </c>
      <c r="G1360" s="20" t="s">
        <v>447</v>
      </c>
      <c r="H1360" s="20" t="s">
        <v>448</v>
      </c>
      <c r="I1360" s="20" t="s">
        <v>17</v>
      </c>
      <c r="J1360" s="55" t="s">
        <v>176</v>
      </c>
      <c r="K1360" s="55" t="s">
        <v>79</v>
      </c>
    </row>
    <row r="1361" spans="1:11" ht="12.75" hidden="1" customHeight="1" x14ac:dyDescent="0.2">
      <c r="A1361" s="20"/>
      <c r="B1361" s="18" t="s">
        <v>869</v>
      </c>
      <c r="C1361" s="53"/>
      <c r="D1361" s="53"/>
      <c r="E1361" s="15" t="s">
        <v>449</v>
      </c>
      <c r="F1361" s="20" t="s">
        <v>450</v>
      </c>
      <c r="G1361" s="20" t="s">
        <v>451</v>
      </c>
      <c r="H1361" s="20" t="s">
        <v>452</v>
      </c>
      <c r="I1361" s="20" t="s">
        <v>17</v>
      </c>
      <c r="J1361" s="55"/>
      <c r="K1361" s="55"/>
    </row>
    <row r="1362" spans="1:11" ht="12.75" hidden="1" customHeight="1" x14ac:dyDescent="0.2">
      <c r="A1362" s="20"/>
      <c r="B1362" s="18" t="s">
        <v>869</v>
      </c>
      <c r="C1362" s="53"/>
      <c r="D1362" s="53"/>
      <c r="E1362" s="15" t="s">
        <v>479</v>
      </c>
      <c r="F1362" s="20" t="s">
        <v>480</v>
      </c>
      <c r="G1362" s="20" t="s">
        <v>481</v>
      </c>
      <c r="H1362" s="20" t="s">
        <v>482</v>
      </c>
      <c r="I1362" s="20" t="s">
        <v>17</v>
      </c>
      <c r="J1362" s="55"/>
      <c r="K1362" s="55"/>
    </row>
    <row r="1363" spans="1:11" ht="12.75" hidden="1" customHeight="1" x14ac:dyDescent="0.2">
      <c r="A1363" s="20"/>
      <c r="B1363" s="18" t="s">
        <v>869</v>
      </c>
      <c r="C1363" s="53"/>
      <c r="D1363" s="53"/>
      <c r="E1363" s="15" t="s">
        <v>483</v>
      </c>
      <c r="F1363" s="20" t="s">
        <v>484</v>
      </c>
      <c r="G1363" s="20" t="s">
        <v>485</v>
      </c>
      <c r="H1363" s="20" t="s">
        <v>486</v>
      </c>
      <c r="I1363" s="20" t="s">
        <v>17</v>
      </c>
      <c r="J1363" s="55"/>
      <c r="K1363" s="55"/>
    </row>
    <row r="1364" spans="1:11" ht="12.75" hidden="1" customHeight="1" x14ac:dyDescent="0.2">
      <c r="A1364" s="20"/>
      <c r="B1364" s="18" t="s">
        <v>869</v>
      </c>
      <c r="C1364" s="53"/>
      <c r="D1364" s="53"/>
      <c r="E1364" s="15" t="s">
        <v>487</v>
      </c>
      <c r="F1364" s="20" t="s">
        <v>488</v>
      </c>
      <c r="G1364" s="20" t="s">
        <v>489</v>
      </c>
      <c r="H1364" s="20" t="s">
        <v>490</v>
      </c>
      <c r="I1364" s="20" t="s">
        <v>17</v>
      </c>
      <c r="J1364" s="55"/>
      <c r="K1364" s="55"/>
    </row>
    <row r="1365" spans="1:11" hidden="1" x14ac:dyDescent="0.2">
      <c r="A1365" s="20"/>
      <c r="B1365" s="18" t="s">
        <v>869</v>
      </c>
      <c r="C1365" s="18">
        <v>1023</v>
      </c>
      <c r="D1365" s="18" t="s">
        <v>1833</v>
      </c>
      <c r="E1365" s="20" t="s">
        <v>21</v>
      </c>
      <c r="F1365" s="20"/>
      <c r="G1365" s="20" t="s">
        <v>21</v>
      </c>
      <c r="H1365" s="20" t="s">
        <v>21</v>
      </c>
      <c r="I1365" s="20" t="s">
        <v>21</v>
      </c>
      <c r="J1365" s="20" t="s">
        <v>22</v>
      </c>
      <c r="K1365" s="20" t="s">
        <v>21</v>
      </c>
    </row>
  </sheetData>
  <autoFilter ref="A1:K1365" xr:uid="{00000000-0009-0000-0000-000000000000}">
    <filterColumn colId="0">
      <filters>
        <filter val="mapear para forma farmacêutica básica bastão"/>
      </filters>
    </filterColumn>
  </autoFilter>
  <mergeCells count="350">
    <mergeCell ref="K140:K163"/>
    <mergeCell ref="K164:K166"/>
    <mergeCell ref="D104:D106"/>
    <mergeCell ref="C104:C106"/>
    <mergeCell ref="D113:D116"/>
    <mergeCell ref="C113:C116"/>
    <mergeCell ref="D164:D166"/>
    <mergeCell ref="C199:C207"/>
    <mergeCell ref="D199:D207"/>
    <mergeCell ref="J199:J207"/>
    <mergeCell ref="C181:C182"/>
    <mergeCell ref="J181:J182"/>
    <mergeCell ref="D191:D192"/>
    <mergeCell ref="C191:C192"/>
    <mergeCell ref="J191:J192"/>
    <mergeCell ref="K208:K212"/>
    <mergeCell ref="J540:J547"/>
    <mergeCell ref="J535:J536"/>
    <mergeCell ref="C537:C539"/>
    <mergeCell ref="C482:C485"/>
    <mergeCell ref="D482:D485"/>
    <mergeCell ref="J482:J485"/>
    <mergeCell ref="C487:C512"/>
    <mergeCell ref="D487:D512"/>
    <mergeCell ref="J487:J512"/>
    <mergeCell ref="J537:J539"/>
    <mergeCell ref="D523:D530"/>
    <mergeCell ref="C523:C530"/>
    <mergeCell ref="J523:J530"/>
    <mergeCell ref="D431:D454"/>
    <mergeCell ref="J456:J457"/>
    <mergeCell ref="J462:J463"/>
    <mergeCell ref="J466:J469"/>
    <mergeCell ref="J208:J212"/>
    <mergeCell ref="D214:D222"/>
    <mergeCell ref="C214:C222"/>
    <mergeCell ref="J214:J222"/>
    <mergeCell ref="D230:D283"/>
    <mergeCell ref="C230:C283"/>
    <mergeCell ref="D826:D827"/>
    <mergeCell ref="C826:C827"/>
    <mergeCell ref="C466:C469"/>
    <mergeCell ref="D466:D469"/>
    <mergeCell ref="C470:C471"/>
    <mergeCell ref="D470:D471"/>
    <mergeCell ref="D534:D536"/>
    <mergeCell ref="C534:C536"/>
    <mergeCell ref="C321:C389"/>
    <mergeCell ref="D321:D389"/>
    <mergeCell ref="C462:C463"/>
    <mergeCell ref="D462:D463"/>
    <mergeCell ref="C398:C405"/>
    <mergeCell ref="D398:D405"/>
    <mergeCell ref="C406:C408"/>
    <mergeCell ref="D406:D408"/>
    <mergeCell ref="D425:D426"/>
    <mergeCell ref="D396:D397"/>
    <mergeCell ref="C411:C415"/>
    <mergeCell ref="D411:D415"/>
    <mergeCell ref="D479:D480"/>
    <mergeCell ref="C479:C480"/>
    <mergeCell ref="C844:C847"/>
    <mergeCell ref="D844:D847"/>
    <mergeCell ref="C614:C681"/>
    <mergeCell ref="C540:C547"/>
    <mergeCell ref="C762:C765"/>
    <mergeCell ref="D762:D765"/>
    <mergeCell ref="D513:D514"/>
    <mergeCell ref="C513:C514"/>
    <mergeCell ref="J845:J847"/>
    <mergeCell ref="J826:J827"/>
    <mergeCell ref="C828:C831"/>
    <mergeCell ref="D828:D831"/>
    <mergeCell ref="J828:J831"/>
    <mergeCell ref="C840:C843"/>
    <mergeCell ref="D840:D843"/>
    <mergeCell ref="J841:J843"/>
    <mergeCell ref="J689:J695"/>
    <mergeCell ref="C689:C695"/>
    <mergeCell ref="D689:D695"/>
    <mergeCell ref="C760:C761"/>
    <mergeCell ref="D760:D761"/>
    <mergeCell ref="J760:J761"/>
    <mergeCell ref="D540:D547"/>
    <mergeCell ref="J513:J514"/>
    <mergeCell ref="K911:K915"/>
    <mergeCell ref="C849:C852"/>
    <mergeCell ref="D849:D852"/>
    <mergeCell ref="J849:J852"/>
    <mergeCell ref="C895:C897"/>
    <mergeCell ref="D895:D897"/>
    <mergeCell ref="K889:K891"/>
    <mergeCell ref="J895:J897"/>
    <mergeCell ref="J903:J904"/>
    <mergeCell ref="J906:J908"/>
    <mergeCell ref="J911:J915"/>
    <mergeCell ref="J856:J857"/>
    <mergeCell ref="C903:C904"/>
    <mergeCell ref="D903:D904"/>
    <mergeCell ref="J854:J855"/>
    <mergeCell ref="D854:D855"/>
    <mergeCell ref="C854:C855"/>
    <mergeCell ref="D856:D857"/>
    <mergeCell ref="C856:C857"/>
    <mergeCell ref="C880:C882"/>
    <mergeCell ref="C87:C88"/>
    <mergeCell ref="D87:D88"/>
    <mergeCell ref="J87:J88"/>
    <mergeCell ref="J164:J166"/>
    <mergeCell ref="C164:C166"/>
    <mergeCell ref="C51:C52"/>
    <mergeCell ref="D51:D52"/>
    <mergeCell ref="D101:D102"/>
    <mergeCell ref="C101:C102"/>
    <mergeCell ref="J101:J102"/>
    <mergeCell ref="J104:J106"/>
    <mergeCell ref="J113:J116"/>
    <mergeCell ref="J59:J60"/>
    <mergeCell ref="D59:D60"/>
    <mergeCell ref="C59:C60"/>
    <mergeCell ref="D140:D163"/>
    <mergeCell ref="C140:C163"/>
    <mergeCell ref="J140:J163"/>
    <mergeCell ref="J230:J283"/>
    <mergeCell ref="D284:D305"/>
    <mergeCell ref="C284:C305"/>
    <mergeCell ref="J284:J305"/>
    <mergeCell ref="J762:J765"/>
    <mergeCell ref="C559:C560"/>
    <mergeCell ref="D559:D560"/>
    <mergeCell ref="J559:J560"/>
    <mergeCell ref="C562:C582"/>
    <mergeCell ref="D562:D582"/>
    <mergeCell ref="J562:J582"/>
    <mergeCell ref="C548:C549"/>
    <mergeCell ref="D548:D549"/>
    <mergeCell ref="C555:C557"/>
    <mergeCell ref="D555:D557"/>
    <mergeCell ref="J556:J557"/>
    <mergeCell ref="D614:D681"/>
    <mergeCell ref="J614:J681"/>
    <mergeCell ref="J459:J461"/>
    <mergeCell ref="J321:J389"/>
    <mergeCell ref="J396:J397"/>
    <mergeCell ref="J398:J405"/>
    <mergeCell ref="J407:J408"/>
    <mergeCell ref="J411:J415"/>
    <mergeCell ref="K916:K925"/>
    <mergeCell ref="K928:K933"/>
    <mergeCell ref="K934:K936"/>
    <mergeCell ref="C934:C936"/>
    <mergeCell ref="K939:K1007"/>
    <mergeCell ref="J935:J936"/>
    <mergeCell ref="J939:J1007"/>
    <mergeCell ref="D934:D936"/>
    <mergeCell ref="C939:C1007"/>
    <mergeCell ref="D939:D1007"/>
    <mergeCell ref="C885:C887"/>
    <mergeCell ref="D885:D887"/>
    <mergeCell ref="C889:C891"/>
    <mergeCell ref="D889:D891"/>
    <mergeCell ref="D916:D925"/>
    <mergeCell ref="C928:C933"/>
    <mergeCell ref="C1090:C1111"/>
    <mergeCell ref="D1090:D1111"/>
    <mergeCell ref="C1008:C1012"/>
    <mergeCell ref="D1008:D1012"/>
    <mergeCell ref="D905:D908"/>
    <mergeCell ref="C905:C908"/>
    <mergeCell ref="C911:C915"/>
    <mergeCell ref="D911:D915"/>
    <mergeCell ref="D1115:D1182"/>
    <mergeCell ref="K1088:K1089"/>
    <mergeCell ref="K1090:K1111"/>
    <mergeCell ref="K1115:K1182"/>
    <mergeCell ref="K1030:K1033"/>
    <mergeCell ref="D1053:D1063"/>
    <mergeCell ref="C1064:C1087"/>
    <mergeCell ref="D1064:D1087"/>
    <mergeCell ref="D1014:D1017"/>
    <mergeCell ref="C1021:C1024"/>
    <mergeCell ref="C1043:C1048"/>
    <mergeCell ref="D1043:D1048"/>
    <mergeCell ref="C1030:C1033"/>
    <mergeCell ref="D1030:D1033"/>
    <mergeCell ref="C1036:C1038"/>
    <mergeCell ref="D1036:D1038"/>
    <mergeCell ref="D1021:D1024"/>
    <mergeCell ref="C1014:C1017"/>
    <mergeCell ref="K1053:K1063"/>
    <mergeCell ref="K1064:K1087"/>
    <mergeCell ref="J1053:J1063"/>
    <mergeCell ref="J1064:J1087"/>
    <mergeCell ref="D1041:D1042"/>
    <mergeCell ref="D1088:D1089"/>
    <mergeCell ref="K113:K115"/>
    <mergeCell ref="C1088:C1089"/>
    <mergeCell ref="K534:K536"/>
    <mergeCell ref="K199:K207"/>
    <mergeCell ref="K214:K222"/>
    <mergeCell ref="K321:K389"/>
    <mergeCell ref="K425:K426"/>
    <mergeCell ref="K431:K454"/>
    <mergeCell ref="K406:K408"/>
    <mergeCell ref="K396:K397"/>
    <mergeCell ref="K398:K405"/>
    <mergeCell ref="K456:K457"/>
    <mergeCell ref="K459:K461"/>
    <mergeCell ref="K223:K224"/>
    <mergeCell ref="C916:C925"/>
    <mergeCell ref="D928:D933"/>
    <mergeCell ref="K513:K514"/>
    <mergeCell ref="K411:K415"/>
    <mergeCell ref="K462:K463"/>
    <mergeCell ref="K466:K469"/>
    <mergeCell ref="K470:K471"/>
    <mergeCell ref="K482:K485"/>
    <mergeCell ref="K487:K512"/>
    <mergeCell ref="D880:D882"/>
    <mergeCell ref="D1353:D1356"/>
    <mergeCell ref="C1353:C1356"/>
    <mergeCell ref="K1353:K1356"/>
    <mergeCell ref="C1277:C1281"/>
    <mergeCell ref="D1277:D1281"/>
    <mergeCell ref="C1283:C1350"/>
    <mergeCell ref="D1283:D1350"/>
    <mergeCell ref="K1277:K1281"/>
    <mergeCell ref="K1283:K1350"/>
    <mergeCell ref="C1263:C1265"/>
    <mergeCell ref="D1263:D1265"/>
    <mergeCell ref="C1266:C1275"/>
    <mergeCell ref="D1266:D1275"/>
    <mergeCell ref="K1263:K1265"/>
    <mergeCell ref="K1266:K1275"/>
    <mergeCell ref="C1243:C1244"/>
    <mergeCell ref="D1243:D1244"/>
    <mergeCell ref="D1186:D1202"/>
    <mergeCell ref="K1186:K1202"/>
    <mergeCell ref="K1203:K1204"/>
    <mergeCell ref="C1248:C1249"/>
    <mergeCell ref="D1248:D1249"/>
    <mergeCell ref="J1248:J1249"/>
    <mergeCell ref="C1203:C1204"/>
    <mergeCell ref="D1203:D1204"/>
    <mergeCell ref="K540:K547"/>
    <mergeCell ref="K537:K539"/>
    <mergeCell ref="K895:K897"/>
    <mergeCell ref="K905:K908"/>
    <mergeCell ref="K689:K695"/>
    <mergeCell ref="K760:K761"/>
    <mergeCell ref="K762:K765"/>
    <mergeCell ref="K826:K827"/>
    <mergeCell ref="K828:K831"/>
    <mergeCell ref="K840:K843"/>
    <mergeCell ref="K844:K847"/>
    <mergeCell ref="K548:K549"/>
    <mergeCell ref="K555:K557"/>
    <mergeCell ref="K559:K560"/>
    <mergeCell ref="K562:K582"/>
    <mergeCell ref="K614:K681"/>
    <mergeCell ref="K856:K857"/>
    <mergeCell ref="K903:K904"/>
    <mergeCell ref="K854:K855"/>
    <mergeCell ref="K880:K882"/>
    <mergeCell ref="K885:K887"/>
    <mergeCell ref="K1357:K1359"/>
    <mergeCell ref="K1360:K1364"/>
    <mergeCell ref="C223:C224"/>
    <mergeCell ref="D223:D224"/>
    <mergeCell ref="K1205:K1210"/>
    <mergeCell ref="K1211:K1231"/>
    <mergeCell ref="K1235:K1236"/>
    <mergeCell ref="K1240:K1241"/>
    <mergeCell ref="K1243:K1244"/>
    <mergeCell ref="K1251:K1257"/>
    <mergeCell ref="K1008:K1012"/>
    <mergeCell ref="K1014:K1017"/>
    <mergeCell ref="K1021:K1024"/>
    <mergeCell ref="K1036:K1038"/>
    <mergeCell ref="K1043:K1048"/>
    <mergeCell ref="D537:D539"/>
    <mergeCell ref="J470:J471"/>
    <mergeCell ref="J885:J887"/>
    <mergeCell ref="J889:J891"/>
    <mergeCell ref="K849:K852"/>
    <mergeCell ref="C1205:C1210"/>
    <mergeCell ref="D1205:D1210"/>
    <mergeCell ref="C1053:C1063"/>
    <mergeCell ref="C1041:C1042"/>
    <mergeCell ref="J1036:J1038"/>
    <mergeCell ref="J1043:J1048"/>
    <mergeCell ref="J1090:J1111"/>
    <mergeCell ref="J1115:J1182"/>
    <mergeCell ref="J1186:J1202"/>
    <mergeCell ref="J1205:J1210"/>
    <mergeCell ref="J916:J925"/>
    <mergeCell ref="J928:J933"/>
    <mergeCell ref="J1008:J1012"/>
    <mergeCell ref="J1015:J1017"/>
    <mergeCell ref="J1021:J1024"/>
    <mergeCell ref="J1031:J1033"/>
    <mergeCell ref="J1041:J1042"/>
    <mergeCell ref="C1360:C1364"/>
    <mergeCell ref="D1360:D1364"/>
    <mergeCell ref="J1211:J1231"/>
    <mergeCell ref="J1243:J1244"/>
    <mergeCell ref="C1115:C1182"/>
    <mergeCell ref="J1360:J1364"/>
    <mergeCell ref="J1251:J1257"/>
    <mergeCell ref="J1263:J1265"/>
    <mergeCell ref="J1266:J1275"/>
    <mergeCell ref="J1277:J1281"/>
    <mergeCell ref="J1283:J1350"/>
    <mergeCell ref="J1353:J1356"/>
    <mergeCell ref="C1357:C1359"/>
    <mergeCell ref="D1357:D1359"/>
    <mergeCell ref="J1358:J1359"/>
    <mergeCell ref="C1251:C1257"/>
    <mergeCell ref="D1251:D1257"/>
    <mergeCell ref="C1211:C1231"/>
    <mergeCell ref="D1211:D1231"/>
    <mergeCell ref="D1235:D1236"/>
    <mergeCell ref="C1235:C1236"/>
    <mergeCell ref="C1240:C1241"/>
    <mergeCell ref="D1240:D1241"/>
    <mergeCell ref="C1186:C1202"/>
    <mergeCell ref="J479:J480"/>
    <mergeCell ref="D181:D182"/>
    <mergeCell ref="C208:C212"/>
    <mergeCell ref="D208:D212"/>
    <mergeCell ref="C396:C397"/>
    <mergeCell ref="J51:J52"/>
    <mergeCell ref="K51:K52"/>
    <mergeCell ref="C317:C318"/>
    <mergeCell ref="D317:D318"/>
    <mergeCell ref="J317:J318"/>
    <mergeCell ref="D427:D428"/>
    <mergeCell ref="C427:C428"/>
    <mergeCell ref="J427:J428"/>
    <mergeCell ref="J425:J426"/>
    <mergeCell ref="J431:J454"/>
    <mergeCell ref="C431:C454"/>
    <mergeCell ref="C425:C426"/>
    <mergeCell ref="D456:D457"/>
    <mergeCell ref="C459:C461"/>
    <mergeCell ref="D459:D461"/>
    <mergeCell ref="C456:C457"/>
    <mergeCell ref="J223:J224"/>
    <mergeCell ref="K427:K428"/>
    <mergeCell ref="K87:K88"/>
  </mergeCells>
  <conditionalFormatting sqref="E63">
    <cfRule type="duplicateValues" dxfId="4" priority="5"/>
  </conditionalFormatting>
  <conditionalFormatting sqref="E65">
    <cfRule type="duplicateValues" dxfId="3" priority="4"/>
  </conditionalFormatting>
  <conditionalFormatting sqref="E516">
    <cfRule type="duplicateValues" dxfId="2" priority="3"/>
  </conditionalFormatting>
  <conditionalFormatting sqref="E875">
    <cfRule type="duplicateValues" dxfId="1" priority="2"/>
  </conditionalFormatting>
  <pageMargins left="0.78740157499999996" right="0.78740157499999996" top="0.984251969" bottom="0.984251969" header="0.4921259845" footer="0.492125984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topLeftCell="B1" workbookViewId="0">
      <selection activeCell="B4" sqref="B4"/>
    </sheetView>
  </sheetViews>
  <sheetFormatPr defaultRowHeight="12.75" x14ac:dyDescent="0.2"/>
  <cols>
    <col min="2" max="2" width="94" bestFit="1" customWidth="1"/>
  </cols>
  <sheetData>
    <row r="1" spans="1:2" x14ac:dyDescent="0.2">
      <c r="A1" t="s">
        <v>1834</v>
      </c>
      <c r="B1" t="s">
        <v>1835</v>
      </c>
    </row>
    <row r="2" spans="1:2" x14ac:dyDescent="0.2">
      <c r="A2">
        <v>1</v>
      </c>
      <c r="B2" t="s">
        <v>18</v>
      </c>
    </row>
    <row r="3" spans="1:2" x14ac:dyDescent="0.2">
      <c r="A3">
        <v>2</v>
      </c>
      <c r="B3" t="s">
        <v>32</v>
      </c>
    </row>
    <row r="4" spans="1:2" x14ac:dyDescent="0.2">
      <c r="A4">
        <v>3</v>
      </c>
      <c r="B4" t="s">
        <v>176</v>
      </c>
    </row>
    <row r="5" spans="1:2" x14ac:dyDescent="0.2">
      <c r="A5">
        <v>4</v>
      </c>
      <c r="B5" t="s">
        <v>83</v>
      </c>
    </row>
    <row r="6" spans="1:2" x14ac:dyDescent="0.2">
      <c r="A6">
        <v>5</v>
      </c>
      <c r="B6" t="s">
        <v>22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0C5B4-BCB4-409F-804F-ADC10ECC524B}">
  <sheetPr filterMode="1"/>
  <dimension ref="A1:Y521"/>
  <sheetViews>
    <sheetView workbookViewId="0">
      <selection activeCell="C372" sqref="C372"/>
    </sheetView>
  </sheetViews>
  <sheetFormatPr defaultRowHeight="12.75" x14ac:dyDescent="0.2"/>
  <cols>
    <col min="1" max="1" width="15.28515625" style="1" customWidth="1"/>
    <col min="2" max="2" width="16.7109375" style="1" customWidth="1"/>
    <col min="3" max="3" width="50" style="1" bestFit="1" customWidth="1"/>
    <col min="4" max="4" width="38.140625" style="1" customWidth="1"/>
    <col min="5" max="5" width="33.42578125" style="1" customWidth="1"/>
    <col min="6" max="16384" width="9.140625" style="1"/>
  </cols>
  <sheetData>
    <row r="1" spans="1:25" x14ac:dyDescent="0.2">
      <c r="A1" s="1" t="s">
        <v>1836</v>
      </c>
      <c r="B1" s="1" t="s">
        <v>1837</v>
      </c>
      <c r="C1" s="1" t="s">
        <v>1838</v>
      </c>
      <c r="D1" s="1" t="s">
        <v>1839</v>
      </c>
      <c r="E1" s="1" t="s">
        <v>1840</v>
      </c>
      <c r="F1" s="1" t="s">
        <v>1841</v>
      </c>
      <c r="G1" s="1" t="s">
        <v>1842</v>
      </c>
      <c r="H1" s="1" t="s">
        <v>1843</v>
      </c>
      <c r="I1" s="1" t="s">
        <v>1844</v>
      </c>
      <c r="J1" s="1" t="s">
        <v>1845</v>
      </c>
      <c r="K1" s="1" t="s">
        <v>1846</v>
      </c>
      <c r="L1" s="1" t="s">
        <v>1847</v>
      </c>
      <c r="M1" s="1" t="s">
        <v>1848</v>
      </c>
      <c r="N1" s="1" t="s">
        <v>1849</v>
      </c>
      <c r="O1" s="1" t="s">
        <v>1850</v>
      </c>
      <c r="P1" s="1" t="s">
        <v>1851</v>
      </c>
      <c r="Q1" s="1" t="s">
        <v>1852</v>
      </c>
      <c r="R1" s="1" t="s">
        <v>1853</v>
      </c>
      <c r="S1" s="1" t="s">
        <v>1854</v>
      </c>
      <c r="T1" s="1" t="s">
        <v>1855</v>
      </c>
      <c r="U1" s="1" t="s">
        <v>1856</v>
      </c>
      <c r="V1" s="1" t="s">
        <v>1857</v>
      </c>
      <c r="W1" s="1" t="s">
        <v>1858</v>
      </c>
      <c r="X1" s="1" t="s">
        <v>1859</v>
      </c>
      <c r="Y1" s="1" t="s">
        <v>1860</v>
      </c>
    </row>
    <row r="2" spans="1:25" hidden="1" x14ac:dyDescent="0.2">
      <c r="A2" s="1" t="s">
        <v>1861</v>
      </c>
      <c r="B2" s="1" t="s">
        <v>1200</v>
      </c>
      <c r="C2" s="1" t="s">
        <v>1202</v>
      </c>
      <c r="D2" s="1" t="s">
        <v>1203</v>
      </c>
      <c r="E2" s="1" t="s">
        <v>1862</v>
      </c>
      <c r="F2" s="1" t="s">
        <v>1201</v>
      </c>
      <c r="G2" s="1" t="s">
        <v>17</v>
      </c>
      <c r="J2" s="1" t="s">
        <v>1863</v>
      </c>
      <c r="K2" s="1" t="s">
        <v>1864</v>
      </c>
      <c r="L2" s="1" t="s">
        <v>1865</v>
      </c>
      <c r="M2" s="1" t="s">
        <v>1866</v>
      </c>
      <c r="N2" s="1" t="s">
        <v>1867</v>
      </c>
      <c r="O2" s="1" t="s">
        <v>1868</v>
      </c>
      <c r="P2" s="1" t="s">
        <v>1869</v>
      </c>
      <c r="Q2" s="1" t="s">
        <v>1870</v>
      </c>
      <c r="R2" s="1" t="s">
        <v>1871</v>
      </c>
      <c r="S2" s="1" t="s">
        <v>1872</v>
      </c>
      <c r="T2" s="1" t="s">
        <v>1873</v>
      </c>
      <c r="U2" s="1" t="s">
        <v>1874</v>
      </c>
    </row>
    <row r="3" spans="1:25" hidden="1" x14ac:dyDescent="0.2">
      <c r="A3" s="1" t="s">
        <v>1861</v>
      </c>
      <c r="B3" s="1" t="s">
        <v>372</v>
      </c>
      <c r="C3" s="1" t="s">
        <v>374</v>
      </c>
      <c r="D3" s="1" t="s">
        <v>375</v>
      </c>
      <c r="E3" s="1" t="s">
        <v>1875</v>
      </c>
      <c r="F3" s="1" t="s">
        <v>373</v>
      </c>
      <c r="G3" s="1" t="s">
        <v>17</v>
      </c>
      <c r="J3" s="1" t="s">
        <v>1863</v>
      </c>
      <c r="K3" s="1" t="s">
        <v>1864</v>
      </c>
      <c r="L3" s="1" t="s">
        <v>1865</v>
      </c>
      <c r="M3" s="1" t="s">
        <v>360</v>
      </c>
      <c r="N3" s="1" t="s">
        <v>1867</v>
      </c>
      <c r="O3" s="1" t="s">
        <v>1868</v>
      </c>
      <c r="P3" s="1" t="s">
        <v>1871</v>
      </c>
      <c r="Q3" s="1" t="s">
        <v>1872</v>
      </c>
      <c r="R3" s="1" t="s">
        <v>1873</v>
      </c>
      <c r="S3" s="1" t="s">
        <v>1874</v>
      </c>
    </row>
    <row r="4" spans="1:25" x14ac:dyDescent="0.2">
      <c r="A4" s="1" t="s">
        <v>1861</v>
      </c>
      <c r="B4" s="1" t="s">
        <v>644</v>
      </c>
      <c r="C4" s="1" t="s">
        <v>646</v>
      </c>
      <c r="D4" s="1" t="s">
        <v>647</v>
      </c>
      <c r="E4" s="1" t="s">
        <v>1876</v>
      </c>
      <c r="F4" s="1" t="s">
        <v>645</v>
      </c>
      <c r="G4" s="1" t="s">
        <v>17</v>
      </c>
      <c r="J4" s="1" t="s">
        <v>1863</v>
      </c>
      <c r="K4" s="1" t="s">
        <v>1864</v>
      </c>
      <c r="L4" s="1" t="s">
        <v>1865</v>
      </c>
      <c r="M4" s="1" t="s">
        <v>1877</v>
      </c>
      <c r="N4" s="1" t="s">
        <v>1867</v>
      </c>
      <c r="O4" s="1" t="s">
        <v>1868</v>
      </c>
      <c r="P4" s="1" t="s">
        <v>1871</v>
      </c>
      <c r="Q4" s="1" t="s">
        <v>1872</v>
      </c>
      <c r="R4" s="1" t="s">
        <v>1873</v>
      </c>
      <c r="S4" s="1" t="s">
        <v>1878</v>
      </c>
    </row>
    <row r="5" spans="1:25" hidden="1" x14ac:dyDescent="0.2">
      <c r="A5" s="1" t="s">
        <v>1861</v>
      </c>
      <c r="B5" s="40" t="s">
        <v>1767</v>
      </c>
      <c r="C5" s="40" t="s">
        <v>1769</v>
      </c>
      <c r="D5" s="40" t="s">
        <v>1770</v>
      </c>
      <c r="E5" s="1" t="s">
        <v>1879</v>
      </c>
      <c r="F5" s="1" t="s">
        <v>1768</v>
      </c>
      <c r="G5" s="1" t="s">
        <v>17</v>
      </c>
      <c r="J5" s="1" t="s">
        <v>1863</v>
      </c>
      <c r="K5" s="1" t="s">
        <v>1864</v>
      </c>
      <c r="L5" s="1" t="s">
        <v>1865</v>
      </c>
      <c r="M5" s="1" t="s">
        <v>385</v>
      </c>
      <c r="N5" s="1" t="s">
        <v>1867</v>
      </c>
      <c r="O5" s="1" t="s">
        <v>1868</v>
      </c>
      <c r="P5" s="1" t="s">
        <v>1871</v>
      </c>
      <c r="Q5" s="1" t="s">
        <v>1872</v>
      </c>
      <c r="R5" s="1" t="s">
        <v>1873</v>
      </c>
      <c r="S5" s="1" t="s">
        <v>1878</v>
      </c>
    </row>
    <row r="6" spans="1:25" hidden="1" x14ac:dyDescent="0.2">
      <c r="A6" s="1" t="s">
        <v>1861</v>
      </c>
      <c r="B6" s="1" t="s">
        <v>648</v>
      </c>
      <c r="C6" s="1" t="s">
        <v>650</v>
      </c>
      <c r="D6" s="1" t="s">
        <v>651</v>
      </c>
      <c r="E6" s="1" t="s">
        <v>1880</v>
      </c>
      <c r="F6" s="1" t="s">
        <v>649</v>
      </c>
      <c r="G6" s="1" t="s">
        <v>17</v>
      </c>
      <c r="J6" s="1" t="s">
        <v>1863</v>
      </c>
      <c r="K6" s="1" t="s">
        <v>1864</v>
      </c>
      <c r="L6" s="1" t="s">
        <v>1865</v>
      </c>
      <c r="M6" s="1" t="s">
        <v>1877</v>
      </c>
      <c r="N6" s="1" t="s">
        <v>1867</v>
      </c>
      <c r="O6" s="1" t="s">
        <v>1868</v>
      </c>
      <c r="P6" s="1" t="s">
        <v>1871</v>
      </c>
      <c r="Q6" s="1" t="s">
        <v>1872</v>
      </c>
      <c r="R6" s="1" t="s">
        <v>1873</v>
      </c>
      <c r="S6" s="1" t="s">
        <v>1878</v>
      </c>
    </row>
    <row r="7" spans="1:25" hidden="1" x14ac:dyDescent="0.2">
      <c r="A7" s="1" t="s">
        <v>1861</v>
      </c>
      <c r="B7" s="1" t="s">
        <v>234</v>
      </c>
      <c r="C7" s="1" t="s">
        <v>236</v>
      </c>
      <c r="D7" s="1" t="s">
        <v>237</v>
      </c>
      <c r="E7" s="1" t="s">
        <v>1881</v>
      </c>
      <c r="F7" s="1" t="s">
        <v>235</v>
      </c>
      <c r="G7" s="1" t="s">
        <v>17</v>
      </c>
      <c r="I7" s="1" t="s">
        <v>1882</v>
      </c>
      <c r="J7" s="1" t="s">
        <v>1863</v>
      </c>
      <c r="K7" s="1" t="s">
        <v>1864</v>
      </c>
      <c r="L7" s="1" t="s">
        <v>1865</v>
      </c>
      <c r="M7" s="1" t="s">
        <v>180</v>
      </c>
      <c r="N7" s="1" t="s">
        <v>1867</v>
      </c>
      <c r="O7" s="1" t="s">
        <v>1868</v>
      </c>
      <c r="P7" s="1" t="s">
        <v>1871</v>
      </c>
      <c r="Q7" s="1" t="s">
        <v>1872</v>
      </c>
      <c r="R7" s="1" t="s">
        <v>1873</v>
      </c>
      <c r="S7" s="1" t="s">
        <v>1878</v>
      </c>
    </row>
    <row r="8" spans="1:25" hidden="1" x14ac:dyDescent="0.2">
      <c r="A8" s="1" t="s">
        <v>1861</v>
      </c>
      <c r="B8" s="1" t="s">
        <v>281</v>
      </c>
      <c r="C8" s="1" t="s">
        <v>90</v>
      </c>
      <c r="D8" s="1" t="s">
        <v>282</v>
      </c>
      <c r="E8" s="1" t="s">
        <v>1883</v>
      </c>
      <c r="F8" s="1" t="s">
        <v>1884</v>
      </c>
      <c r="G8" s="1" t="s">
        <v>17</v>
      </c>
      <c r="J8" s="1" t="s">
        <v>1863</v>
      </c>
      <c r="K8" s="1" t="s">
        <v>1864</v>
      </c>
      <c r="L8" s="1" t="s">
        <v>1865</v>
      </c>
      <c r="M8" s="1" t="s">
        <v>1885</v>
      </c>
      <c r="N8" s="1" t="s">
        <v>1867</v>
      </c>
      <c r="O8" s="1" t="s">
        <v>1868</v>
      </c>
      <c r="P8" s="1" t="s">
        <v>1871</v>
      </c>
      <c r="Q8" s="1" t="s">
        <v>1872</v>
      </c>
      <c r="R8" s="1" t="s">
        <v>1873</v>
      </c>
      <c r="S8" s="1" t="s">
        <v>1886</v>
      </c>
    </row>
    <row r="9" spans="1:25" hidden="1" x14ac:dyDescent="0.2">
      <c r="A9" s="1" t="s">
        <v>1861</v>
      </c>
      <c r="B9" s="1" t="s">
        <v>1887</v>
      </c>
      <c r="C9" s="1" t="s">
        <v>1888</v>
      </c>
      <c r="D9" s="1" t="s">
        <v>1889</v>
      </c>
      <c r="E9" s="1" t="s">
        <v>1890</v>
      </c>
      <c r="F9" s="1" t="s">
        <v>1891</v>
      </c>
      <c r="G9" s="1" t="s">
        <v>17</v>
      </c>
      <c r="J9" s="1" t="s">
        <v>1863</v>
      </c>
      <c r="K9" s="1" t="s">
        <v>1864</v>
      </c>
      <c r="L9" s="1" t="s">
        <v>1865</v>
      </c>
      <c r="M9" s="1" t="s">
        <v>1885</v>
      </c>
      <c r="N9" s="1" t="s">
        <v>1867</v>
      </c>
      <c r="O9" s="1" t="s">
        <v>1868</v>
      </c>
      <c r="P9" s="1" t="s">
        <v>1871</v>
      </c>
      <c r="Q9" s="1" t="s">
        <v>1872</v>
      </c>
      <c r="R9" s="1" t="s">
        <v>1873</v>
      </c>
      <c r="S9" s="1" t="s">
        <v>1878</v>
      </c>
    </row>
    <row r="10" spans="1:25" hidden="1" x14ac:dyDescent="0.2">
      <c r="A10" s="1" t="s">
        <v>1861</v>
      </c>
      <c r="B10" s="1" t="s">
        <v>383</v>
      </c>
      <c r="C10" s="1" t="s">
        <v>385</v>
      </c>
      <c r="D10" s="1" t="s">
        <v>386</v>
      </c>
      <c r="E10" s="1" t="s">
        <v>1892</v>
      </c>
      <c r="F10" s="1" t="s">
        <v>384</v>
      </c>
      <c r="G10" s="1" t="s">
        <v>17</v>
      </c>
      <c r="J10" s="1" t="s">
        <v>1863</v>
      </c>
      <c r="K10" s="1" t="s">
        <v>1893</v>
      </c>
      <c r="L10" s="1" t="s">
        <v>1863</v>
      </c>
      <c r="M10" s="1" t="s">
        <v>1864</v>
      </c>
      <c r="N10" s="1" t="s">
        <v>1865</v>
      </c>
      <c r="O10" s="1" t="s">
        <v>385</v>
      </c>
      <c r="P10" s="1" t="s">
        <v>1867</v>
      </c>
      <c r="Q10" s="1" t="s">
        <v>1868</v>
      </c>
      <c r="R10" s="1" t="s">
        <v>1871</v>
      </c>
      <c r="S10" s="1" t="s">
        <v>1872</v>
      </c>
      <c r="T10" s="1" t="s">
        <v>1873</v>
      </c>
      <c r="U10" s="1" t="s">
        <v>1874</v>
      </c>
    </row>
    <row r="11" spans="1:25" hidden="1" x14ac:dyDescent="0.2">
      <c r="A11" s="1" t="s">
        <v>1861</v>
      </c>
      <c r="B11" s="1" t="s">
        <v>1894</v>
      </c>
      <c r="C11" s="1" t="s">
        <v>1895</v>
      </c>
      <c r="D11" s="1" t="s">
        <v>1896</v>
      </c>
      <c r="E11" s="1" t="s">
        <v>1897</v>
      </c>
      <c r="F11" s="1" t="s">
        <v>1898</v>
      </c>
      <c r="G11" s="1" t="s">
        <v>17</v>
      </c>
      <c r="J11" s="1" t="s">
        <v>1863</v>
      </c>
      <c r="K11" s="1" t="s">
        <v>1864</v>
      </c>
      <c r="L11" s="1" t="s">
        <v>1865</v>
      </c>
      <c r="M11" s="1" t="s">
        <v>385</v>
      </c>
      <c r="N11" s="1" t="s">
        <v>1867</v>
      </c>
      <c r="O11" s="1" t="s">
        <v>1868</v>
      </c>
      <c r="P11" s="1" t="s">
        <v>1871</v>
      </c>
      <c r="Q11" s="1" t="s">
        <v>1899</v>
      </c>
      <c r="R11" s="1" t="s">
        <v>1873</v>
      </c>
      <c r="S11" s="1" t="s">
        <v>1874</v>
      </c>
    </row>
    <row r="12" spans="1:25" hidden="1" x14ac:dyDescent="0.2">
      <c r="A12" s="1" t="s">
        <v>1861</v>
      </c>
      <c r="B12" s="1" t="s">
        <v>1900</v>
      </c>
      <c r="C12" s="1" t="s">
        <v>1901</v>
      </c>
      <c r="D12" s="1" t="s">
        <v>1902</v>
      </c>
      <c r="E12" s="1" t="s">
        <v>1903</v>
      </c>
      <c r="F12" s="1" t="s">
        <v>1904</v>
      </c>
      <c r="G12" s="1" t="s">
        <v>17</v>
      </c>
      <c r="J12" s="1" t="s">
        <v>1863</v>
      </c>
      <c r="K12" s="1" t="s">
        <v>1864</v>
      </c>
      <c r="L12" s="1" t="s">
        <v>1865</v>
      </c>
      <c r="M12" s="1" t="s">
        <v>385</v>
      </c>
      <c r="N12" s="1" t="s">
        <v>1867</v>
      </c>
      <c r="O12" s="1" t="s">
        <v>1868</v>
      </c>
      <c r="P12" s="1" t="s">
        <v>1871</v>
      </c>
      <c r="Q12" s="1" t="s">
        <v>1905</v>
      </c>
      <c r="R12" s="1" t="s">
        <v>1873</v>
      </c>
      <c r="S12" s="1" t="s">
        <v>1874</v>
      </c>
    </row>
    <row r="13" spans="1:25" hidden="1" x14ac:dyDescent="0.2">
      <c r="A13" s="1" t="s">
        <v>1861</v>
      </c>
      <c r="B13" s="1" t="s">
        <v>65</v>
      </c>
      <c r="C13" s="1" t="s">
        <v>66</v>
      </c>
      <c r="D13" s="1" t="s">
        <v>67</v>
      </c>
      <c r="E13" s="1" t="s">
        <v>1906</v>
      </c>
      <c r="F13" s="1" t="s">
        <v>81</v>
      </c>
      <c r="G13" s="1" t="s">
        <v>17</v>
      </c>
      <c r="J13" s="1" t="s">
        <v>1863</v>
      </c>
      <c r="K13" s="1" t="s">
        <v>1864</v>
      </c>
      <c r="L13" s="1" t="s">
        <v>1865</v>
      </c>
      <c r="M13" s="1" t="s">
        <v>1907</v>
      </c>
      <c r="N13" s="1" t="s">
        <v>1867</v>
      </c>
      <c r="O13" s="1" t="s">
        <v>1868</v>
      </c>
      <c r="P13" s="1" t="s">
        <v>1869</v>
      </c>
      <c r="Q13" s="1" t="s">
        <v>1870</v>
      </c>
      <c r="R13" s="1" t="s">
        <v>1871</v>
      </c>
      <c r="S13" s="1" t="s">
        <v>1872</v>
      </c>
      <c r="T13" s="1" t="s">
        <v>1873</v>
      </c>
      <c r="U13" s="1" t="s">
        <v>1874</v>
      </c>
    </row>
    <row r="14" spans="1:25" hidden="1" x14ac:dyDescent="0.2">
      <c r="A14" s="1" t="s">
        <v>1861</v>
      </c>
      <c r="B14" s="1" t="s">
        <v>74</v>
      </c>
      <c r="C14" s="1" t="s">
        <v>77</v>
      </c>
      <c r="D14" s="1" t="s">
        <v>78</v>
      </c>
      <c r="E14" s="1" t="s">
        <v>1908</v>
      </c>
      <c r="F14" s="1" t="s">
        <v>75</v>
      </c>
      <c r="G14" s="1" t="s">
        <v>17</v>
      </c>
      <c r="J14" s="1" t="s">
        <v>1863</v>
      </c>
      <c r="K14" s="1" t="s">
        <v>1864</v>
      </c>
      <c r="L14" s="1" t="s">
        <v>1865</v>
      </c>
      <c r="M14" s="1" t="s">
        <v>1907</v>
      </c>
      <c r="N14" s="1" t="s">
        <v>1867</v>
      </c>
      <c r="O14" s="1" t="s">
        <v>1868</v>
      </c>
      <c r="P14" s="1" t="s">
        <v>1869</v>
      </c>
      <c r="Q14" s="1" t="s">
        <v>1870</v>
      </c>
      <c r="R14" s="1" t="s">
        <v>1871</v>
      </c>
      <c r="S14" s="1" t="s">
        <v>1899</v>
      </c>
      <c r="T14" s="1" t="s">
        <v>1873</v>
      </c>
      <c r="U14" s="1" t="s">
        <v>1874</v>
      </c>
    </row>
    <row r="15" spans="1:25" hidden="1" x14ac:dyDescent="0.2">
      <c r="A15" s="1" t="s">
        <v>1861</v>
      </c>
      <c r="B15" s="1" t="s">
        <v>1909</v>
      </c>
      <c r="C15" s="1" t="s">
        <v>1910</v>
      </c>
      <c r="D15" s="1" t="s">
        <v>1911</v>
      </c>
      <c r="E15" s="1" t="s">
        <v>1912</v>
      </c>
      <c r="F15" s="1" t="s">
        <v>1913</v>
      </c>
      <c r="G15" s="1" t="s">
        <v>17</v>
      </c>
      <c r="J15" s="1" t="s">
        <v>1863</v>
      </c>
      <c r="K15" s="1" t="s">
        <v>1893</v>
      </c>
      <c r="L15" s="1" t="s">
        <v>1863</v>
      </c>
      <c r="M15" s="1" t="s">
        <v>1864</v>
      </c>
      <c r="N15" s="1" t="s">
        <v>1865</v>
      </c>
      <c r="O15" s="1" t="s">
        <v>1907</v>
      </c>
      <c r="P15" s="1" t="s">
        <v>1867</v>
      </c>
      <c r="Q15" s="1" t="s">
        <v>1868</v>
      </c>
      <c r="R15" s="1" t="s">
        <v>1871</v>
      </c>
      <c r="S15" s="1" t="s">
        <v>1872</v>
      </c>
      <c r="T15" s="1" t="s">
        <v>1873</v>
      </c>
      <c r="U15" s="1" t="s">
        <v>1874</v>
      </c>
    </row>
    <row r="16" spans="1:25" hidden="1" x14ac:dyDescent="0.2">
      <c r="A16" s="1" t="s">
        <v>1861</v>
      </c>
      <c r="B16" s="1" t="s">
        <v>120</v>
      </c>
      <c r="C16" s="1" t="s">
        <v>122</v>
      </c>
      <c r="D16" s="1" t="s">
        <v>123</v>
      </c>
      <c r="E16" s="1" t="s">
        <v>1914</v>
      </c>
      <c r="F16" s="1" t="s">
        <v>121</v>
      </c>
      <c r="G16" s="1" t="s">
        <v>17</v>
      </c>
      <c r="J16" s="1" t="s">
        <v>1863</v>
      </c>
      <c r="K16" s="1" t="s">
        <v>1864</v>
      </c>
      <c r="L16" s="1" t="s">
        <v>1865</v>
      </c>
      <c r="M16" s="1" t="s">
        <v>1907</v>
      </c>
      <c r="N16" s="1" t="s">
        <v>1867</v>
      </c>
      <c r="O16" s="1" t="s">
        <v>1868</v>
      </c>
      <c r="P16" s="1" t="s">
        <v>1869</v>
      </c>
      <c r="Q16" s="1" t="s">
        <v>1870</v>
      </c>
      <c r="R16" s="1" t="s">
        <v>1871</v>
      </c>
      <c r="S16" s="1" t="s">
        <v>1915</v>
      </c>
      <c r="T16" s="1" t="s">
        <v>1873</v>
      </c>
      <c r="U16" s="1" t="s">
        <v>1874</v>
      </c>
    </row>
    <row r="17" spans="1:23" hidden="1" x14ac:dyDescent="0.2">
      <c r="A17" s="1" t="s">
        <v>1861</v>
      </c>
      <c r="B17" s="1" t="s">
        <v>1530</v>
      </c>
      <c r="C17" s="1" t="s">
        <v>136</v>
      </c>
      <c r="D17" s="1" t="s">
        <v>1531</v>
      </c>
      <c r="E17" s="1" t="s">
        <v>1916</v>
      </c>
      <c r="F17" s="1" t="s">
        <v>1917</v>
      </c>
      <c r="G17" s="1" t="s">
        <v>17</v>
      </c>
      <c r="J17" s="1" t="s">
        <v>1863</v>
      </c>
      <c r="K17" s="1" t="s">
        <v>1864</v>
      </c>
      <c r="L17" s="1" t="s">
        <v>1865</v>
      </c>
      <c r="M17" s="1" t="s">
        <v>1907</v>
      </c>
      <c r="N17" s="1" t="s">
        <v>1867</v>
      </c>
      <c r="O17" s="1" t="s">
        <v>1868</v>
      </c>
      <c r="P17" s="1" t="s">
        <v>1871</v>
      </c>
      <c r="Q17" s="1" t="s">
        <v>1905</v>
      </c>
      <c r="R17" s="1" t="s">
        <v>1873</v>
      </c>
      <c r="S17" s="1" t="s">
        <v>1874</v>
      </c>
    </row>
    <row r="18" spans="1:23" hidden="1" x14ac:dyDescent="0.2">
      <c r="A18" s="1" t="s">
        <v>1861</v>
      </c>
      <c r="B18" s="1" t="s">
        <v>225</v>
      </c>
      <c r="C18" s="1" t="s">
        <v>227</v>
      </c>
      <c r="D18" s="1" t="s">
        <v>228</v>
      </c>
      <c r="E18" s="1" t="s">
        <v>1918</v>
      </c>
      <c r="F18" s="1" t="s">
        <v>226</v>
      </c>
      <c r="G18" s="1" t="s">
        <v>17</v>
      </c>
      <c r="J18" s="1" t="s">
        <v>1863</v>
      </c>
      <c r="K18" s="1" t="s">
        <v>1864</v>
      </c>
      <c r="L18" s="1" t="s">
        <v>1865</v>
      </c>
      <c r="M18" s="1" t="s">
        <v>180</v>
      </c>
      <c r="N18" s="1" t="s">
        <v>1867</v>
      </c>
      <c r="O18" s="1" t="s">
        <v>1868</v>
      </c>
      <c r="P18" s="1" t="s">
        <v>1869</v>
      </c>
      <c r="Q18" s="1" t="s">
        <v>1870</v>
      </c>
      <c r="R18" s="1" t="s">
        <v>1871</v>
      </c>
      <c r="S18" s="1" t="s">
        <v>1872</v>
      </c>
      <c r="T18" s="1" t="s">
        <v>1873</v>
      </c>
      <c r="U18" s="1" t="s">
        <v>1874</v>
      </c>
    </row>
    <row r="19" spans="1:23" hidden="1" x14ac:dyDescent="0.2">
      <c r="A19" s="1" t="s">
        <v>1861</v>
      </c>
      <c r="B19" s="1" t="s">
        <v>1693</v>
      </c>
      <c r="C19" s="1" t="s">
        <v>1695</v>
      </c>
      <c r="D19" s="1" t="s">
        <v>1696</v>
      </c>
      <c r="E19" s="1" t="s">
        <v>1919</v>
      </c>
      <c r="F19" s="1" t="s">
        <v>1694</v>
      </c>
      <c r="G19" s="1" t="s">
        <v>17</v>
      </c>
      <c r="J19" s="1" t="s">
        <v>1863</v>
      </c>
      <c r="K19" s="1" t="s">
        <v>1920</v>
      </c>
      <c r="L19" s="1" t="s">
        <v>1863</v>
      </c>
      <c r="M19" s="1" t="s">
        <v>1864</v>
      </c>
      <c r="N19" s="1" t="s">
        <v>1865</v>
      </c>
      <c r="O19" s="1" t="s">
        <v>1921</v>
      </c>
      <c r="P19" s="1" t="s">
        <v>1867</v>
      </c>
      <c r="Q19" s="1" t="s">
        <v>1868</v>
      </c>
      <c r="R19" s="1" t="s">
        <v>1869</v>
      </c>
      <c r="S19" s="1" t="s">
        <v>1870</v>
      </c>
      <c r="T19" s="1" t="s">
        <v>1871</v>
      </c>
      <c r="U19" s="1" t="s">
        <v>1872</v>
      </c>
      <c r="V19" s="1" t="s">
        <v>1873</v>
      </c>
      <c r="W19" s="1" t="s">
        <v>1874</v>
      </c>
    </row>
    <row r="20" spans="1:23" hidden="1" x14ac:dyDescent="0.2">
      <c r="A20" s="1" t="s">
        <v>1861</v>
      </c>
      <c r="B20" s="1" t="s">
        <v>1922</v>
      </c>
      <c r="C20" s="1" t="s">
        <v>1923</v>
      </c>
      <c r="D20" s="1" t="s">
        <v>1924</v>
      </c>
      <c r="E20" s="1" t="s">
        <v>1925</v>
      </c>
      <c r="F20" s="1" t="s">
        <v>1926</v>
      </c>
      <c r="G20" s="1" t="s">
        <v>17</v>
      </c>
      <c r="J20" s="1" t="s">
        <v>1863</v>
      </c>
      <c r="K20" s="1" t="s">
        <v>1920</v>
      </c>
      <c r="L20" s="1" t="s">
        <v>1863</v>
      </c>
      <c r="M20" s="1" t="s">
        <v>1864</v>
      </c>
      <c r="N20" s="1" t="s">
        <v>1865</v>
      </c>
      <c r="O20" s="1" t="s">
        <v>1866</v>
      </c>
      <c r="P20" s="1" t="s">
        <v>1867</v>
      </c>
      <c r="Q20" s="1" t="s">
        <v>1868</v>
      </c>
      <c r="R20" s="1" t="s">
        <v>1869</v>
      </c>
      <c r="S20" s="1" t="s">
        <v>1870</v>
      </c>
      <c r="T20" s="1" t="s">
        <v>1871</v>
      </c>
      <c r="U20" s="1" t="s">
        <v>1872</v>
      </c>
      <c r="V20" s="1" t="s">
        <v>1873</v>
      </c>
      <c r="W20" s="1" t="s">
        <v>1874</v>
      </c>
    </row>
    <row r="21" spans="1:23" hidden="1" x14ac:dyDescent="0.2">
      <c r="A21" s="1" t="s">
        <v>1861</v>
      </c>
      <c r="B21" s="1" t="s">
        <v>1676</v>
      </c>
      <c r="C21" s="1" t="s">
        <v>1678</v>
      </c>
      <c r="D21" s="1" t="s">
        <v>1679</v>
      </c>
      <c r="E21" s="1" t="s">
        <v>1927</v>
      </c>
      <c r="F21" s="1" t="s">
        <v>1677</v>
      </c>
      <c r="G21" s="1" t="s">
        <v>17</v>
      </c>
      <c r="J21" s="1" t="s">
        <v>1863</v>
      </c>
      <c r="K21" s="1" t="s">
        <v>1920</v>
      </c>
      <c r="L21" s="1" t="s">
        <v>1863</v>
      </c>
      <c r="M21" s="1" t="s">
        <v>1864</v>
      </c>
      <c r="N21" s="1" t="s">
        <v>1865</v>
      </c>
      <c r="O21" s="1" t="s">
        <v>1928</v>
      </c>
      <c r="P21" s="1" t="s">
        <v>1867</v>
      </c>
      <c r="Q21" s="1" t="s">
        <v>1868</v>
      </c>
      <c r="R21" s="1" t="s">
        <v>1869</v>
      </c>
      <c r="S21" s="1" t="s">
        <v>1870</v>
      </c>
      <c r="T21" s="1" t="s">
        <v>1871</v>
      </c>
      <c r="U21" s="1" t="s">
        <v>1872</v>
      </c>
      <c r="V21" s="1" t="s">
        <v>1873</v>
      </c>
      <c r="W21" s="1" t="s">
        <v>1874</v>
      </c>
    </row>
    <row r="22" spans="1:23" hidden="1" x14ac:dyDescent="0.2">
      <c r="A22" s="1" t="s">
        <v>1861</v>
      </c>
      <c r="B22" s="1" t="s">
        <v>417</v>
      </c>
      <c r="C22" s="1" t="s">
        <v>419</v>
      </c>
      <c r="D22" s="1" t="s">
        <v>420</v>
      </c>
      <c r="E22" s="1" t="s">
        <v>1929</v>
      </c>
      <c r="F22" s="1" t="s">
        <v>418</v>
      </c>
      <c r="G22" s="1" t="s">
        <v>17</v>
      </c>
      <c r="J22" s="1" t="s">
        <v>1863</v>
      </c>
      <c r="K22" s="1" t="s">
        <v>1864</v>
      </c>
      <c r="L22" s="1" t="s">
        <v>1865</v>
      </c>
      <c r="M22" s="1" t="s">
        <v>1930</v>
      </c>
      <c r="N22" s="1" t="s">
        <v>1867</v>
      </c>
      <c r="O22" s="1" t="s">
        <v>1868</v>
      </c>
      <c r="P22" s="1" t="s">
        <v>1871</v>
      </c>
      <c r="Q22" s="1" t="s">
        <v>1872</v>
      </c>
      <c r="R22" s="1" t="s">
        <v>1873</v>
      </c>
      <c r="S22" s="1" t="s">
        <v>1874</v>
      </c>
    </row>
    <row r="23" spans="1:23" hidden="1" x14ac:dyDescent="0.2">
      <c r="A23" s="1" t="s">
        <v>1861</v>
      </c>
      <c r="B23" s="1" t="s">
        <v>298</v>
      </c>
      <c r="C23" s="1" t="s">
        <v>99</v>
      </c>
      <c r="D23" s="1" t="s">
        <v>299</v>
      </c>
      <c r="E23" s="1" t="s">
        <v>1931</v>
      </c>
      <c r="F23" s="1" t="s">
        <v>877</v>
      </c>
      <c r="G23" s="1" t="s">
        <v>17</v>
      </c>
      <c r="J23" s="1" t="s">
        <v>1863</v>
      </c>
      <c r="K23" s="1" t="s">
        <v>1864</v>
      </c>
      <c r="L23" s="1" t="s">
        <v>1865</v>
      </c>
      <c r="M23" s="1" t="s">
        <v>1921</v>
      </c>
      <c r="N23" s="1" t="s">
        <v>1867</v>
      </c>
      <c r="O23" s="1" t="s">
        <v>1868</v>
      </c>
      <c r="P23" s="1" t="s">
        <v>1869</v>
      </c>
      <c r="Q23" s="1" t="s">
        <v>1870</v>
      </c>
      <c r="R23" s="1" t="s">
        <v>1871</v>
      </c>
      <c r="S23" s="1" t="s">
        <v>1872</v>
      </c>
      <c r="T23" s="1" t="s">
        <v>1873</v>
      </c>
      <c r="U23" s="1" t="s">
        <v>1874</v>
      </c>
    </row>
    <row r="24" spans="1:23" hidden="1" x14ac:dyDescent="0.2">
      <c r="A24" s="1" t="s">
        <v>1861</v>
      </c>
      <c r="B24" s="1" t="s">
        <v>311</v>
      </c>
      <c r="C24" s="1" t="s">
        <v>313</v>
      </c>
      <c r="D24" s="1" t="s">
        <v>314</v>
      </c>
      <c r="E24" s="1" t="s">
        <v>1932</v>
      </c>
      <c r="F24" s="1" t="s">
        <v>312</v>
      </c>
      <c r="G24" s="1" t="s">
        <v>17</v>
      </c>
      <c r="J24" s="1" t="s">
        <v>1863</v>
      </c>
      <c r="K24" s="1" t="s">
        <v>1864</v>
      </c>
      <c r="L24" s="1" t="s">
        <v>1865</v>
      </c>
      <c r="M24" s="1" t="s">
        <v>1928</v>
      </c>
      <c r="N24" s="1" t="s">
        <v>1867</v>
      </c>
      <c r="O24" s="1" t="s">
        <v>1868</v>
      </c>
      <c r="P24" s="1" t="s">
        <v>1869</v>
      </c>
      <c r="Q24" s="1" t="s">
        <v>1870</v>
      </c>
      <c r="R24" s="1" t="s">
        <v>1871</v>
      </c>
      <c r="S24" s="1" t="s">
        <v>1872</v>
      </c>
      <c r="T24" s="1" t="s">
        <v>1873</v>
      </c>
      <c r="U24" s="1" t="s">
        <v>1874</v>
      </c>
    </row>
    <row r="25" spans="1:23" hidden="1" x14ac:dyDescent="0.2">
      <c r="A25" s="1" t="s">
        <v>1861</v>
      </c>
      <c r="B25" s="1" t="s">
        <v>513</v>
      </c>
      <c r="C25" s="1" t="s">
        <v>515</v>
      </c>
      <c r="D25" s="1" t="s">
        <v>516</v>
      </c>
      <c r="E25" s="1" t="s">
        <v>1933</v>
      </c>
      <c r="F25" s="1" t="s">
        <v>514</v>
      </c>
      <c r="G25" s="1" t="s">
        <v>17</v>
      </c>
      <c r="J25" s="1" t="s">
        <v>1863</v>
      </c>
      <c r="K25" s="1" t="s">
        <v>1864</v>
      </c>
      <c r="L25" s="1" t="s">
        <v>1865</v>
      </c>
      <c r="M25" s="1" t="s">
        <v>1934</v>
      </c>
      <c r="N25" s="1" t="s">
        <v>1867</v>
      </c>
      <c r="O25" s="1" t="s">
        <v>1868</v>
      </c>
      <c r="P25" s="1" t="s">
        <v>1871</v>
      </c>
      <c r="Q25" s="1" t="s">
        <v>1872</v>
      </c>
      <c r="R25" s="1" t="s">
        <v>1873</v>
      </c>
      <c r="S25" s="1" t="s">
        <v>1874</v>
      </c>
    </row>
    <row r="26" spans="1:23" hidden="1" x14ac:dyDescent="0.2">
      <c r="A26" s="1" t="s">
        <v>1861</v>
      </c>
      <c r="B26" s="1" t="s">
        <v>652</v>
      </c>
      <c r="C26" s="1" t="s">
        <v>654</v>
      </c>
      <c r="D26" s="1" t="s">
        <v>655</v>
      </c>
      <c r="E26" s="1" t="s">
        <v>1935</v>
      </c>
      <c r="F26" s="1" t="s">
        <v>653</v>
      </c>
      <c r="G26" s="1" t="s">
        <v>17</v>
      </c>
      <c r="J26" s="1" t="s">
        <v>1863</v>
      </c>
      <c r="K26" s="1" t="s">
        <v>1864</v>
      </c>
      <c r="L26" s="1" t="s">
        <v>1865</v>
      </c>
      <c r="M26" s="1" t="s">
        <v>1877</v>
      </c>
      <c r="N26" s="1" t="s">
        <v>1867</v>
      </c>
      <c r="O26" s="1" t="s">
        <v>1868</v>
      </c>
      <c r="P26" s="1" t="s">
        <v>1871</v>
      </c>
      <c r="Q26" s="1" t="s">
        <v>1872</v>
      </c>
      <c r="R26" s="1" t="s">
        <v>1873</v>
      </c>
      <c r="S26" s="1" t="s">
        <v>1936</v>
      </c>
    </row>
    <row r="27" spans="1:23" hidden="1" x14ac:dyDescent="0.2">
      <c r="A27" s="1" t="s">
        <v>1861</v>
      </c>
      <c r="B27" s="40" t="s">
        <v>1815</v>
      </c>
      <c r="C27" s="40" t="s">
        <v>1817</v>
      </c>
      <c r="D27" s="40" t="s">
        <v>1818</v>
      </c>
      <c r="E27" s="1" t="s">
        <v>1937</v>
      </c>
      <c r="F27" s="1" t="s">
        <v>1816</v>
      </c>
      <c r="G27" s="1" t="s">
        <v>17</v>
      </c>
      <c r="J27" s="1" t="s">
        <v>1863</v>
      </c>
      <c r="K27" s="1" t="s">
        <v>1864</v>
      </c>
      <c r="L27" s="1" t="s">
        <v>1865</v>
      </c>
      <c r="M27" s="1" t="s">
        <v>385</v>
      </c>
      <c r="N27" s="1" t="s">
        <v>1867</v>
      </c>
      <c r="O27" s="1" t="s">
        <v>1868</v>
      </c>
      <c r="P27" s="1" t="s">
        <v>1871</v>
      </c>
      <c r="Q27" s="1" t="s">
        <v>1872</v>
      </c>
      <c r="R27" s="1" t="s">
        <v>1873</v>
      </c>
      <c r="S27" s="1" t="s">
        <v>1936</v>
      </c>
    </row>
    <row r="28" spans="1:23" hidden="1" x14ac:dyDescent="0.2">
      <c r="A28" s="1" t="s">
        <v>1861</v>
      </c>
      <c r="B28" s="1" t="s">
        <v>1333</v>
      </c>
      <c r="C28" s="1" t="s">
        <v>1335</v>
      </c>
      <c r="D28" s="1" t="s">
        <v>1336</v>
      </c>
      <c r="E28" s="1" t="s">
        <v>1938</v>
      </c>
      <c r="F28" s="1" t="s">
        <v>1334</v>
      </c>
      <c r="G28" s="1" t="s">
        <v>17</v>
      </c>
      <c r="J28" s="1" t="s">
        <v>1863</v>
      </c>
      <c r="K28" s="1" t="s">
        <v>1864</v>
      </c>
      <c r="L28" s="1" t="s">
        <v>1865</v>
      </c>
      <c r="M28" s="1" t="s">
        <v>1335</v>
      </c>
      <c r="N28" s="1" t="s">
        <v>1867</v>
      </c>
      <c r="O28" s="1" t="s">
        <v>1868</v>
      </c>
      <c r="P28" s="1" t="s">
        <v>1871</v>
      </c>
      <c r="Q28" s="1" t="s">
        <v>1872</v>
      </c>
      <c r="R28" s="1" t="s">
        <v>1873</v>
      </c>
      <c r="S28" s="1" t="s">
        <v>1874</v>
      </c>
    </row>
    <row r="29" spans="1:23" hidden="1" x14ac:dyDescent="0.2">
      <c r="A29" s="1" t="s">
        <v>1861</v>
      </c>
      <c r="B29" s="40" t="s">
        <v>1939</v>
      </c>
      <c r="C29" s="40" t="s">
        <v>1940</v>
      </c>
      <c r="D29" s="40" t="s">
        <v>1941</v>
      </c>
      <c r="E29" s="1" t="s">
        <v>1942</v>
      </c>
      <c r="F29" s="1" t="s">
        <v>1943</v>
      </c>
      <c r="G29" s="1" t="s">
        <v>17</v>
      </c>
      <c r="J29" s="1" t="s">
        <v>1863</v>
      </c>
      <c r="K29" s="1" t="s">
        <v>1864</v>
      </c>
      <c r="L29" s="1" t="s">
        <v>1865</v>
      </c>
      <c r="M29" s="1" t="s">
        <v>385</v>
      </c>
      <c r="N29" s="1" t="s">
        <v>1867</v>
      </c>
      <c r="O29" s="1" t="s">
        <v>1868</v>
      </c>
      <c r="P29" s="1" t="s">
        <v>1871</v>
      </c>
      <c r="Q29" s="1" t="s">
        <v>1872</v>
      </c>
      <c r="R29" s="1" t="s">
        <v>1873</v>
      </c>
      <c r="S29" s="1" t="s">
        <v>1878</v>
      </c>
    </row>
    <row r="30" spans="1:23" hidden="1" x14ac:dyDescent="0.2">
      <c r="A30" s="1" t="s">
        <v>1861</v>
      </c>
      <c r="B30" s="1" t="s">
        <v>199</v>
      </c>
      <c r="C30" s="1" t="s">
        <v>201</v>
      </c>
      <c r="D30" s="1" t="s">
        <v>202</v>
      </c>
      <c r="E30" s="1" t="s">
        <v>1944</v>
      </c>
      <c r="F30" s="1" t="s">
        <v>200</v>
      </c>
      <c r="G30" s="1" t="s">
        <v>17</v>
      </c>
      <c r="I30" s="1" t="s">
        <v>1945</v>
      </c>
      <c r="J30" s="1" t="s">
        <v>1863</v>
      </c>
      <c r="K30" s="1" t="s">
        <v>1864</v>
      </c>
      <c r="L30" s="1" t="s">
        <v>1865</v>
      </c>
      <c r="M30" s="1" t="s">
        <v>180</v>
      </c>
      <c r="N30" s="1" t="s">
        <v>1867</v>
      </c>
      <c r="O30" s="1" t="s">
        <v>1868</v>
      </c>
      <c r="P30" s="1" t="s">
        <v>1871</v>
      </c>
      <c r="Q30" s="1" t="s">
        <v>1872</v>
      </c>
      <c r="R30" s="1" t="s">
        <v>1873</v>
      </c>
      <c r="S30" s="1" t="s">
        <v>1936</v>
      </c>
    </row>
    <row r="31" spans="1:23" hidden="1" x14ac:dyDescent="0.2">
      <c r="A31" s="1" t="s">
        <v>1861</v>
      </c>
      <c r="B31" s="1" t="s">
        <v>827</v>
      </c>
      <c r="C31" s="1" t="s">
        <v>829</v>
      </c>
      <c r="D31" s="1" t="s">
        <v>830</v>
      </c>
      <c r="E31" s="1" t="s">
        <v>1946</v>
      </c>
      <c r="F31" s="1" t="s">
        <v>828</v>
      </c>
      <c r="G31" s="1" t="s">
        <v>17</v>
      </c>
      <c r="J31" s="1" t="s">
        <v>1863</v>
      </c>
      <c r="K31" s="1" t="s">
        <v>1864</v>
      </c>
      <c r="L31" s="1" t="s">
        <v>1865</v>
      </c>
      <c r="M31" s="1" t="s">
        <v>1877</v>
      </c>
      <c r="N31" s="1" t="s">
        <v>1867</v>
      </c>
      <c r="O31" s="1" t="s">
        <v>1868</v>
      </c>
      <c r="P31" s="1" t="s">
        <v>1871</v>
      </c>
      <c r="Q31" s="1" t="s">
        <v>1872</v>
      </c>
      <c r="R31" s="1" t="s">
        <v>1873</v>
      </c>
      <c r="S31" s="1" t="s">
        <v>1936</v>
      </c>
      <c r="T31" s="1" t="s">
        <v>1873</v>
      </c>
      <c r="U31" s="1" t="s">
        <v>1878</v>
      </c>
      <c r="V31" s="1" t="s">
        <v>1873</v>
      </c>
      <c r="W31" s="1" t="s">
        <v>1874</v>
      </c>
    </row>
    <row r="32" spans="1:23" hidden="1" x14ac:dyDescent="0.2">
      <c r="A32" s="1" t="s">
        <v>1861</v>
      </c>
      <c r="B32" s="1" t="s">
        <v>564</v>
      </c>
      <c r="C32" s="1" t="s">
        <v>566</v>
      </c>
      <c r="D32" s="1" t="s">
        <v>567</v>
      </c>
      <c r="E32" s="1" t="s">
        <v>1947</v>
      </c>
      <c r="F32" s="1" t="s">
        <v>565</v>
      </c>
      <c r="G32" s="1" t="s">
        <v>17</v>
      </c>
      <c r="J32" s="1" t="s">
        <v>1863</v>
      </c>
      <c r="K32" s="1" t="s">
        <v>1864</v>
      </c>
      <c r="L32" s="1" t="s">
        <v>1865</v>
      </c>
      <c r="M32" s="1" t="s">
        <v>1877</v>
      </c>
      <c r="N32" s="1" t="s">
        <v>1867</v>
      </c>
      <c r="O32" s="1" t="s">
        <v>1868</v>
      </c>
      <c r="P32" s="1" t="s">
        <v>1871</v>
      </c>
      <c r="Q32" s="1" t="s">
        <v>1872</v>
      </c>
      <c r="R32" s="1" t="s">
        <v>1873</v>
      </c>
      <c r="S32" s="1" t="s">
        <v>1936</v>
      </c>
      <c r="T32" s="1" t="s">
        <v>1873</v>
      </c>
      <c r="U32" s="1" t="s">
        <v>1878</v>
      </c>
    </row>
    <row r="33" spans="1:23" hidden="1" x14ac:dyDescent="0.2">
      <c r="A33" s="1" t="s">
        <v>1861</v>
      </c>
      <c r="B33" s="1" t="s">
        <v>388</v>
      </c>
      <c r="C33" s="1" t="s">
        <v>390</v>
      </c>
      <c r="D33" s="1" t="s">
        <v>391</v>
      </c>
      <c r="E33" s="1" t="s">
        <v>1948</v>
      </c>
      <c r="F33" s="1" t="s">
        <v>389</v>
      </c>
      <c r="G33" s="1" t="s">
        <v>17</v>
      </c>
      <c r="J33" s="1" t="s">
        <v>1863</v>
      </c>
      <c r="K33" s="1" t="s">
        <v>1864</v>
      </c>
      <c r="L33" s="1" t="s">
        <v>1865</v>
      </c>
      <c r="M33" s="1" t="s">
        <v>385</v>
      </c>
      <c r="N33" s="1" t="s">
        <v>1867</v>
      </c>
      <c r="O33" s="1" t="s">
        <v>1868</v>
      </c>
      <c r="P33" s="1" t="s">
        <v>1871</v>
      </c>
      <c r="Q33" s="1" t="s">
        <v>1872</v>
      </c>
      <c r="R33" s="1" t="s">
        <v>1873</v>
      </c>
      <c r="S33" s="1" t="s">
        <v>1936</v>
      </c>
      <c r="T33" s="1" t="s">
        <v>1873</v>
      </c>
      <c r="U33" s="1" t="s">
        <v>1878</v>
      </c>
    </row>
    <row r="34" spans="1:23" hidden="1" x14ac:dyDescent="0.2">
      <c r="A34" s="1" t="s">
        <v>1861</v>
      </c>
      <c r="B34" s="1" t="s">
        <v>1949</v>
      </c>
      <c r="C34" s="1" t="s">
        <v>1950</v>
      </c>
      <c r="D34" s="1" t="s">
        <v>1951</v>
      </c>
      <c r="E34" s="1" t="s">
        <v>1952</v>
      </c>
      <c r="F34" s="1" t="s">
        <v>1953</v>
      </c>
      <c r="G34" s="1" t="s">
        <v>17</v>
      </c>
      <c r="J34" s="1" t="s">
        <v>1863</v>
      </c>
      <c r="K34" s="1" t="s">
        <v>1864</v>
      </c>
      <c r="L34" s="1" t="s">
        <v>1865</v>
      </c>
      <c r="M34" s="1" t="s">
        <v>385</v>
      </c>
      <c r="N34" s="1" t="s">
        <v>1867</v>
      </c>
      <c r="O34" s="1" t="s">
        <v>1868</v>
      </c>
      <c r="P34" s="1" t="s">
        <v>1871</v>
      </c>
      <c r="Q34" s="1" t="s">
        <v>1915</v>
      </c>
      <c r="R34" s="1" t="s">
        <v>1873</v>
      </c>
      <c r="S34" s="1" t="s">
        <v>1874</v>
      </c>
    </row>
    <row r="35" spans="1:23" hidden="1" x14ac:dyDescent="0.2">
      <c r="A35" s="1" t="s">
        <v>1861</v>
      </c>
      <c r="B35" s="1" t="s">
        <v>1954</v>
      </c>
      <c r="C35" s="1" t="s">
        <v>1955</v>
      </c>
      <c r="D35" s="1" t="s">
        <v>1956</v>
      </c>
      <c r="E35" s="1" t="s">
        <v>1957</v>
      </c>
      <c r="F35" s="1" t="s">
        <v>1958</v>
      </c>
      <c r="G35" s="1" t="s">
        <v>17</v>
      </c>
      <c r="J35" s="1" t="s">
        <v>1863</v>
      </c>
      <c r="K35" s="1" t="s">
        <v>1864</v>
      </c>
      <c r="L35" s="1" t="s">
        <v>1865</v>
      </c>
      <c r="M35" s="1" t="s">
        <v>1955</v>
      </c>
      <c r="N35" s="1" t="s">
        <v>1867</v>
      </c>
      <c r="O35" s="1" t="s">
        <v>1868</v>
      </c>
      <c r="P35" s="1" t="s">
        <v>1871</v>
      </c>
      <c r="Q35" s="1" t="s">
        <v>1872</v>
      </c>
      <c r="R35" s="1" t="s">
        <v>1873</v>
      </c>
      <c r="S35" s="1" t="s">
        <v>1874</v>
      </c>
    </row>
    <row r="36" spans="1:23" hidden="1" x14ac:dyDescent="0.2">
      <c r="A36" s="1" t="s">
        <v>1861</v>
      </c>
      <c r="B36" s="1" t="s">
        <v>68</v>
      </c>
      <c r="C36" s="1" t="s">
        <v>69</v>
      </c>
      <c r="D36" s="1" t="s">
        <v>70</v>
      </c>
      <c r="E36" s="1" t="s">
        <v>1959</v>
      </c>
      <c r="F36" s="1" t="s">
        <v>118</v>
      </c>
      <c r="G36" s="1" t="s">
        <v>17</v>
      </c>
      <c r="J36" s="1" t="s">
        <v>1863</v>
      </c>
      <c r="K36" s="1" t="s">
        <v>1864</v>
      </c>
      <c r="L36" s="1" t="s">
        <v>1865</v>
      </c>
      <c r="M36" s="1" t="s">
        <v>1907</v>
      </c>
      <c r="N36" s="1" t="s">
        <v>1867</v>
      </c>
      <c r="O36" s="1" t="s">
        <v>1868</v>
      </c>
      <c r="P36" s="1" t="s">
        <v>1869</v>
      </c>
      <c r="Q36" s="1" t="s">
        <v>1870</v>
      </c>
      <c r="R36" s="1" t="s">
        <v>1871</v>
      </c>
      <c r="S36" s="1" t="s">
        <v>1872</v>
      </c>
      <c r="T36" s="1" t="s">
        <v>1873</v>
      </c>
      <c r="U36" s="1" t="s">
        <v>1874</v>
      </c>
    </row>
    <row r="37" spans="1:23" hidden="1" x14ac:dyDescent="0.2">
      <c r="A37" s="1" t="s">
        <v>1861</v>
      </c>
      <c r="B37" s="1" t="s">
        <v>1535</v>
      </c>
      <c r="C37" s="1" t="s">
        <v>1537</v>
      </c>
      <c r="D37" s="1" t="s">
        <v>1538</v>
      </c>
      <c r="E37" s="1" t="s">
        <v>1960</v>
      </c>
      <c r="F37" s="1" t="s">
        <v>1536</v>
      </c>
      <c r="G37" s="1" t="s">
        <v>17</v>
      </c>
      <c r="J37" s="1" t="s">
        <v>1863</v>
      </c>
      <c r="K37" s="1" t="s">
        <v>1864</v>
      </c>
      <c r="L37" s="1" t="s">
        <v>1865</v>
      </c>
      <c r="M37" s="1" t="s">
        <v>1907</v>
      </c>
      <c r="N37" s="1" t="s">
        <v>1867</v>
      </c>
      <c r="O37" s="1" t="s">
        <v>1868</v>
      </c>
      <c r="P37" s="1" t="s">
        <v>1869</v>
      </c>
      <c r="Q37" s="1" t="s">
        <v>1870</v>
      </c>
      <c r="R37" s="1" t="s">
        <v>1871</v>
      </c>
      <c r="S37" s="1" t="s">
        <v>1899</v>
      </c>
      <c r="T37" s="1" t="s">
        <v>1873</v>
      </c>
      <c r="U37" s="1" t="s">
        <v>1874</v>
      </c>
    </row>
    <row r="38" spans="1:23" hidden="1" x14ac:dyDescent="0.2">
      <c r="A38" s="1" t="s">
        <v>1861</v>
      </c>
      <c r="B38" s="1" t="s">
        <v>85</v>
      </c>
      <c r="C38" s="1" t="s">
        <v>87</v>
      </c>
      <c r="D38" s="1" t="s">
        <v>88</v>
      </c>
      <c r="E38" s="1" t="s">
        <v>1961</v>
      </c>
      <c r="F38" s="1" t="s">
        <v>86</v>
      </c>
      <c r="G38" s="1" t="s">
        <v>17</v>
      </c>
      <c r="J38" s="1" t="s">
        <v>1863</v>
      </c>
      <c r="K38" s="1" t="s">
        <v>1864</v>
      </c>
      <c r="L38" s="1" t="s">
        <v>1865</v>
      </c>
      <c r="M38" s="1" t="s">
        <v>1907</v>
      </c>
      <c r="N38" s="1" t="s">
        <v>1867</v>
      </c>
      <c r="O38" s="1" t="s">
        <v>1868</v>
      </c>
      <c r="P38" s="1" t="s">
        <v>1869</v>
      </c>
      <c r="Q38" s="1" t="s">
        <v>1870</v>
      </c>
      <c r="R38" s="1" t="s">
        <v>1871</v>
      </c>
      <c r="S38" s="1" t="s">
        <v>1915</v>
      </c>
      <c r="T38" s="1" t="s">
        <v>1873</v>
      </c>
      <c r="U38" s="1" t="s">
        <v>1874</v>
      </c>
    </row>
    <row r="39" spans="1:23" hidden="1" x14ac:dyDescent="0.2">
      <c r="A39" s="1" t="s">
        <v>1861</v>
      </c>
      <c r="B39" s="1" t="s">
        <v>1504</v>
      </c>
      <c r="C39" s="1" t="s">
        <v>127</v>
      </c>
      <c r="D39" s="1" t="s">
        <v>1506</v>
      </c>
      <c r="E39" s="1" t="s">
        <v>1962</v>
      </c>
      <c r="F39" s="1" t="s">
        <v>1505</v>
      </c>
      <c r="G39" s="1" t="s">
        <v>17</v>
      </c>
      <c r="J39" s="1" t="s">
        <v>1863</v>
      </c>
      <c r="K39" s="1" t="s">
        <v>1864</v>
      </c>
      <c r="L39" s="1" t="s">
        <v>1865</v>
      </c>
      <c r="M39" s="1" t="s">
        <v>1907</v>
      </c>
      <c r="N39" s="1" t="s">
        <v>1867</v>
      </c>
      <c r="O39" s="1" t="s">
        <v>1868</v>
      </c>
      <c r="P39" s="1" t="s">
        <v>1871</v>
      </c>
      <c r="Q39" s="1" t="s">
        <v>1905</v>
      </c>
      <c r="R39" s="1" t="s">
        <v>1873</v>
      </c>
      <c r="S39" s="1" t="s">
        <v>1874</v>
      </c>
    </row>
    <row r="40" spans="1:23" hidden="1" x14ac:dyDescent="0.2">
      <c r="A40" s="1" t="s">
        <v>1861</v>
      </c>
      <c r="B40" s="1" t="s">
        <v>178</v>
      </c>
      <c r="C40" s="1" t="s">
        <v>180</v>
      </c>
      <c r="D40" s="1" t="s">
        <v>181</v>
      </c>
      <c r="E40" s="1" t="s">
        <v>1963</v>
      </c>
      <c r="F40" s="1" t="s">
        <v>179</v>
      </c>
      <c r="G40" s="1" t="s">
        <v>17</v>
      </c>
      <c r="J40" s="1" t="s">
        <v>1863</v>
      </c>
      <c r="K40" s="1" t="s">
        <v>1864</v>
      </c>
      <c r="L40" s="1" t="s">
        <v>1865</v>
      </c>
      <c r="M40" s="1" t="s">
        <v>180</v>
      </c>
      <c r="N40" s="1" t="s">
        <v>1867</v>
      </c>
      <c r="O40" s="1" t="s">
        <v>1868</v>
      </c>
      <c r="P40" s="1" t="s">
        <v>1871</v>
      </c>
      <c r="Q40" s="1" t="s">
        <v>1872</v>
      </c>
      <c r="R40" s="1" t="s">
        <v>1873</v>
      </c>
      <c r="S40" s="1" t="s">
        <v>1874</v>
      </c>
    </row>
    <row r="41" spans="1:23" hidden="1" x14ac:dyDescent="0.2">
      <c r="A41" s="1" t="s">
        <v>1861</v>
      </c>
      <c r="B41" s="1" t="s">
        <v>1964</v>
      </c>
      <c r="C41" s="1" t="s">
        <v>1965</v>
      </c>
      <c r="D41" s="1" t="s">
        <v>1966</v>
      </c>
      <c r="E41" s="1" t="s">
        <v>1967</v>
      </c>
      <c r="F41" s="1" t="s">
        <v>1968</v>
      </c>
      <c r="G41" s="1" t="s">
        <v>17</v>
      </c>
      <c r="J41" s="1" t="s">
        <v>1863</v>
      </c>
      <c r="K41" s="1" t="s">
        <v>1864</v>
      </c>
      <c r="L41" s="1" t="s">
        <v>1865</v>
      </c>
      <c r="M41" s="1" t="s">
        <v>180</v>
      </c>
      <c r="N41" s="1" t="s">
        <v>1867</v>
      </c>
      <c r="O41" s="1" t="s">
        <v>1868</v>
      </c>
      <c r="P41" s="1" t="s">
        <v>1869</v>
      </c>
      <c r="Q41" s="1" t="s">
        <v>1870</v>
      </c>
      <c r="R41" s="1" t="s">
        <v>1871</v>
      </c>
      <c r="S41" s="1" t="s">
        <v>1872</v>
      </c>
      <c r="T41" s="1" t="s">
        <v>1873</v>
      </c>
      <c r="U41" s="1" t="s">
        <v>1874</v>
      </c>
    </row>
    <row r="42" spans="1:23" hidden="1" x14ac:dyDescent="0.2">
      <c r="A42" s="1" t="s">
        <v>1861</v>
      </c>
      <c r="B42" s="1" t="s">
        <v>215</v>
      </c>
      <c r="C42" s="1" t="s">
        <v>217</v>
      </c>
      <c r="D42" s="1" t="s">
        <v>218</v>
      </c>
      <c r="E42" s="1" t="s">
        <v>1969</v>
      </c>
      <c r="F42" s="1" t="s">
        <v>216</v>
      </c>
      <c r="G42" s="1" t="s">
        <v>17</v>
      </c>
      <c r="J42" s="1" t="s">
        <v>1863</v>
      </c>
      <c r="K42" s="1" t="s">
        <v>1970</v>
      </c>
      <c r="L42" s="1" t="s">
        <v>1865</v>
      </c>
      <c r="M42" s="1" t="s">
        <v>180</v>
      </c>
      <c r="N42" s="1" t="s">
        <v>1867</v>
      </c>
      <c r="O42" s="1" t="s">
        <v>1868</v>
      </c>
      <c r="P42" s="1" t="s">
        <v>1871</v>
      </c>
      <c r="Q42" s="1" t="s">
        <v>1872</v>
      </c>
      <c r="R42" s="1" t="s">
        <v>1873</v>
      </c>
      <c r="S42" s="1" t="s">
        <v>1874</v>
      </c>
    </row>
    <row r="43" spans="1:23" hidden="1" x14ac:dyDescent="0.2">
      <c r="A43" s="1" t="s">
        <v>1861</v>
      </c>
      <c r="B43" s="1" t="s">
        <v>185</v>
      </c>
      <c r="C43" s="1" t="s">
        <v>187</v>
      </c>
      <c r="D43" s="1" t="s">
        <v>188</v>
      </c>
      <c r="E43" s="1" t="s">
        <v>1971</v>
      </c>
      <c r="F43" s="1" t="s">
        <v>186</v>
      </c>
      <c r="G43" s="1" t="s">
        <v>17</v>
      </c>
      <c r="J43" s="1" t="s">
        <v>1863</v>
      </c>
      <c r="K43" s="1" t="s">
        <v>1864</v>
      </c>
      <c r="L43" s="1" t="s">
        <v>1865</v>
      </c>
      <c r="M43" s="1" t="s">
        <v>180</v>
      </c>
      <c r="N43" s="1" t="s">
        <v>1867</v>
      </c>
      <c r="O43" s="1" t="s">
        <v>1868</v>
      </c>
      <c r="P43" s="1" t="s">
        <v>1871</v>
      </c>
      <c r="Q43" s="1" t="s">
        <v>1899</v>
      </c>
      <c r="R43" s="1" t="s">
        <v>1873</v>
      </c>
      <c r="S43" s="1" t="s">
        <v>1874</v>
      </c>
    </row>
    <row r="44" spans="1:23" hidden="1" x14ac:dyDescent="0.2">
      <c r="A44" s="1" t="s">
        <v>1861</v>
      </c>
      <c r="B44" s="1" t="s">
        <v>196</v>
      </c>
      <c r="C44" s="1" t="s">
        <v>82</v>
      </c>
      <c r="D44" s="1" t="s">
        <v>197</v>
      </c>
      <c r="E44" s="1" t="s">
        <v>1972</v>
      </c>
      <c r="F44" s="1" t="s">
        <v>1712</v>
      </c>
      <c r="G44" s="1" t="s">
        <v>17</v>
      </c>
      <c r="J44" s="1" t="s">
        <v>1863</v>
      </c>
      <c r="K44" s="1" t="s">
        <v>1864</v>
      </c>
      <c r="L44" s="1" t="s">
        <v>1865</v>
      </c>
      <c r="M44" s="1" t="s">
        <v>180</v>
      </c>
      <c r="N44" s="1" t="s">
        <v>1867</v>
      </c>
      <c r="O44" s="1" t="s">
        <v>1868</v>
      </c>
      <c r="P44" s="1" t="s">
        <v>1871</v>
      </c>
      <c r="Q44" s="1" t="s">
        <v>1905</v>
      </c>
      <c r="R44" s="1" t="s">
        <v>1873</v>
      </c>
      <c r="S44" s="1" t="s">
        <v>1874</v>
      </c>
    </row>
    <row r="45" spans="1:23" hidden="1" x14ac:dyDescent="0.2">
      <c r="A45" s="1" t="s">
        <v>1861</v>
      </c>
      <c r="B45" s="1" t="s">
        <v>378</v>
      </c>
      <c r="C45" s="1" t="s">
        <v>380</v>
      </c>
      <c r="D45" s="1" t="s">
        <v>381</v>
      </c>
      <c r="E45" s="1" t="s">
        <v>1973</v>
      </c>
      <c r="F45" s="1" t="s">
        <v>379</v>
      </c>
      <c r="G45" s="1" t="s">
        <v>17</v>
      </c>
      <c r="J45" s="1" t="s">
        <v>1863</v>
      </c>
      <c r="K45" s="1" t="s">
        <v>1893</v>
      </c>
      <c r="L45" s="1" t="s">
        <v>1865</v>
      </c>
      <c r="M45" s="1" t="s">
        <v>1974</v>
      </c>
      <c r="N45" s="1" t="s">
        <v>1867</v>
      </c>
      <c r="O45" s="1" t="s">
        <v>1868</v>
      </c>
      <c r="P45" s="1" t="s">
        <v>1867</v>
      </c>
      <c r="Q45" s="1" t="s">
        <v>1975</v>
      </c>
      <c r="R45" s="1" t="s">
        <v>1871</v>
      </c>
      <c r="S45" s="1" t="s">
        <v>1872</v>
      </c>
      <c r="T45" s="1" t="s">
        <v>1873</v>
      </c>
      <c r="U45" s="1" t="s">
        <v>1874</v>
      </c>
    </row>
    <row r="46" spans="1:23" hidden="1" x14ac:dyDescent="0.2">
      <c r="A46" s="1" t="s">
        <v>1861</v>
      </c>
      <c r="B46" s="1" t="s">
        <v>395</v>
      </c>
      <c r="C46" s="1" t="s">
        <v>104</v>
      </c>
      <c r="D46" s="1" t="s">
        <v>396</v>
      </c>
      <c r="E46" s="1" t="s">
        <v>1976</v>
      </c>
      <c r="F46" s="1" t="s">
        <v>1977</v>
      </c>
      <c r="G46" s="1" t="s">
        <v>17</v>
      </c>
      <c r="J46" s="1" t="s">
        <v>1863</v>
      </c>
      <c r="K46" s="1" t="s">
        <v>1978</v>
      </c>
      <c r="L46" s="1" t="s">
        <v>1863</v>
      </c>
      <c r="M46" s="1" t="s">
        <v>1864</v>
      </c>
      <c r="N46" s="1" t="s">
        <v>1865</v>
      </c>
      <c r="O46" s="1" t="s">
        <v>104</v>
      </c>
      <c r="P46" s="1" t="s">
        <v>1867</v>
      </c>
      <c r="Q46" s="1" t="s">
        <v>1868</v>
      </c>
      <c r="R46" s="1" t="s">
        <v>1867</v>
      </c>
      <c r="S46" s="1" t="s">
        <v>1975</v>
      </c>
      <c r="T46" s="1" t="s">
        <v>1871</v>
      </c>
      <c r="U46" s="1" t="s">
        <v>1872</v>
      </c>
      <c r="V46" s="1" t="s">
        <v>1873</v>
      </c>
      <c r="W46" s="1" t="s">
        <v>1874</v>
      </c>
    </row>
    <row r="47" spans="1:23" hidden="1" x14ac:dyDescent="0.2">
      <c r="A47" s="1" t="s">
        <v>1861</v>
      </c>
      <c r="B47" s="1" t="s">
        <v>878</v>
      </c>
      <c r="C47" s="1" t="s">
        <v>880</v>
      </c>
      <c r="D47" s="1" t="s">
        <v>881</v>
      </c>
      <c r="E47" s="1" t="s">
        <v>1979</v>
      </c>
      <c r="F47" s="1" t="s">
        <v>879</v>
      </c>
      <c r="G47" s="1" t="s">
        <v>17</v>
      </c>
      <c r="J47" s="1" t="s">
        <v>1863</v>
      </c>
      <c r="K47" s="1" t="s">
        <v>1980</v>
      </c>
      <c r="L47" s="1" t="s">
        <v>1865</v>
      </c>
      <c r="M47" s="1" t="s">
        <v>1921</v>
      </c>
      <c r="N47" s="1" t="s">
        <v>1867</v>
      </c>
      <c r="O47" s="1" t="s">
        <v>1975</v>
      </c>
      <c r="P47" s="1" t="s">
        <v>1871</v>
      </c>
      <c r="Q47" s="1" t="s">
        <v>1872</v>
      </c>
      <c r="R47" s="1" t="s">
        <v>1873</v>
      </c>
      <c r="S47" s="1" t="s">
        <v>1874</v>
      </c>
    </row>
    <row r="48" spans="1:23" x14ac:dyDescent="0.2">
      <c r="A48" s="1" t="s">
        <v>1861</v>
      </c>
      <c r="B48" s="1" t="s">
        <v>1424</v>
      </c>
      <c r="C48" s="1" t="s">
        <v>1426</v>
      </c>
      <c r="D48" s="1" t="s">
        <v>1427</v>
      </c>
      <c r="E48" s="1" t="s">
        <v>1981</v>
      </c>
      <c r="F48" s="1" t="s">
        <v>1425</v>
      </c>
      <c r="G48" s="1" t="s">
        <v>17</v>
      </c>
      <c r="J48" s="1" t="s">
        <v>1863</v>
      </c>
      <c r="K48" s="1" t="s">
        <v>1980</v>
      </c>
      <c r="L48" s="1" t="s">
        <v>1865</v>
      </c>
      <c r="M48" s="1" t="s">
        <v>1877</v>
      </c>
      <c r="N48" s="1" t="s">
        <v>1867</v>
      </c>
      <c r="O48" s="1" t="s">
        <v>1975</v>
      </c>
      <c r="P48" s="1" t="s">
        <v>1871</v>
      </c>
      <c r="Q48" s="1" t="s">
        <v>1872</v>
      </c>
      <c r="R48" s="1" t="s">
        <v>1873</v>
      </c>
      <c r="S48" s="1" t="s">
        <v>1878</v>
      </c>
    </row>
    <row r="49" spans="1:21" hidden="1" x14ac:dyDescent="0.2">
      <c r="A49" s="1" t="s">
        <v>1861</v>
      </c>
      <c r="B49" s="1" t="s">
        <v>1204</v>
      </c>
      <c r="C49" s="1" t="s">
        <v>1206</v>
      </c>
      <c r="D49" s="1" t="s">
        <v>1207</v>
      </c>
      <c r="E49" s="1" t="s">
        <v>1982</v>
      </c>
      <c r="F49" s="1" t="s">
        <v>1205</v>
      </c>
      <c r="G49" s="1" t="s">
        <v>17</v>
      </c>
      <c r="J49" s="1" t="s">
        <v>1863</v>
      </c>
      <c r="K49" s="1" t="s">
        <v>1983</v>
      </c>
      <c r="L49" s="1" t="s">
        <v>1865</v>
      </c>
      <c r="M49" s="1" t="s">
        <v>1866</v>
      </c>
      <c r="N49" s="1" t="s">
        <v>1867</v>
      </c>
      <c r="O49" s="1" t="s">
        <v>1975</v>
      </c>
      <c r="P49" s="1" t="s">
        <v>1869</v>
      </c>
      <c r="Q49" s="1" t="s">
        <v>1870</v>
      </c>
      <c r="R49" s="1" t="s">
        <v>1871</v>
      </c>
      <c r="S49" s="1" t="s">
        <v>1872</v>
      </c>
      <c r="T49" s="1" t="s">
        <v>1873</v>
      </c>
      <c r="U49" s="1" t="s">
        <v>1874</v>
      </c>
    </row>
    <row r="50" spans="1:21" hidden="1" x14ac:dyDescent="0.2">
      <c r="A50" s="1" t="s">
        <v>1861</v>
      </c>
      <c r="B50" s="1" t="s">
        <v>1984</v>
      </c>
      <c r="C50" s="1" t="s">
        <v>1985</v>
      </c>
      <c r="D50" s="1" t="s">
        <v>1059</v>
      </c>
      <c r="F50" s="1" t="s">
        <v>1986</v>
      </c>
      <c r="G50" s="1" t="s">
        <v>1987</v>
      </c>
      <c r="H50" s="1" t="s">
        <v>1261</v>
      </c>
      <c r="I50" s="1" t="s">
        <v>1988</v>
      </c>
      <c r="J50" s="1" t="s">
        <v>1863</v>
      </c>
      <c r="K50" s="1" t="s">
        <v>1989</v>
      </c>
      <c r="L50" s="1" t="s">
        <v>1865</v>
      </c>
      <c r="M50" s="1" t="s">
        <v>1990</v>
      </c>
      <c r="N50" s="1" t="s">
        <v>1867</v>
      </c>
      <c r="O50" s="1" t="s">
        <v>1975</v>
      </c>
      <c r="P50" s="1" t="s">
        <v>1871</v>
      </c>
      <c r="Q50" s="1" t="s">
        <v>1872</v>
      </c>
      <c r="R50" s="1" t="s">
        <v>1873</v>
      </c>
      <c r="S50" s="1" t="s">
        <v>1874</v>
      </c>
    </row>
    <row r="51" spans="1:21" hidden="1" x14ac:dyDescent="0.2">
      <c r="A51" s="1" t="s">
        <v>1861</v>
      </c>
      <c r="B51" s="1" t="s">
        <v>882</v>
      </c>
      <c r="C51" s="1" t="s">
        <v>884</v>
      </c>
      <c r="D51" s="1" t="s">
        <v>885</v>
      </c>
      <c r="E51" s="1" t="s">
        <v>1991</v>
      </c>
      <c r="F51" s="1" t="s">
        <v>883</v>
      </c>
      <c r="G51" s="1" t="s">
        <v>17</v>
      </c>
      <c r="J51" s="1" t="s">
        <v>1863</v>
      </c>
      <c r="K51" s="1" t="s">
        <v>1992</v>
      </c>
      <c r="L51" s="1" t="s">
        <v>1865</v>
      </c>
      <c r="M51" s="1" t="s">
        <v>1921</v>
      </c>
      <c r="N51" s="1" t="s">
        <v>1867</v>
      </c>
      <c r="O51" s="1" t="s">
        <v>1975</v>
      </c>
      <c r="P51" s="1" t="s">
        <v>1871</v>
      </c>
      <c r="Q51" s="1" t="s">
        <v>1872</v>
      </c>
      <c r="R51" s="1" t="s">
        <v>1873</v>
      </c>
      <c r="S51" s="1" t="s">
        <v>1874</v>
      </c>
    </row>
    <row r="52" spans="1:21" hidden="1" x14ac:dyDescent="0.2">
      <c r="A52" s="1" t="s">
        <v>1861</v>
      </c>
      <c r="B52" s="1" t="s">
        <v>886</v>
      </c>
      <c r="C52" s="1" t="s">
        <v>888</v>
      </c>
      <c r="D52" s="1" t="s">
        <v>889</v>
      </c>
      <c r="E52" s="1" t="s">
        <v>1993</v>
      </c>
      <c r="F52" s="1" t="s">
        <v>887</v>
      </c>
      <c r="G52" s="1" t="s">
        <v>17</v>
      </c>
      <c r="J52" s="1" t="s">
        <v>1863</v>
      </c>
      <c r="K52" s="1" t="s">
        <v>1983</v>
      </c>
      <c r="L52" s="1" t="s">
        <v>1865</v>
      </c>
      <c r="M52" s="1" t="s">
        <v>1921</v>
      </c>
      <c r="N52" s="1" t="s">
        <v>1867</v>
      </c>
      <c r="O52" s="1" t="s">
        <v>1975</v>
      </c>
      <c r="P52" s="1" t="s">
        <v>1871</v>
      </c>
      <c r="Q52" s="1" t="s">
        <v>1872</v>
      </c>
      <c r="R52" s="1" t="s">
        <v>1873</v>
      </c>
      <c r="S52" s="1" t="s">
        <v>1874</v>
      </c>
    </row>
    <row r="53" spans="1:21" hidden="1" x14ac:dyDescent="0.2">
      <c r="A53" s="1" t="s">
        <v>1861</v>
      </c>
      <c r="B53" s="1" t="s">
        <v>517</v>
      </c>
      <c r="C53" s="1" t="s">
        <v>519</v>
      </c>
      <c r="D53" s="1" t="s">
        <v>520</v>
      </c>
      <c r="E53" s="1" t="s">
        <v>1994</v>
      </c>
      <c r="F53" s="1" t="s">
        <v>518</v>
      </c>
      <c r="G53" s="1" t="s">
        <v>17</v>
      </c>
      <c r="J53" s="1" t="s">
        <v>1863</v>
      </c>
      <c r="K53" s="1" t="s">
        <v>1983</v>
      </c>
      <c r="L53" s="1" t="s">
        <v>1865</v>
      </c>
      <c r="M53" s="1" t="s">
        <v>1934</v>
      </c>
      <c r="N53" s="1" t="s">
        <v>1867</v>
      </c>
      <c r="O53" s="1" t="s">
        <v>1975</v>
      </c>
      <c r="P53" s="1" t="s">
        <v>1871</v>
      </c>
      <c r="Q53" s="1" t="s">
        <v>1872</v>
      </c>
      <c r="R53" s="1" t="s">
        <v>1873</v>
      </c>
      <c r="S53" s="1" t="s">
        <v>1874</v>
      </c>
    </row>
    <row r="54" spans="1:21" hidden="1" x14ac:dyDescent="0.2">
      <c r="A54" s="1" t="s">
        <v>1861</v>
      </c>
      <c r="B54" s="1" t="s">
        <v>1995</v>
      </c>
      <c r="C54" s="1" t="s">
        <v>1996</v>
      </c>
      <c r="D54" s="1" t="s">
        <v>1997</v>
      </c>
      <c r="E54" s="1" t="s">
        <v>1998</v>
      </c>
      <c r="F54" s="1" t="s">
        <v>1999</v>
      </c>
      <c r="G54" s="1" t="s">
        <v>17</v>
      </c>
      <c r="J54" s="1" t="s">
        <v>1863</v>
      </c>
      <c r="K54" s="1" t="s">
        <v>1983</v>
      </c>
      <c r="L54" s="1" t="s">
        <v>1865</v>
      </c>
      <c r="M54" s="1" t="s">
        <v>360</v>
      </c>
      <c r="N54" s="1" t="s">
        <v>1867</v>
      </c>
      <c r="O54" s="1" t="s">
        <v>1975</v>
      </c>
      <c r="P54" s="1" t="s">
        <v>1871</v>
      </c>
      <c r="Q54" s="1" t="s">
        <v>1872</v>
      </c>
      <c r="R54" s="1" t="s">
        <v>1873</v>
      </c>
      <c r="S54" s="1" t="s">
        <v>1874</v>
      </c>
    </row>
    <row r="55" spans="1:21" hidden="1" x14ac:dyDescent="0.2">
      <c r="A55" s="1" t="s">
        <v>1861</v>
      </c>
      <c r="B55" s="1" t="s">
        <v>204</v>
      </c>
      <c r="C55" s="1" t="s">
        <v>206</v>
      </c>
      <c r="D55" s="1" t="s">
        <v>207</v>
      </c>
      <c r="E55" s="1" t="s">
        <v>2000</v>
      </c>
      <c r="F55" s="1" t="s">
        <v>205</v>
      </c>
      <c r="G55" s="1" t="s">
        <v>17</v>
      </c>
      <c r="J55" s="1" t="s">
        <v>1863</v>
      </c>
      <c r="K55" s="1" t="s">
        <v>1864</v>
      </c>
      <c r="L55" s="1" t="s">
        <v>1865</v>
      </c>
      <c r="M55" s="1" t="s">
        <v>180</v>
      </c>
      <c r="N55" s="1" t="s">
        <v>1867</v>
      </c>
      <c r="O55" s="1" t="s">
        <v>1868</v>
      </c>
      <c r="P55" s="1" t="s">
        <v>1871</v>
      </c>
      <c r="Q55" s="1" t="s">
        <v>1872</v>
      </c>
      <c r="R55" s="1" t="s">
        <v>1873</v>
      </c>
      <c r="S55" s="1" t="s">
        <v>1936</v>
      </c>
      <c r="T55" s="1" t="s">
        <v>1873</v>
      </c>
      <c r="U55" s="1" t="s">
        <v>1878</v>
      </c>
    </row>
    <row r="56" spans="1:21" hidden="1" x14ac:dyDescent="0.2">
      <c r="A56" s="1" t="s">
        <v>1861</v>
      </c>
      <c r="B56" s="1" t="s">
        <v>2001</v>
      </c>
      <c r="C56" s="1" t="s">
        <v>2002</v>
      </c>
      <c r="D56" s="1" t="s">
        <v>2003</v>
      </c>
      <c r="E56" s="1" t="s">
        <v>2004</v>
      </c>
      <c r="F56" s="1" t="s">
        <v>2005</v>
      </c>
      <c r="G56" s="1" t="s">
        <v>17</v>
      </c>
      <c r="J56" s="1" t="s">
        <v>1863</v>
      </c>
      <c r="K56" s="1" t="s">
        <v>1864</v>
      </c>
      <c r="L56" s="1" t="s">
        <v>1865</v>
      </c>
      <c r="M56" s="1" t="s">
        <v>2006</v>
      </c>
      <c r="N56" s="1" t="s">
        <v>1867</v>
      </c>
      <c r="O56" s="1" t="s">
        <v>1868</v>
      </c>
      <c r="P56" s="1" t="s">
        <v>1871</v>
      </c>
      <c r="Q56" s="1" t="s">
        <v>1872</v>
      </c>
      <c r="R56" s="1" t="s">
        <v>1873</v>
      </c>
      <c r="S56" s="1" t="s">
        <v>1878</v>
      </c>
      <c r="T56" s="1" t="s">
        <v>1873</v>
      </c>
      <c r="U56" s="1" t="s">
        <v>1874</v>
      </c>
    </row>
    <row r="57" spans="1:21" hidden="1" x14ac:dyDescent="0.2">
      <c r="A57" s="1" t="s">
        <v>1861</v>
      </c>
      <c r="B57" s="1" t="s">
        <v>190</v>
      </c>
      <c r="C57" s="1" t="s">
        <v>192</v>
      </c>
      <c r="D57" s="1" t="s">
        <v>193</v>
      </c>
      <c r="E57" s="1" t="s">
        <v>2007</v>
      </c>
      <c r="F57" s="1" t="s">
        <v>191</v>
      </c>
      <c r="G57" s="1" t="s">
        <v>17</v>
      </c>
      <c r="J57" s="1" t="s">
        <v>1863</v>
      </c>
      <c r="K57" s="1" t="s">
        <v>1864</v>
      </c>
      <c r="L57" s="1" t="s">
        <v>1865</v>
      </c>
      <c r="M57" s="1" t="s">
        <v>180</v>
      </c>
      <c r="N57" s="1" t="s">
        <v>1867</v>
      </c>
      <c r="O57" s="1" t="s">
        <v>1868</v>
      </c>
      <c r="P57" s="1" t="s">
        <v>1871</v>
      </c>
      <c r="Q57" s="1" t="s">
        <v>1915</v>
      </c>
      <c r="R57" s="1" t="s">
        <v>1873</v>
      </c>
      <c r="S57" s="1" t="s">
        <v>1874</v>
      </c>
    </row>
    <row r="58" spans="1:21" hidden="1" x14ac:dyDescent="0.2">
      <c r="A58" s="1" t="s">
        <v>1861</v>
      </c>
      <c r="B58" s="1" t="s">
        <v>209</v>
      </c>
      <c r="C58" s="1" t="s">
        <v>211</v>
      </c>
      <c r="D58" s="1" t="s">
        <v>212</v>
      </c>
      <c r="E58" s="1" t="s">
        <v>2008</v>
      </c>
      <c r="F58" s="1" t="s">
        <v>210</v>
      </c>
      <c r="G58" s="1" t="s">
        <v>17</v>
      </c>
      <c r="J58" s="1" t="s">
        <v>1863</v>
      </c>
      <c r="K58" s="1" t="s">
        <v>1893</v>
      </c>
      <c r="L58" s="1" t="s">
        <v>1863</v>
      </c>
      <c r="M58" s="1" t="s">
        <v>1864</v>
      </c>
      <c r="N58" s="1" t="s">
        <v>1865</v>
      </c>
      <c r="O58" s="1" t="s">
        <v>180</v>
      </c>
      <c r="P58" s="1" t="s">
        <v>1867</v>
      </c>
      <c r="Q58" s="1" t="s">
        <v>1868</v>
      </c>
      <c r="R58" s="1" t="s">
        <v>1871</v>
      </c>
      <c r="S58" s="1" t="s">
        <v>1872</v>
      </c>
      <c r="T58" s="1" t="s">
        <v>1873</v>
      </c>
      <c r="U58" s="1" t="s">
        <v>1874</v>
      </c>
    </row>
    <row r="59" spans="1:21" hidden="1" x14ac:dyDescent="0.2">
      <c r="A59" s="1" t="s">
        <v>1861</v>
      </c>
      <c r="B59" s="1" t="s">
        <v>2009</v>
      </c>
      <c r="C59" s="1" t="s">
        <v>2010</v>
      </c>
      <c r="D59" s="1" t="s">
        <v>2011</v>
      </c>
      <c r="E59" s="1" t="s">
        <v>2012</v>
      </c>
      <c r="F59" s="1" t="s">
        <v>2013</v>
      </c>
      <c r="G59" s="1" t="s">
        <v>17</v>
      </c>
      <c r="J59" s="1" t="s">
        <v>1863</v>
      </c>
      <c r="K59" s="1" t="s">
        <v>1893</v>
      </c>
      <c r="L59" s="1" t="s">
        <v>1865</v>
      </c>
      <c r="M59" s="1" t="s">
        <v>1974</v>
      </c>
      <c r="N59" s="1" t="s">
        <v>1867</v>
      </c>
      <c r="O59" s="1" t="s">
        <v>1868</v>
      </c>
      <c r="P59" s="1" t="s">
        <v>1871</v>
      </c>
      <c r="Q59" s="1" t="s">
        <v>1872</v>
      </c>
      <c r="R59" s="1" t="s">
        <v>1873</v>
      </c>
      <c r="S59" s="1" t="s">
        <v>1874</v>
      </c>
    </row>
    <row r="60" spans="1:21" hidden="1" x14ac:dyDescent="0.2">
      <c r="A60" s="1" t="s">
        <v>1861</v>
      </c>
      <c r="B60" s="1" t="s">
        <v>1714</v>
      </c>
      <c r="C60" s="1" t="s">
        <v>1716</v>
      </c>
      <c r="D60" s="1" t="s">
        <v>1717</v>
      </c>
      <c r="E60" s="1" t="s">
        <v>2014</v>
      </c>
      <c r="F60" s="1" t="s">
        <v>1715</v>
      </c>
      <c r="G60" s="1" t="s">
        <v>17</v>
      </c>
      <c r="J60" s="1" t="s">
        <v>1863</v>
      </c>
      <c r="K60" s="1" t="s">
        <v>1980</v>
      </c>
      <c r="L60" s="1" t="s">
        <v>1865</v>
      </c>
      <c r="M60" s="1" t="s">
        <v>2015</v>
      </c>
      <c r="N60" s="1" t="s">
        <v>1867</v>
      </c>
      <c r="O60" s="1" t="s">
        <v>1975</v>
      </c>
      <c r="P60" s="1" t="s">
        <v>1871</v>
      </c>
      <c r="Q60" s="1" t="s">
        <v>1872</v>
      </c>
      <c r="R60" s="1" t="s">
        <v>1873</v>
      </c>
      <c r="S60" s="1" t="s">
        <v>2016</v>
      </c>
    </row>
    <row r="61" spans="1:21" hidden="1" x14ac:dyDescent="0.2">
      <c r="A61" s="1" t="s">
        <v>1861</v>
      </c>
      <c r="B61" s="1" t="s">
        <v>1790</v>
      </c>
      <c r="C61" s="1" t="s">
        <v>1792</v>
      </c>
      <c r="D61" s="1" t="s">
        <v>1793</v>
      </c>
      <c r="E61" s="1" t="s">
        <v>2017</v>
      </c>
      <c r="F61" s="1" t="s">
        <v>1791</v>
      </c>
      <c r="G61" s="1" t="s">
        <v>17</v>
      </c>
      <c r="J61" s="1" t="s">
        <v>1863</v>
      </c>
      <c r="K61" s="1" t="s">
        <v>1980</v>
      </c>
      <c r="L61" s="1" t="s">
        <v>1865</v>
      </c>
      <c r="M61" s="1" t="s">
        <v>180</v>
      </c>
      <c r="N61" s="1" t="s">
        <v>1867</v>
      </c>
      <c r="O61" s="1" t="s">
        <v>1975</v>
      </c>
      <c r="P61" s="1" t="s">
        <v>1871</v>
      </c>
      <c r="Q61" s="1" t="s">
        <v>1872</v>
      </c>
      <c r="R61" s="1" t="s">
        <v>1873</v>
      </c>
      <c r="S61" s="1" t="s">
        <v>1878</v>
      </c>
    </row>
    <row r="62" spans="1:21" hidden="1" x14ac:dyDescent="0.2">
      <c r="A62" s="1" t="s">
        <v>1861</v>
      </c>
      <c r="B62" s="1" t="s">
        <v>160</v>
      </c>
      <c r="C62" s="1" t="s">
        <v>162</v>
      </c>
      <c r="D62" s="1" t="s">
        <v>163</v>
      </c>
      <c r="E62" s="1" t="s">
        <v>2018</v>
      </c>
      <c r="F62" s="1" t="s">
        <v>161</v>
      </c>
      <c r="G62" s="1" t="s">
        <v>17</v>
      </c>
      <c r="J62" s="1" t="s">
        <v>1863</v>
      </c>
      <c r="K62" s="1" t="s">
        <v>1983</v>
      </c>
      <c r="L62" s="1" t="s">
        <v>1865</v>
      </c>
      <c r="M62" s="1" t="s">
        <v>1921</v>
      </c>
      <c r="N62" s="1" t="s">
        <v>1867</v>
      </c>
      <c r="O62" s="1" t="s">
        <v>1975</v>
      </c>
      <c r="P62" s="1" t="s">
        <v>1869</v>
      </c>
      <c r="Q62" s="1" t="s">
        <v>1870</v>
      </c>
      <c r="R62" s="1" t="s">
        <v>1871</v>
      </c>
      <c r="S62" s="1" t="s">
        <v>1872</v>
      </c>
      <c r="T62" s="1" t="s">
        <v>1873</v>
      </c>
      <c r="U62" s="1" t="s">
        <v>1874</v>
      </c>
    </row>
    <row r="63" spans="1:21" hidden="1" x14ac:dyDescent="0.2">
      <c r="A63" s="1" t="s">
        <v>1861</v>
      </c>
      <c r="B63" s="1" t="s">
        <v>2019</v>
      </c>
      <c r="C63" s="1" t="s">
        <v>2020</v>
      </c>
      <c r="D63" s="1" t="s">
        <v>2021</v>
      </c>
      <c r="E63" s="1" t="s">
        <v>2022</v>
      </c>
      <c r="F63" s="1" t="s">
        <v>2023</v>
      </c>
      <c r="G63" s="1" t="s">
        <v>17</v>
      </c>
      <c r="J63" s="1" t="s">
        <v>1863</v>
      </c>
      <c r="K63" s="1" t="s">
        <v>1920</v>
      </c>
      <c r="L63" s="1" t="s">
        <v>1865</v>
      </c>
      <c r="M63" s="1" t="s">
        <v>2024</v>
      </c>
      <c r="N63" s="1" t="s">
        <v>1867</v>
      </c>
      <c r="O63" s="1" t="s">
        <v>1975</v>
      </c>
      <c r="P63" s="1" t="s">
        <v>1871</v>
      </c>
      <c r="Q63" s="1" t="s">
        <v>1872</v>
      </c>
      <c r="R63" s="1" t="s">
        <v>1873</v>
      </c>
      <c r="S63" s="1" t="s">
        <v>1874</v>
      </c>
    </row>
    <row r="64" spans="1:21" hidden="1" x14ac:dyDescent="0.2">
      <c r="A64" s="1" t="s">
        <v>1861</v>
      </c>
      <c r="B64" s="1" t="s">
        <v>2025</v>
      </c>
      <c r="C64" s="1" t="s">
        <v>2026</v>
      </c>
      <c r="D64" s="1" t="s">
        <v>2027</v>
      </c>
      <c r="F64" s="1" t="s">
        <v>2028</v>
      </c>
      <c r="G64" s="1" t="s">
        <v>1987</v>
      </c>
      <c r="H64" s="1" t="s">
        <v>1269</v>
      </c>
      <c r="I64" s="1" t="s">
        <v>1988</v>
      </c>
      <c r="J64" s="1" t="s">
        <v>1863</v>
      </c>
      <c r="K64" s="1" t="s">
        <v>1989</v>
      </c>
      <c r="L64" s="1" t="s">
        <v>1865</v>
      </c>
      <c r="M64" s="1" t="s">
        <v>1990</v>
      </c>
      <c r="N64" s="1" t="s">
        <v>1867</v>
      </c>
      <c r="O64" s="1" t="s">
        <v>1975</v>
      </c>
      <c r="P64" s="1" t="s">
        <v>1871</v>
      </c>
      <c r="Q64" s="1" t="s">
        <v>1872</v>
      </c>
      <c r="R64" s="1" t="s">
        <v>1873</v>
      </c>
      <c r="S64" s="1" t="s">
        <v>1874</v>
      </c>
    </row>
    <row r="65" spans="1:21" hidden="1" x14ac:dyDescent="0.2">
      <c r="A65" s="1" t="s">
        <v>1861</v>
      </c>
      <c r="B65" s="1" t="s">
        <v>1794</v>
      </c>
      <c r="C65" s="1" t="s">
        <v>1796</v>
      </c>
      <c r="D65" s="1" t="s">
        <v>1797</v>
      </c>
      <c r="E65" s="1" t="s">
        <v>2029</v>
      </c>
      <c r="F65" s="1" t="s">
        <v>1795</v>
      </c>
      <c r="G65" s="1" t="s">
        <v>17</v>
      </c>
      <c r="J65" s="1" t="s">
        <v>1863</v>
      </c>
      <c r="K65" s="1" t="s">
        <v>1992</v>
      </c>
      <c r="L65" s="1" t="s">
        <v>1865</v>
      </c>
      <c r="M65" s="1" t="s">
        <v>180</v>
      </c>
      <c r="N65" s="1" t="s">
        <v>1867</v>
      </c>
      <c r="O65" s="1" t="s">
        <v>1975</v>
      </c>
      <c r="P65" s="1" t="s">
        <v>1871</v>
      </c>
      <c r="Q65" s="1" t="s">
        <v>1872</v>
      </c>
      <c r="R65" s="1" t="s">
        <v>1873</v>
      </c>
      <c r="S65" s="1" t="s">
        <v>1878</v>
      </c>
    </row>
    <row r="66" spans="1:21" hidden="1" x14ac:dyDescent="0.2">
      <c r="A66" s="1" t="s">
        <v>1861</v>
      </c>
      <c r="B66" s="1" t="s">
        <v>2030</v>
      </c>
      <c r="C66" s="1" t="s">
        <v>2031</v>
      </c>
      <c r="D66" s="1" t="s">
        <v>2032</v>
      </c>
      <c r="E66" s="1" t="s">
        <v>2033</v>
      </c>
      <c r="F66" s="1" t="s">
        <v>2034</v>
      </c>
      <c r="G66" s="1" t="s">
        <v>17</v>
      </c>
      <c r="J66" s="1" t="s">
        <v>1863</v>
      </c>
      <c r="K66" s="1" t="s">
        <v>1983</v>
      </c>
      <c r="L66" s="1" t="s">
        <v>1865</v>
      </c>
      <c r="M66" s="1" t="s">
        <v>360</v>
      </c>
      <c r="N66" s="1" t="s">
        <v>1867</v>
      </c>
      <c r="O66" s="1" t="s">
        <v>1975</v>
      </c>
      <c r="P66" s="1" t="s">
        <v>1871</v>
      </c>
      <c r="Q66" s="1" t="s">
        <v>1872</v>
      </c>
      <c r="R66" s="1" t="s">
        <v>1873</v>
      </c>
      <c r="S66" s="1" t="s">
        <v>1874</v>
      </c>
    </row>
    <row r="67" spans="1:21" hidden="1" x14ac:dyDescent="0.2">
      <c r="A67" s="1" t="s">
        <v>1861</v>
      </c>
      <c r="B67" s="1" t="s">
        <v>263</v>
      </c>
      <c r="C67" s="1" t="s">
        <v>265</v>
      </c>
      <c r="D67" s="1" t="s">
        <v>266</v>
      </c>
      <c r="E67" s="1" t="s">
        <v>2035</v>
      </c>
      <c r="F67" s="1" t="s">
        <v>264</v>
      </c>
      <c r="G67" s="1" t="s">
        <v>17</v>
      </c>
      <c r="J67" s="1" t="s">
        <v>1863</v>
      </c>
      <c r="K67" s="1" t="s">
        <v>1983</v>
      </c>
      <c r="L67" s="1" t="s">
        <v>1865</v>
      </c>
      <c r="M67" s="1" t="s">
        <v>2036</v>
      </c>
      <c r="N67" s="1" t="s">
        <v>1867</v>
      </c>
      <c r="O67" s="1" t="s">
        <v>1975</v>
      </c>
      <c r="P67" s="1" t="s">
        <v>1871</v>
      </c>
      <c r="Q67" s="1" t="s">
        <v>1872</v>
      </c>
      <c r="R67" s="1" t="s">
        <v>1873</v>
      </c>
      <c r="S67" s="1" t="s">
        <v>1874</v>
      </c>
    </row>
    <row r="68" spans="1:21" hidden="1" x14ac:dyDescent="0.2">
      <c r="A68" s="1" t="s">
        <v>1861</v>
      </c>
      <c r="B68" s="1" t="s">
        <v>521</v>
      </c>
      <c r="C68" s="1" t="s">
        <v>523</v>
      </c>
      <c r="D68" s="1" t="s">
        <v>524</v>
      </c>
      <c r="E68" s="1" t="s">
        <v>2037</v>
      </c>
      <c r="F68" s="1" t="s">
        <v>522</v>
      </c>
      <c r="G68" s="1" t="s">
        <v>17</v>
      </c>
      <c r="J68" s="1" t="s">
        <v>1863</v>
      </c>
      <c r="K68" s="1" t="s">
        <v>1983</v>
      </c>
      <c r="L68" s="1" t="s">
        <v>1865</v>
      </c>
      <c r="M68" s="1" t="s">
        <v>1934</v>
      </c>
      <c r="N68" s="1" t="s">
        <v>1867</v>
      </c>
      <c r="O68" s="1" t="s">
        <v>1975</v>
      </c>
      <c r="P68" s="1" t="s">
        <v>1871</v>
      </c>
      <c r="Q68" s="1" t="s">
        <v>1872</v>
      </c>
      <c r="R68" s="1" t="s">
        <v>1873</v>
      </c>
      <c r="S68" s="1" t="s">
        <v>1874</v>
      </c>
    </row>
    <row r="69" spans="1:21" hidden="1" x14ac:dyDescent="0.2">
      <c r="A69" s="1" t="s">
        <v>1861</v>
      </c>
      <c r="B69" s="1" t="s">
        <v>239</v>
      </c>
      <c r="C69" s="1" t="s">
        <v>241</v>
      </c>
      <c r="D69" s="1" t="s">
        <v>242</v>
      </c>
      <c r="E69" s="1" t="s">
        <v>2038</v>
      </c>
      <c r="F69" s="1" t="s">
        <v>240</v>
      </c>
      <c r="G69" s="1" t="s">
        <v>17</v>
      </c>
      <c r="J69" s="1" t="s">
        <v>1863</v>
      </c>
      <c r="K69" s="1" t="s">
        <v>1978</v>
      </c>
      <c r="L69" s="1" t="s">
        <v>1865</v>
      </c>
      <c r="M69" s="1" t="s">
        <v>180</v>
      </c>
      <c r="N69" s="1" t="s">
        <v>1867</v>
      </c>
      <c r="O69" s="1" t="s">
        <v>1975</v>
      </c>
      <c r="P69" s="1" t="s">
        <v>1871</v>
      </c>
      <c r="Q69" s="1" t="s">
        <v>1872</v>
      </c>
      <c r="R69" s="1" t="s">
        <v>1873</v>
      </c>
      <c r="S69" s="1" t="s">
        <v>1874</v>
      </c>
    </row>
    <row r="70" spans="1:21" hidden="1" x14ac:dyDescent="0.2">
      <c r="A70" s="1" t="s">
        <v>1861</v>
      </c>
      <c r="B70" s="1" t="s">
        <v>2039</v>
      </c>
      <c r="C70" s="1" t="s">
        <v>2040</v>
      </c>
      <c r="D70" s="1" t="s">
        <v>2041</v>
      </c>
      <c r="E70" s="1" t="s">
        <v>2042</v>
      </c>
      <c r="F70" s="1" t="s">
        <v>2043</v>
      </c>
      <c r="G70" s="1" t="s">
        <v>17</v>
      </c>
      <c r="J70" s="1" t="s">
        <v>1863</v>
      </c>
      <c r="K70" s="1" t="s">
        <v>1978</v>
      </c>
      <c r="L70" s="1" t="s">
        <v>1865</v>
      </c>
      <c r="M70" s="1" t="s">
        <v>180</v>
      </c>
      <c r="N70" s="1" t="s">
        <v>1867</v>
      </c>
      <c r="O70" s="1" t="s">
        <v>1975</v>
      </c>
      <c r="P70" s="1" t="s">
        <v>1871</v>
      </c>
      <c r="Q70" s="1" t="s">
        <v>1872</v>
      </c>
      <c r="R70" s="1" t="s">
        <v>1873</v>
      </c>
      <c r="S70" s="1" t="s">
        <v>1874</v>
      </c>
    </row>
    <row r="71" spans="1:21" hidden="1" x14ac:dyDescent="0.2">
      <c r="A71" s="1" t="s">
        <v>1861</v>
      </c>
      <c r="B71" s="1" t="s">
        <v>2044</v>
      </c>
      <c r="C71" s="1" t="s">
        <v>2045</v>
      </c>
      <c r="D71" s="1" t="s">
        <v>2046</v>
      </c>
      <c r="E71" s="1" t="s">
        <v>2047</v>
      </c>
      <c r="F71" s="1" t="s">
        <v>2048</v>
      </c>
      <c r="G71" s="1" t="s">
        <v>17</v>
      </c>
      <c r="J71" s="1" t="s">
        <v>1863</v>
      </c>
      <c r="K71" s="1" t="s">
        <v>2049</v>
      </c>
      <c r="L71" s="1" t="s">
        <v>1865</v>
      </c>
      <c r="M71" s="1" t="s">
        <v>114</v>
      </c>
      <c r="N71" s="1" t="s">
        <v>1867</v>
      </c>
      <c r="O71" s="1" t="s">
        <v>1975</v>
      </c>
      <c r="P71" s="1" t="s">
        <v>1869</v>
      </c>
      <c r="Q71" s="1" t="s">
        <v>1870</v>
      </c>
      <c r="R71" s="1" t="s">
        <v>1871</v>
      </c>
      <c r="S71" s="1" t="s">
        <v>1872</v>
      </c>
      <c r="T71" s="1" t="s">
        <v>1873</v>
      </c>
      <c r="U71" s="1" t="s">
        <v>1874</v>
      </c>
    </row>
    <row r="72" spans="1:21" hidden="1" x14ac:dyDescent="0.2">
      <c r="A72" s="1" t="s">
        <v>1861</v>
      </c>
      <c r="B72" s="1" t="s">
        <v>2050</v>
      </c>
      <c r="C72" s="1" t="s">
        <v>2051</v>
      </c>
      <c r="D72" s="1" t="s">
        <v>2052</v>
      </c>
      <c r="E72" s="1" t="s">
        <v>2053</v>
      </c>
      <c r="F72" s="1" t="s">
        <v>2054</v>
      </c>
      <c r="G72" s="1" t="s">
        <v>17</v>
      </c>
      <c r="J72" s="1" t="s">
        <v>1863</v>
      </c>
      <c r="K72" s="1" t="s">
        <v>1893</v>
      </c>
      <c r="L72" s="1" t="s">
        <v>1863</v>
      </c>
      <c r="M72" s="1" t="s">
        <v>2049</v>
      </c>
      <c r="N72" s="1" t="s">
        <v>1865</v>
      </c>
      <c r="O72" s="1" t="s">
        <v>1907</v>
      </c>
      <c r="P72" s="1" t="s">
        <v>1867</v>
      </c>
      <c r="Q72" s="1" t="s">
        <v>1975</v>
      </c>
      <c r="R72" s="1" t="s">
        <v>1871</v>
      </c>
      <c r="S72" s="1" t="s">
        <v>1872</v>
      </c>
      <c r="T72" s="1" t="s">
        <v>1873</v>
      </c>
      <c r="U72" s="1" t="s">
        <v>1874</v>
      </c>
    </row>
    <row r="73" spans="1:21" hidden="1" x14ac:dyDescent="0.2">
      <c r="A73" s="1" t="s">
        <v>1861</v>
      </c>
      <c r="B73" s="1" t="s">
        <v>2055</v>
      </c>
      <c r="C73" s="1" t="s">
        <v>2056</v>
      </c>
      <c r="D73" s="1" t="s">
        <v>2057</v>
      </c>
      <c r="E73" s="1" t="s">
        <v>2058</v>
      </c>
      <c r="F73" s="1" t="s">
        <v>2059</v>
      </c>
      <c r="G73" s="1" t="s">
        <v>17</v>
      </c>
      <c r="J73" s="1" t="s">
        <v>1863</v>
      </c>
      <c r="K73" s="1" t="s">
        <v>1983</v>
      </c>
      <c r="L73" s="1" t="s">
        <v>1865</v>
      </c>
      <c r="M73" s="1" t="s">
        <v>180</v>
      </c>
      <c r="N73" s="1" t="s">
        <v>1867</v>
      </c>
      <c r="O73" s="1" t="s">
        <v>1975</v>
      </c>
      <c r="P73" s="1" t="s">
        <v>1871</v>
      </c>
      <c r="Q73" s="1" t="s">
        <v>1915</v>
      </c>
      <c r="R73" s="1" t="s">
        <v>1873</v>
      </c>
      <c r="S73" s="1" t="s">
        <v>1874</v>
      </c>
    </row>
    <row r="74" spans="1:21" hidden="1" x14ac:dyDescent="0.2">
      <c r="A74" s="1" t="s">
        <v>1861</v>
      </c>
      <c r="B74" s="1" t="s">
        <v>541</v>
      </c>
      <c r="C74" s="1" t="s">
        <v>114</v>
      </c>
      <c r="D74" s="1" t="s">
        <v>543</v>
      </c>
      <c r="E74" s="1" t="s">
        <v>2060</v>
      </c>
      <c r="F74" s="1" t="s">
        <v>542</v>
      </c>
      <c r="G74" s="1" t="s">
        <v>17</v>
      </c>
      <c r="J74" s="1" t="s">
        <v>1863</v>
      </c>
      <c r="K74" s="1" t="s">
        <v>2049</v>
      </c>
      <c r="L74" s="1" t="s">
        <v>1865</v>
      </c>
      <c r="M74" s="1" t="s">
        <v>114</v>
      </c>
      <c r="N74" s="1" t="s">
        <v>1867</v>
      </c>
      <c r="O74" s="1" t="s">
        <v>1975</v>
      </c>
      <c r="P74" s="1" t="s">
        <v>1871</v>
      </c>
      <c r="Q74" s="1" t="s">
        <v>1872</v>
      </c>
      <c r="R74" s="1" t="s">
        <v>1873</v>
      </c>
      <c r="S74" s="1" t="s">
        <v>1874</v>
      </c>
    </row>
    <row r="75" spans="1:21" hidden="1" x14ac:dyDescent="0.2">
      <c r="A75" s="1" t="s">
        <v>1861</v>
      </c>
      <c r="B75" s="1" t="s">
        <v>545</v>
      </c>
      <c r="C75" s="1" t="s">
        <v>547</v>
      </c>
      <c r="D75" s="1" t="s">
        <v>548</v>
      </c>
      <c r="E75" s="1" t="s">
        <v>2061</v>
      </c>
      <c r="F75" s="1" t="s">
        <v>546</v>
      </c>
      <c r="G75" s="1" t="s">
        <v>17</v>
      </c>
      <c r="J75" s="1" t="s">
        <v>1863</v>
      </c>
      <c r="K75" s="1" t="s">
        <v>2049</v>
      </c>
      <c r="L75" s="1" t="s">
        <v>1865</v>
      </c>
      <c r="M75" s="1" t="s">
        <v>547</v>
      </c>
      <c r="N75" s="1" t="s">
        <v>1867</v>
      </c>
      <c r="O75" s="1" t="s">
        <v>1975</v>
      </c>
      <c r="P75" s="1" t="s">
        <v>1871</v>
      </c>
      <c r="Q75" s="1" t="s">
        <v>1872</v>
      </c>
      <c r="R75" s="1" t="s">
        <v>1873</v>
      </c>
      <c r="S75" s="1" t="s">
        <v>1874</v>
      </c>
    </row>
    <row r="76" spans="1:21" hidden="1" x14ac:dyDescent="0.2">
      <c r="A76" s="1" t="s">
        <v>1861</v>
      </c>
      <c r="B76" s="1" t="s">
        <v>2062</v>
      </c>
      <c r="C76" s="1" t="s">
        <v>2063</v>
      </c>
      <c r="D76" s="1" t="s">
        <v>2064</v>
      </c>
      <c r="E76" s="1" t="s">
        <v>2065</v>
      </c>
      <c r="F76" s="1" t="s">
        <v>2066</v>
      </c>
      <c r="G76" s="1" t="s">
        <v>17</v>
      </c>
      <c r="J76" s="1" t="s">
        <v>1863</v>
      </c>
      <c r="K76" s="1" t="s">
        <v>1983</v>
      </c>
      <c r="L76" s="1" t="s">
        <v>1865</v>
      </c>
      <c r="M76" s="1" t="s">
        <v>360</v>
      </c>
      <c r="N76" s="1" t="s">
        <v>1867</v>
      </c>
      <c r="O76" s="1" t="s">
        <v>2067</v>
      </c>
      <c r="P76" s="1" t="s">
        <v>1871</v>
      </c>
      <c r="Q76" s="1" t="s">
        <v>1872</v>
      </c>
      <c r="R76" s="1" t="s">
        <v>1873</v>
      </c>
      <c r="S76" s="1" t="s">
        <v>1874</v>
      </c>
    </row>
    <row r="77" spans="1:21" hidden="1" x14ac:dyDescent="0.2">
      <c r="A77" s="1" t="s">
        <v>1861</v>
      </c>
      <c r="B77" s="1" t="s">
        <v>2068</v>
      </c>
      <c r="C77" s="1" t="s">
        <v>2069</v>
      </c>
      <c r="D77" s="1" t="s">
        <v>2070</v>
      </c>
      <c r="F77" s="1" t="s">
        <v>2071</v>
      </c>
      <c r="G77" s="1" t="s">
        <v>1987</v>
      </c>
      <c r="H77" s="1" t="s">
        <v>2072</v>
      </c>
      <c r="I77" s="1" t="s">
        <v>2073</v>
      </c>
      <c r="J77" s="1" t="s">
        <v>1863</v>
      </c>
      <c r="K77" s="1" t="s">
        <v>2074</v>
      </c>
      <c r="L77" s="1" t="s">
        <v>1865</v>
      </c>
      <c r="M77" s="1" t="s">
        <v>2075</v>
      </c>
      <c r="N77" s="1" t="s">
        <v>1867</v>
      </c>
      <c r="O77" s="1" t="s">
        <v>2067</v>
      </c>
      <c r="P77" s="1" t="s">
        <v>1871</v>
      </c>
      <c r="Q77" s="1" t="s">
        <v>1915</v>
      </c>
      <c r="R77" s="1" t="s">
        <v>1873</v>
      </c>
      <c r="S77" s="1" t="s">
        <v>1874</v>
      </c>
    </row>
    <row r="78" spans="1:21" hidden="1" x14ac:dyDescent="0.2">
      <c r="A78" s="1" t="s">
        <v>1861</v>
      </c>
      <c r="B78" s="1" t="s">
        <v>1428</v>
      </c>
      <c r="C78" s="1" t="s">
        <v>1430</v>
      </c>
      <c r="D78" s="1" t="s">
        <v>1431</v>
      </c>
      <c r="E78" s="1" t="s">
        <v>2076</v>
      </c>
      <c r="F78" s="1" t="s">
        <v>1429</v>
      </c>
      <c r="G78" s="1" t="s">
        <v>17</v>
      </c>
      <c r="J78" s="1" t="s">
        <v>1863</v>
      </c>
      <c r="K78" s="1" t="s">
        <v>1978</v>
      </c>
      <c r="L78" s="1" t="s">
        <v>1865</v>
      </c>
      <c r="M78" s="1" t="s">
        <v>1877</v>
      </c>
      <c r="N78" s="1" t="s">
        <v>1867</v>
      </c>
      <c r="O78" s="1" t="s">
        <v>2067</v>
      </c>
      <c r="P78" s="1" t="s">
        <v>1871</v>
      </c>
      <c r="Q78" s="1" t="s">
        <v>1872</v>
      </c>
      <c r="R78" s="1" t="s">
        <v>1873</v>
      </c>
      <c r="S78" s="1" t="s">
        <v>1874</v>
      </c>
    </row>
    <row r="79" spans="1:21" hidden="1" x14ac:dyDescent="0.2">
      <c r="A79" s="1" t="s">
        <v>1861</v>
      </c>
      <c r="B79" s="1" t="s">
        <v>1208</v>
      </c>
      <c r="C79" s="1" t="s">
        <v>1210</v>
      </c>
      <c r="D79" s="1" t="s">
        <v>1211</v>
      </c>
      <c r="E79" s="1" t="s">
        <v>2077</v>
      </c>
      <c r="F79" s="1" t="s">
        <v>1209</v>
      </c>
      <c r="G79" s="1" t="s">
        <v>17</v>
      </c>
      <c r="J79" s="1" t="s">
        <v>1863</v>
      </c>
      <c r="K79" s="1" t="s">
        <v>1983</v>
      </c>
      <c r="L79" s="1" t="s">
        <v>1865</v>
      </c>
      <c r="M79" s="1" t="s">
        <v>1866</v>
      </c>
      <c r="N79" s="1" t="s">
        <v>1867</v>
      </c>
      <c r="O79" s="1" t="s">
        <v>2067</v>
      </c>
      <c r="P79" s="1" t="s">
        <v>1869</v>
      </c>
      <c r="Q79" s="1" t="s">
        <v>1870</v>
      </c>
      <c r="R79" s="1" t="s">
        <v>1871</v>
      </c>
      <c r="S79" s="1" t="s">
        <v>1872</v>
      </c>
      <c r="T79" s="1" t="s">
        <v>1873</v>
      </c>
      <c r="U79" s="1" t="s">
        <v>1874</v>
      </c>
    </row>
    <row r="80" spans="1:21" hidden="1" x14ac:dyDescent="0.2">
      <c r="A80" s="1" t="s">
        <v>1861</v>
      </c>
      <c r="B80" s="1" t="s">
        <v>525</v>
      </c>
      <c r="C80" s="1" t="s">
        <v>527</v>
      </c>
      <c r="D80" s="1" t="s">
        <v>528</v>
      </c>
      <c r="E80" s="1" t="s">
        <v>2078</v>
      </c>
      <c r="F80" s="1" t="s">
        <v>526</v>
      </c>
      <c r="G80" s="1" t="s">
        <v>17</v>
      </c>
      <c r="J80" s="1" t="s">
        <v>1863</v>
      </c>
      <c r="K80" s="1" t="s">
        <v>1983</v>
      </c>
      <c r="L80" s="1" t="s">
        <v>1865</v>
      </c>
      <c r="M80" s="1" t="s">
        <v>1934</v>
      </c>
      <c r="N80" s="1" t="s">
        <v>1867</v>
      </c>
      <c r="O80" s="1" t="s">
        <v>2067</v>
      </c>
      <c r="P80" s="1" t="s">
        <v>1871</v>
      </c>
      <c r="Q80" s="1" t="s">
        <v>1872</v>
      </c>
      <c r="R80" s="1" t="s">
        <v>1873</v>
      </c>
      <c r="S80" s="1" t="s">
        <v>1874</v>
      </c>
    </row>
    <row r="81" spans="1:25" hidden="1" x14ac:dyDescent="0.2">
      <c r="A81" s="1" t="s">
        <v>1861</v>
      </c>
      <c r="B81" s="1" t="s">
        <v>2079</v>
      </c>
      <c r="C81" s="1" t="s">
        <v>2080</v>
      </c>
      <c r="D81" s="1" t="s">
        <v>2081</v>
      </c>
      <c r="E81" s="1" t="s">
        <v>2082</v>
      </c>
      <c r="F81" s="1" t="s">
        <v>2083</v>
      </c>
      <c r="G81" s="1" t="s">
        <v>17</v>
      </c>
      <c r="J81" s="1" t="s">
        <v>1863</v>
      </c>
      <c r="K81" s="1" t="s">
        <v>1983</v>
      </c>
      <c r="L81" s="1" t="s">
        <v>1865</v>
      </c>
      <c r="M81" s="1" t="s">
        <v>360</v>
      </c>
      <c r="N81" s="1" t="s">
        <v>1867</v>
      </c>
      <c r="O81" s="1" t="s">
        <v>2067</v>
      </c>
      <c r="P81" s="1" t="s">
        <v>1871</v>
      </c>
      <c r="Q81" s="1" t="s">
        <v>1872</v>
      </c>
      <c r="R81" s="1" t="s">
        <v>1873</v>
      </c>
      <c r="S81" s="1" t="s">
        <v>1874</v>
      </c>
    </row>
    <row r="82" spans="1:25" hidden="1" x14ac:dyDescent="0.2">
      <c r="A82" s="1" t="s">
        <v>1861</v>
      </c>
      <c r="B82" s="1" t="s">
        <v>2084</v>
      </c>
      <c r="C82" s="1" t="s">
        <v>2085</v>
      </c>
      <c r="D82" s="1" t="s">
        <v>2086</v>
      </c>
      <c r="E82" s="1" t="s">
        <v>2087</v>
      </c>
      <c r="F82" s="1" t="s">
        <v>2088</v>
      </c>
      <c r="G82" s="1" t="s">
        <v>17</v>
      </c>
      <c r="J82" s="1" t="s">
        <v>1863</v>
      </c>
      <c r="K82" s="1" t="s">
        <v>2089</v>
      </c>
      <c r="L82" s="1" t="s">
        <v>1865</v>
      </c>
      <c r="M82" s="1" t="s">
        <v>2090</v>
      </c>
      <c r="N82" s="1" t="s">
        <v>1867</v>
      </c>
      <c r="O82" s="1" t="s">
        <v>2091</v>
      </c>
      <c r="P82" s="1" t="s">
        <v>1871</v>
      </c>
      <c r="Q82" s="1" t="s">
        <v>1872</v>
      </c>
      <c r="R82" s="1" t="s">
        <v>1873</v>
      </c>
      <c r="S82" s="1" t="s">
        <v>2016</v>
      </c>
      <c r="T82" s="1" t="s">
        <v>1873</v>
      </c>
      <c r="U82" s="1" t="s">
        <v>1936</v>
      </c>
      <c r="V82" s="1" t="s">
        <v>1873</v>
      </c>
      <c r="W82" s="1" t="s">
        <v>1878</v>
      </c>
      <c r="X82" s="1" t="s">
        <v>1873</v>
      </c>
      <c r="Y82" s="1" t="s">
        <v>1886</v>
      </c>
    </row>
    <row r="83" spans="1:25" hidden="1" x14ac:dyDescent="0.2">
      <c r="A83" s="1" t="s">
        <v>1861</v>
      </c>
      <c r="B83" s="1" t="s">
        <v>258</v>
      </c>
      <c r="C83" s="1" t="s">
        <v>260</v>
      </c>
      <c r="D83" s="1" t="s">
        <v>261</v>
      </c>
      <c r="E83" s="1" t="s">
        <v>2092</v>
      </c>
      <c r="F83" s="1" t="s">
        <v>259</v>
      </c>
      <c r="G83" s="1" t="s">
        <v>17</v>
      </c>
      <c r="J83" s="1" t="s">
        <v>1863</v>
      </c>
      <c r="K83" s="1" t="s">
        <v>1983</v>
      </c>
      <c r="L83" s="1" t="s">
        <v>1865</v>
      </c>
      <c r="M83" s="1" t="s">
        <v>2036</v>
      </c>
      <c r="N83" s="1" t="s">
        <v>1867</v>
      </c>
      <c r="O83" s="1" t="s">
        <v>2091</v>
      </c>
      <c r="P83" s="1" t="s">
        <v>1871</v>
      </c>
      <c r="Q83" s="1" t="s">
        <v>1872</v>
      </c>
      <c r="R83" s="1" t="s">
        <v>1873</v>
      </c>
      <c r="S83" s="1" t="s">
        <v>1874</v>
      </c>
    </row>
    <row r="84" spans="1:25" hidden="1" x14ac:dyDescent="0.2">
      <c r="A84" s="1" t="s">
        <v>1861</v>
      </c>
      <c r="B84" s="1" t="s">
        <v>842</v>
      </c>
      <c r="C84" s="1" t="s">
        <v>844</v>
      </c>
      <c r="D84" s="1" t="s">
        <v>845</v>
      </c>
      <c r="E84" s="1" t="s">
        <v>2093</v>
      </c>
      <c r="F84" s="1" t="s">
        <v>843</v>
      </c>
      <c r="G84" s="1" t="s">
        <v>17</v>
      </c>
      <c r="J84" s="1" t="s">
        <v>1863</v>
      </c>
      <c r="K84" s="1" t="s">
        <v>1983</v>
      </c>
      <c r="L84" s="1" t="s">
        <v>1865</v>
      </c>
      <c r="M84" s="1" t="s">
        <v>844</v>
      </c>
      <c r="N84" s="1" t="s">
        <v>1867</v>
      </c>
      <c r="O84" s="1" t="s">
        <v>2091</v>
      </c>
      <c r="P84" s="1" t="s">
        <v>1871</v>
      </c>
      <c r="Q84" s="1" t="s">
        <v>1872</v>
      </c>
      <c r="R84" s="1" t="s">
        <v>1873</v>
      </c>
      <c r="S84" s="1" t="s">
        <v>1874</v>
      </c>
    </row>
    <row r="85" spans="1:25" hidden="1" x14ac:dyDescent="0.2">
      <c r="A85" s="1" t="s">
        <v>1861</v>
      </c>
      <c r="B85" s="1" t="s">
        <v>301</v>
      </c>
      <c r="C85" s="1" t="s">
        <v>303</v>
      </c>
      <c r="D85" s="1" t="s">
        <v>304</v>
      </c>
      <c r="E85" s="1" t="s">
        <v>2094</v>
      </c>
      <c r="F85" s="1" t="s">
        <v>302</v>
      </c>
      <c r="G85" s="1" t="s">
        <v>17</v>
      </c>
      <c r="J85" s="1" t="s">
        <v>1863</v>
      </c>
      <c r="K85" s="1" t="s">
        <v>1983</v>
      </c>
      <c r="L85" s="1" t="s">
        <v>1865</v>
      </c>
      <c r="M85" s="1" t="s">
        <v>2095</v>
      </c>
      <c r="N85" s="1" t="s">
        <v>1867</v>
      </c>
      <c r="O85" s="1" t="s">
        <v>2091</v>
      </c>
      <c r="P85" s="1" t="s">
        <v>1871</v>
      </c>
      <c r="Q85" s="1" t="s">
        <v>1872</v>
      </c>
      <c r="R85" s="1" t="s">
        <v>1873</v>
      </c>
      <c r="S85" s="1" t="s">
        <v>1874</v>
      </c>
    </row>
    <row r="86" spans="1:25" hidden="1" x14ac:dyDescent="0.2">
      <c r="A86" s="1" t="s">
        <v>1861</v>
      </c>
      <c r="B86" s="1" t="s">
        <v>865</v>
      </c>
      <c r="C86" s="1" t="s">
        <v>867</v>
      </c>
      <c r="D86" s="1" t="s">
        <v>868</v>
      </c>
      <c r="E86" s="1" t="s">
        <v>2096</v>
      </c>
      <c r="F86" s="1" t="s">
        <v>866</v>
      </c>
      <c r="G86" s="1" t="s">
        <v>17</v>
      </c>
      <c r="J86" s="1" t="s">
        <v>1867</v>
      </c>
      <c r="K86" s="1" t="s">
        <v>2091</v>
      </c>
      <c r="L86" s="1" t="s">
        <v>1871</v>
      </c>
      <c r="M86" s="1" t="s">
        <v>1872</v>
      </c>
      <c r="N86" s="1" t="s">
        <v>1873</v>
      </c>
      <c r="O86" s="1" t="s">
        <v>1874</v>
      </c>
      <c r="P86" s="1" t="s">
        <v>1863</v>
      </c>
      <c r="Q86" s="1" t="s">
        <v>1983</v>
      </c>
      <c r="R86" s="1" t="s">
        <v>1865</v>
      </c>
      <c r="S86" s="1" t="s">
        <v>867</v>
      </c>
    </row>
    <row r="87" spans="1:25" hidden="1" x14ac:dyDescent="0.2">
      <c r="A87" s="1" t="s">
        <v>1861</v>
      </c>
      <c r="B87" s="1" t="s">
        <v>1212</v>
      </c>
      <c r="C87" s="1" t="s">
        <v>1214</v>
      </c>
      <c r="D87" s="1" t="s">
        <v>1215</v>
      </c>
      <c r="E87" s="1" t="s">
        <v>2097</v>
      </c>
      <c r="F87" s="1" t="s">
        <v>1213</v>
      </c>
      <c r="G87" s="1" t="s">
        <v>17</v>
      </c>
      <c r="J87" s="1" t="s">
        <v>1863</v>
      </c>
      <c r="K87" s="1" t="s">
        <v>1989</v>
      </c>
      <c r="L87" s="1" t="s">
        <v>1865</v>
      </c>
      <c r="M87" s="1" t="s">
        <v>1866</v>
      </c>
      <c r="N87" s="1" t="s">
        <v>1867</v>
      </c>
      <c r="O87" s="1" t="s">
        <v>2091</v>
      </c>
      <c r="P87" s="1" t="s">
        <v>1869</v>
      </c>
      <c r="Q87" s="1" t="s">
        <v>1870</v>
      </c>
      <c r="R87" s="1" t="s">
        <v>1871</v>
      </c>
      <c r="S87" s="1" t="s">
        <v>1872</v>
      </c>
      <c r="T87" s="1" t="s">
        <v>1873</v>
      </c>
      <c r="U87" s="1" t="s">
        <v>1874</v>
      </c>
    </row>
    <row r="88" spans="1:25" hidden="1" x14ac:dyDescent="0.2">
      <c r="A88" s="1" t="s">
        <v>1861</v>
      </c>
      <c r="B88" s="1" t="s">
        <v>421</v>
      </c>
      <c r="C88" s="1" t="s">
        <v>423</v>
      </c>
      <c r="D88" s="1" t="s">
        <v>424</v>
      </c>
      <c r="E88" s="1" t="s">
        <v>2098</v>
      </c>
      <c r="F88" s="1" t="s">
        <v>422</v>
      </c>
      <c r="G88" s="1" t="s">
        <v>17</v>
      </c>
      <c r="J88" s="1" t="s">
        <v>1863</v>
      </c>
      <c r="K88" s="1" t="s">
        <v>1983</v>
      </c>
      <c r="L88" s="1" t="s">
        <v>1865</v>
      </c>
      <c r="M88" s="1" t="s">
        <v>1930</v>
      </c>
      <c r="N88" s="1" t="s">
        <v>1867</v>
      </c>
      <c r="O88" s="1" t="s">
        <v>2091</v>
      </c>
      <c r="P88" s="1" t="s">
        <v>1871</v>
      </c>
      <c r="Q88" s="1" t="s">
        <v>1872</v>
      </c>
      <c r="R88" s="1" t="s">
        <v>1873</v>
      </c>
      <c r="S88" s="1" t="s">
        <v>1874</v>
      </c>
    </row>
    <row r="89" spans="1:25" hidden="1" x14ac:dyDescent="0.2">
      <c r="A89" s="1" t="s">
        <v>1861</v>
      </c>
      <c r="B89" s="1" t="s">
        <v>1718</v>
      </c>
      <c r="C89" s="1" t="s">
        <v>1720</v>
      </c>
      <c r="D89" s="1" t="s">
        <v>1721</v>
      </c>
      <c r="E89" s="1" t="s">
        <v>2099</v>
      </c>
      <c r="F89" s="1" t="s">
        <v>1719</v>
      </c>
      <c r="G89" s="1" t="s">
        <v>17</v>
      </c>
      <c r="J89" s="1" t="s">
        <v>1863</v>
      </c>
      <c r="K89" s="1" t="s">
        <v>1983</v>
      </c>
      <c r="L89" s="1" t="s">
        <v>1865</v>
      </c>
      <c r="M89" s="1" t="s">
        <v>2015</v>
      </c>
      <c r="N89" s="1" t="s">
        <v>1867</v>
      </c>
      <c r="O89" s="1" t="s">
        <v>2091</v>
      </c>
      <c r="P89" s="1" t="s">
        <v>1871</v>
      </c>
      <c r="Q89" s="1" t="s">
        <v>1872</v>
      </c>
      <c r="R89" s="1" t="s">
        <v>1873</v>
      </c>
      <c r="S89" s="1" t="s">
        <v>2016</v>
      </c>
    </row>
    <row r="90" spans="1:25" hidden="1" x14ac:dyDescent="0.2">
      <c r="A90" s="1" t="s">
        <v>1861</v>
      </c>
      <c r="B90" s="1" t="s">
        <v>316</v>
      </c>
      <c r="C90" s="1" t="s">
        <v>318</v>
      </c>
      <c r="D90" s="1" t="s">
        <v>319</v>
      </c>
      <c r="E90" s="1" t="s">
        <v>2100</v>
      </c>
      <c r="F90" s="1" t="s">
        <v>317</v>
      </c>
      <c r="G90" s="1" t="s">
        <v>17</v>
      </c>
      <c r="J90" s="1" t="s">
        <v>1863</v>
      </c>
      <c r="K90" s="1" t="s">
        <v>1983</v>
      </c>
      <c r="L90" s="1" t="s">
        <v>1865</v>
      </c>
      <c r="M90" s="1" t="s">
        <v>1928</v>
      </c>
      <c r="N90" s="1" t="s">
        <v>1867</v>
      </c>
      <c r="O90" s="1" t="s">
        <v>2091</v>
      </c>
      <c r="P90" s="1" t="s">
        <v>1869</v>
      </c>
      <c r="Q90" s="1" t="s">
        <v>1870</v>
      </c>
      <c r="R90" s="1" t="s">
        <v>1871</v>
      </c>
      <c r="S90" s="1" t="s">
        <v>1872</v>
      </c>
      <c r="T90" s="1" t="s">
        <v>1873</v>
      </c>
      <c r="U90" s="1" t="s">
        <v>1874</v>
      </c>
    </row>
    <row r="91" spans="1:25" hidden="1" x14ac:dyDescent="0.2">
      <c r="A91" s="1" t="s">
        <v>1861</v>
      </c>
      <c r="B91" s="1" t="s">
        <v>1627</v>
      </c>
      <c r="C91" s="1" t="s">
        <v>1629</v>
      </c>
      <c r="D91" s="1" t="s">
        <v>1630</v>
      </c>
      <c r="E91" s="1" t="s">
        <v>2101</v>
      </c>
      <c r="F91" s="1" t="s">
        <v>1628</v>
      </c>
      <c r="G91" s="1" t="s">
        <v>17</v>
      </c>
      <c r="J91" s="1" t="s">
        <v>1863</v>
      </c>
      <c r="K91" s="1" t="s">
        <v>1983</v>
      </c>
      <c r="L91" s="1" t="s">
        <v>1865</v>
      </c>
      <c r="M91" s="1" t="s">
        <v>2102</v>
      </c>
      <c r="N91" s="1" t="s">
        <v>1867</v>
      </c>
      <c r="O91" s="1" t="s">
        <v>2091</v>
      </c>
      <c r="P91" s="1" t="s">
        <v>1871</v>
      </c>
      <c r="Q91" s="1" t="s">
        <v>1872</v>
      </c>
      <c r="R91" s="1" t="s">
        <v>1873</v>
      </c>
      <c r="S91" s="1" t="s">
        <v>1874</v>
      </c>
    </row>
    <row r="92" spans="1:25" hidden="1" x14ac:dyDescent="0.2">
      <c r="A92" s="1" t="s">
        <v>1861</v>
      </c>
      <c r="B92" s="1" t="s">
        <v>1432</v>
      </c>
      <c r="C92" s="1" t="s">
        <v>1434</v>
      </c>
      <c r="D92" s="1" t="s">
        <v>1435</v>
      </c>
      <c r="E92" s="1" t="s">
        <v>2103</v>
      </c>
      <c r="F92" s="1" t="s">
        <v>1433</v>
      </c>
      <c r="G92" s="1" t="s">
        <v>17</v>
      </c>
      <c r="J92" s="1" t="s">
        <v>1863</v>
      </c>
      <c r="K92" s="1" t="s">
        <v>1978</v>
      </c>
      <c r="L92" s="1" t="s">
        <v>1865</v>
      </c>
      <c r="M92" s="1" t="s">
        <v>1877</v>
      </c>
      <c r="N92" s="1" t="s">
        <v>1867</v>
      </c>
      <c r="O92" s="1" t="s">
        <v>2067</v>
      </c>
      <c r="P92" s="1" t="s">
        <v>1871</v>
      </c>
      <c r="Q92" s="1" t="s">
        <v>1872</v>
      </c>
      <c r="R92" s="1" t="s">
        <v>1873</v>
      </c>
      <c r="S92" s="1" t="s">
        <v>1874</v>
      </c>
    </row>
    <row r="93" spans="1:25" hidden="1" x14ac:dyDescent="0.2">
      <c r="A93" s="1" t="s">
        <v>1861</v>
      </c>
      <c r="B93" s="1" t="s">
        <v>35</v>
      </c>
      <c r="C93" s="1" t="s">
        <v>37</v>
      </c>
      <c r="D93" s="1" t="s">
        <v>38</v>
      </c>
      <c r="E93" s="1" t="s">
        <v>2104</v>
      </c>
      <c r="F93" s="1" t="s">
        <v>36</v>
      </c>
      <c r="G93" s="1" t="s">
        <v>17</v>
      </c>
      <c r="J93" s="1" t="s">
        <v>1863</v>
      </c>
      <c r="K93" s="1" t="s">
        <v>1983</v>
      </c>
      <c r="L93" s="1" t="s">
        <v>1865</v>
      </c>
      <c r="M93" s="1" t="s">
        <v>2105</v>
      </c>
      <c r="N93" s="1" t="s">
        <v>1867</v>
      </c>
      <c r="O93" s="1" t="s">
        <v>2067</v>
      </c>
      <c r="P93" s="1" t="s">
        <v>1871</v>
      </c>
      <c r="Q93" s="1" t="s">
        <v>1872</v>
      </c>
      <c r="R93" s="1" t="s">
        <v>1873</v>
      </c>
      <c r="S93" s="1" t="s">
        <v>1874</v>
      </c>
    </row>
    <row r="94" spans="1:25" hidden="1" x14ac:dyDescent="0.2">
      <c r="A94" s="1" t="s">
        <v>1861</v>
      </c>
      <c r="B94" s="1" t="s">
        <v>890</v>
      </c>
      <c r="C94" s="1" t="s">
        <v>892</v>
      </c>
      <c r="D94" s="1" t="s">
        <v>893</v>
      </c>
      <c r="E94" s="1" t="s">
        <v>2106</v>
      </c>
      <c r="F94" s="1" t="s">
        <v>891</v>
      </c>
      <c r="G94" s="1" t="s">
        <v>17</v>
      </c>
      <c r="J94" s="1" t="s">
        <v>1863</v>
      </c>
      <c r="K94" s="1" t="s">
        <v>1983</v>
      </c>
      <c r="L94" s="1" t="s">
        <v>1865</v>
      </c>
      <c r="M94" s="1" t="s">
        <v>1921</v>
      </c>
      <c r="N94" s="1" t="s">
        <v>1867</v>
      </c>
      <c r="O94" s="1" t="s">
        <v>2067</v>
      </c>
      <c r="P94" s="1" t="s">
        <v>1869</v>
      </c>
      <c r="Q94" s="1" t="s">
        <v>1870</v>
      </c>
      <c r="R94" s="1" t="s">
        <v>1871</v>
      </c>
      <c r="S94" s="1" t="s">
        <v>1872</v>
      </c>
      <c r="T94" s="1" t="s">
        <v>1873</v>
      </c>
      <c r="U94" s="1" t="s">
        <v>1874</v>
      </c>
    </row>
    <row r="95" spans="1:25" hidden="1" x14ac:dyDescent="0.2">
      <c r="A95" s="1" t="s">
        <v>1861</v>
      </c>
      <c r="B95" s="1" t="s">
        <v>441</v>
      </c>
      <c r="C95" s="1" t="s">
        <v>443</v>
      </c>
      <c r="D95" s="1" t="s">
        <v>444</v>
      </c>
      <c r="E95" s="1" t="s">
        <v>2107</v>
      </c>
      <c r="F95" s="1" t="s">
        <v>442</v>
      </c>
      <c r="G95" s="1" t="s">
        <v>17</v>
      </c>
      <c r="J95" s="1" t="s">
        <v>1863</v>
      </c>
      <c r="K95" s="1" t="s">
        <v>1983</v>
      </c>
      <c r="L95" s="1" t="s">
        <v>1865</v>
      </c>
      <c r="M95" s="1" t="s">
        <v>1928</v>
      </c>
      <c r="N95" s="1" t="s">
        <v>1867</v>
      </c>
      <c r="O95" s="1" t="s">
        <v>2067</v>
      </c>
      <c r="P95" s="1" t="s">
        <v>1869</v>
      </c>
      <c r="Q95" s="1" t="s">
        <v>1870</v>
      </c>
      <c r="R95" s="1" t="s">
        <v>1871</v>
      </c>
      <c r="S95" s="1" t="s">
        <v>1872</v>
      </c>
      <c r="T95" s="1" t="s">
        <v>1873</v>
      </c>
      <c r="U95" s="1" t="s">
        <v>1874</v>
      </c>
    </row>
    <row r="96" spans="1:25" hidden="1" x14ac:dyDescent="0.2">
      <c r="A96" s="1" t="s">
        <v>1861</v>
      </c>
      <c r="B96" s="1" t="s">
        <v>2072</v>
      </c>
      <c r="C96" s="1" t="s">
        <v>2108</v>
      </c>
      <c r="D96" s="1" t="s">
        <v>2109</v>
      </c>
      <c r="E96" s="1" t="s">
        <v>2110</v>
      </c>
      <c r="F96" s="1" t="s">
        <v>2111</v>
      </c>
      <c r="G96" s="1" t="s">
        <v>17</v>
      </c>
      <c r="J96" s="1" t="s">
        <v>1863</v>
      </c>
      <c r="K96" s="1" t="s">
        <v>2074</v>
      </c>
      <c r="L96" s="1" t="s">
        <v>1865</v>
      </c>
      <c r="M96" s="1" t="s">
        <v>2075</v>
      </c>
      <c r="N96" s="1" t="s">
        <v>1867</v>
      </c>
      <c r="O96" s="1" t="s">
        <v>2067</v>
      </c>
      <c r="P96" s="1" t="s">
        <v>1871</v>
      </c>
      <c r="Q96" s="1" t="s">
        <v>1915</v>
      </c>
      <c r="R96" s="1" t="s">
        <v>1873</v>
      </c>
      <c r="S96" s="1" t="s">
        <v>1874</v>
      </c>
    </row>
    <row r="97" spans="1:21" hidden="1" x14ac:dyDescent="0.2">
      <c r="A97" s="1" t="s">
        <v>1861</v>
      </c>
      <c r="B97" s="1" t="s">
        <v>358</v>
      </c>
      <c r="C97" s="1" t="s">
        <v>360</v>
      </c>
      <c r="D97" s="1" t="s">
        <v>360</v>
      </c>
      <c r="E97" s="1" t="s">
        <v>2112</v>
      </c>
      <c r="F97" s="1" t="s">
        <v>359</v>
      </c>
      <c r="G97" s="1" t="s">
        <v>17</v>
      </c>
      <c r="J97" s="1" t="s">
        <v>1863</v>
      </c>
      <c r="K97" s="1" t="s">
        <v>1983</v>
      </c>
      <c r="L97" s="1" t="s">
        <v>1865</v>
      </c>
      <c r="M97" s="1" t="s">
        <v>360</v>
      </c>
      <c r="N97" s="1" t="s">
        <v>1867</v>
      </c>
      <c r="O97" s="1" t="s">
        <v>2091</v>
      </c>
      <c r="P97" s="1" t="s">
        <v>1871</v>
      </c>
      <c r="Q97" s="1" t="s">
        <v>1872</v>
      </c>
      <c r="R97" s="1" t="s">
        <v>1873</v>
      </c>
      <c r="S97" s="1" t="s">
        <v>1874</v>
      </c>
    </row>
    <row r="98" spans="1:21" hidden="1" x14ac:dyDescent="0.2">
      <c r="A98" s="1" t="s">
        <v>1861</v>
      </c>
      <c r="B98" s="1" t="s">
        <v>529</v>
      </c>
      <c r="C98" s="1" t="s">
        <v>531</v>
      </c>
      <c r="D98" s="1" t="s">
        <v>532</v>
      </c>
      <c r="E98" s="1" t="s">
        <v>2113</v>
      </c>
      <c r="F98" s="1" t="s">
        <v>530</v>
      </c>
      <c r="G98" s="1" t="s">
        <v>17</v>
      </c>
      <c r="J98" s="1" t="s">
        <v>1863</v>
      </c>
      <c r="K98" s="1" t="s">
        <v>1983</v>
      </c>
      <c r="L98" s="1" t="s">
        <v>1865</v>
      </c>
      <c r="M98" s="1" t="s">
        <v>1934</v>
      </c>
      <c r="N98" s="1" t="s">
        <v>1867</v>
      </c>
      <c r="O98" s="1" t="s">
        <v>2091</v>
      </c>
      <c r="P98" s="1" t="s">
        <v>1871</v>
      </c>
      <c r="Q98" s="1" t="s">
        <v>1872</v>
      </c>
      <c r="R98" s="1" t="s">
        <v>1873</v>
      </c>
      <c r="S98" s="1" t="s">
        <v>1874</v>
      </c>
    </row>
    <row r="99" spans="1:21" hidden="1" x14ac:dyDescent="0.2">
      <c r="A99" s="1" t="s">
        <v>1861</v>
      </c>
      <c r="B99" s="1" t="s">
        <v>1637</v>
      </c>
      <c r="C99" s="1" t="s">
        <v>1639</v>
      </c>
      <c r="D99" s="1" t="s">
        <v>1640</v>
      </c>
      <c r="E99" s="1" t="s">
        <v>2114</v>
      </c>
      <c r="F99" s="1" t="s">
        <v>1638</v>
      </c>
      <c r="G99" s="1" t="s">
        <v>17</v>
      </c>
      <c r="J99" s="1" t="s">
        <v>1863</v>
      </c>
      <c r="K99" s="1" t="s">
        <v>1983</v>
      </c>
      <c r="L99" s="1" t="s">
        <v>1865</v>
      </c>
      <c r="M99" s="1" t="s">
        <v>2115</v>
      </c>
      <c r="N99" s="1" t="s">
        <v>1867</v>
      </c>
      <c r="O99" s="1" t="s">
        <v>2091</v>
      </c>
      <c r="P99" s="1" t="s">
        <v>1871</v>
      </c>
      <c r="Q99" s="1" t="s">
        <v>1872</v>
      </c>
      <c r="R99" s="1" t="s">
        <v>1873</v>
      </c>
      <c r="S99" s="1" t="s">
        <v>1874</v>
      </c>
    </row>
    <row r="100" spans="1:21" hidden="1" x14ac:dyDescent="0.2">
      <c r="A100" s="1" t="s">
        <v>1861</v>
      </c>
      <c r="B100" s="1" t="s">
        <v>894</v>
      </c>
      <c r="C100" s="1" t="s">
        <v>896</v>
      </c>
      <c r="D100" s="1" t="s">
        <v>897</v>
      </c>
      <c r="E100" s="1" t="s">
        <v>2116</v>
      </c>
      <c r="F100" s="1" t="s">
        <v>895</v>
      </c>
      <c r="G100" s="1" t="s">
        <v>17</v>
      </c>
      <c r="J100" s="1" t="s">
        <v>1863</v>
      </c>
      <c r="K100" s="1" t="s">
        <v>1989</v>
      </c>
      <c r="L100" s="1" t="s">
        <v>1865</v>
      </c>
      <c r="M100" s="1" t="s">
        <v>1921</v>
      </c>
      <c r="N100" s="1" t="s">
        <v>1867</v>
      </c>
      <c r="O100" s="1" t="s">
        <v>2091</v>
      </c>
      <c r="P100" s="1" t="s">
        <v>1869</v>
      </c>
      <c r="Q100" s="1" t="s">
        <v>1870</v>
      </c>
      <c r="R100" s="1" t="s">
        <v>1871</v>
      </c>
      <c r="S100" s="1" t="s">
        <v>1872</v>
      </c>
      <c r="T100" s="1" t="s">
        <v>1873</v>
      </c>
      <c r="U100" s="1" t="s">
        <v>1874</v>
      </c>
    </row>
    <row r="101" spans="1:21" hidden="1" x14ac:dyDescent="0.2">
      <c r="A101" s="1" t="s">
        <v>1861</v>
      </c>
      <c r="B101" s="1" t="s">
        <v>1436</v>
      </c>
      <c r="C101" s="1" t="s">
        <v>1438</v>
      </c>
      <c r="D101" s="1" t="s">
        <v>1439</v>
      </c>
      <c r="E101" s="1" t="s">
        <v>2117</v>
      </c>
      <c r="F101" s="1" t="s">
        <v>1437</v>
      </c>
      <c r="G101" s="1" t="s">
        <v>17</v>
      </c>
      <c r="J101" s="1" t="s">
        <v>1863</v>
      </c>
      <c r="K101" s="1" t="s">
        <v>1989</v>
      </c>
      <c r="L101" s="1" t="s">
        <v>1865</v>
      </c>
      <c r="M101" s="1" t="s">
        <v>1877</v>
      </c>
      <c r="N101" s="1" t="s">
        <v>1867</v>
      </c>
      <c r="O101" s="1" t="s">
        <v>2091</v>
      </c>
      <c r="P101" s="1" t="s">
        <v>1869</v>
      </c>
      <c r="Q101" s="1" t="s">
        <v>1870</v>
      </c>
      <c r="R101" s="1" t="s">
        <v>1871</v>
      </c>
      <c r="S101" s="1" t="s">
        <v>1872</v>
      </c>
      <c r="T101" s="1" t="s">
        <v>1873</v>
      </c>
      <c r="U101" s="1" t="s">
        <v>1874</v>
      </c>
    </row>
    <row r="102" spans="1:21" hidden="1" x14ac:dyDescent="0.2">
      <c r="A102" s="1" t="s">
        <v>1861</v>
      </c>
      <c r="B102" s="1" t="s">
        <v>898</v>
      </c>
      <c r="C102" s="1" t="s">
        <v>900</v>
      </c>
      <c r="D102" s="1" t="s">
        <v>901</v>
      </c>
      <c r="E102" s="1" t="s">
        <v>2118</v>
      </c>
      <c r="F102" s="1" t="s">
        <v>899</v>
      </c>
      <c r="G102" s="1" t="s">
        <v>17</v>
      </c>
      <c r="J102" s="1" t="s">
        <v>1863</v>
      </c>
      <c r="K102" s="1" t="s">
        <v>1983</v>
      </c>
      <c r="L102" s="1" t="s">
        <v>1865</v>
      </c>
      <c r="M102" s="1" t="s">
        <v>1921</v>
      </c>
      <c r="N102" s="1" t="s">
        <v>1867</v>
      </c>
      <c r="O102" s="1" t="s">
        <v>2091</v>
      </c>
      <c r="P102" s="1" t="s">
        <v>1869</v>
      </c>
      <c r="Q102" s="1" t="s">
        <v>1870</v>
      </c>
      <c r="R102" s="1" t="s">
        <v>1871</v>
      </c>
      <c r="S102" s="1" t="s">
        <v>1872</v>
      </c>
      <c r="T102" s="1" t="s">
        <v>1873</v>
      </c>
      <c r="U102" s="1" t="s">
        <v>1874</v>
      </c>
    </row>
    <row r="103" spans="1:21" hidden="1" x14ac:dyDescent="0.2">
      <c r="A103" s="1" t="s">
        <v>1861</v>
      </c>
      <c r="B103" s="1" t="s">
        <v>1216</v>
      </c>
      <c r="C103" s="1" t="s">
        <v>1218</v>
      </c>
      <c r="D103" s="1" t="s">
        <v>1219</v>
      </c>
      <c r="E103" s="1" t="s">
        <v>2119</v>
      </c>
      <c r="F103" s="1" t="s">
        <v>1217</v>
      </c>
      <c r="G103" s="1" t="s">
        <v>17</v>
      </c>
      <c r="J103" s="1" t="s">
        <v>1863</v>
      </c>
      <c r="K103" s="1" t="s">
        <v>1983</v>
      </c>
      <c r="L103" s="1" t="s">
        <v>1865</v>
      </c>
      <c r="M103" s="1" t="s">
        <v>1866</v>
      </c>
      <c r="N103" s="1" t="s">
        <v>1867</v>
      </c>
      <c r="O103" s="1" t="s">
        <v>2091</v>
      </c>
      <c r="P103" s="1" t="s">
        <v>1869</v>
      </c>
      <c r="Q103" s="1" t="s">
        <v>1870</v>
      </c>
      <c r="R103" s="1" t="s">
        <v>1871</v>
      </c>
      <c r="S103" s="1" t="s">
        <v>1872</v>
      </c>
      <c r="T103" s="1" t="s">
        <v>1873</v>
      </c>
      <c r="U103" s="1" t="s">
        <v>1874</v>
      </c>
    </row>
    <row r="104" spans="1:21" hidden="1" x14ac:dyDescent="0.2">
      <c r="A104" s="1" t="s">
        <v>1861</v>
      </c>
      <c r="B104" s="1" t="s">
        <v>559</v>
      </c>
      <c r="C104" s="1" t="s">
        <v>561</v>
      </c>
      <c r="D104" s="1" t="s">
        <v>562</v>
      </c>
      <c r="E104" s="1" t="s">
        <v>2120</v>
      </c>
      <c r="F104" s="1" t="s">
        <v>560</v>
      </c>
      <c r="G104" s="1" t="s">
        <v>17</v>
      </c>
      <c r="J104" s="1" t="s">
        <v>1863</v>
      </c>
      <c r="K104" s="1" t="s">
        <v>1983</v>
      </c>
      <c r="L104" s="1" t="s">
        <v>1865</v>
      </c>
      <c r="M104" s="1" t="s">
        <v>1877</v>
      </c>
      <c r="N104" s="1" t="s">
        <v>1867</v>
      </c>
      <c r="O104" s="1" t="s">
        <v>2091</v>
      </c>
      <c r="P104" s="1" t="s">
        <v>1871</v>
      </c>
      <c r="Q104" s="1" t="s">
        <v>1872</v>
      </c>
      <c r="R104" s="1" t="s">
        <v>1873</v>
      </c>
      <c r="S104" s="1" t="s">
        <v>1874</v>
      </c>
    </row>
    <row r="105" spans="1:21" hidden="1" x14ac:dyDescent="0.2">
      <c r="A105" s="1" t="s">
        <v>1861</v>
      </c>
      <c r="B105" s="1" t="s">
        <v>902</v>
      </c>
      <c r="C105" s="1" t="s">
        <v>904</v>
      </c>
      <c r="D105" s="1" t="s">
        <v>905</v>
      </c>
      <c r="E105" s="1" t="s">
        <v>2121</v>
      </c>
      <c r="F105" s="1" t="s">
        <v>903</v>
      </c>
      <c r="G105" s="1" t="s">
        <v>17</v>
      </c>
      <c r="J105" s="1" t="s">
        <v>1863</v>
      </c>
      <c r="K105" s="1" t="s">
        <v>1983</v>
      </c>
      <c r="L105" s="1" t="s">
        <v>1865</v>
      </c>
      <c r="M105" s="1" t="s">
        <v>1921</v>
      </c>
      <c r="N105" s="1" t="s">
        <v>1867</v>
      </c>
      <c r="O105" s="1" t="s">
        <v>2091</v>
      </c>
      <c r="P105" s="1" t="s">
        <v>1871</v>
      </c>
      <c r="Q105" s="1" t="s">
        <v>1872</v>
      </c>
      <c r="R105" s="1" t="s">
        <v>1873</v>
      </c>
      <c r="S105" s="1" t="s">
        <v>1874</v>
      </c>
    </row>
    <row r="106" spans="1:21" hidden="1" x14ac:dyDescent="0.2">
      <c r="A106" s="1" t="s">
        <v>1861</v>
      </c>
      <c r="B106" s="1" t="s">
        <v>155</v>
      </c>
      <c r="C106" s="1" t="s">
        <v>157</v>
      </c>
      <c r="D106" s="1" t="s">
        <v>158</v>
      </c>
      <c r="E106" s="1" t="s">
        <v>2122</v>
      </c>
      <c r="F106" s="1" t="s">
        <v>156</v>
      </c>
      <c r="G106" s="1" t="s">
        <v>17</v>
      </c>
      <c r="J106" s="1" t="s">
        <v>1863</v>
      </c>
      <c r="K106" s="1" t="s">
        <v>1983</v>
      </c>
      <c r="L106" s="1" t="s">
        <v>1865</v>
      </c>
      <c r="M106" s="1" t="s">
        <v>157</v>
      </c>
      <c r="N106" s="1" t="s">
        <v>1867</v>
      </c>
      <c r="O106" s="1" t="s">
        <v>2091</v>
      </c>
      <c r="P106" s="1" t="s">
        <v>1871</v>
      </c>
      <c r="Q106" s="1" t="s">
        <v>1872</v>
      </c>
      <c r="R106" s="1" t="s">
        <v>1873</v>
      </c>
      <c r="S106" s="1" t="s">
        <v>1874</v>
      </c>
    </row>
    <row r="107" spans="1:21" hidden="1" x14ac:dyDescent="0.2">
      <c r="A107" s="1" t="s">
        <v>1861</v>
      </c>
      <c r="B107" s="1" t="s">
        <v>2123</v>
      </c>
      <c r="C107" s="1" t="s">
        <v>2124</v>
      </c>
      <c r="D107" s="1" t="s">
        <v>2125</v>
      </c>
      <c r="E107" s="1" t="s">
        <v>2126</v>
      </c>
      <c r="F107" s="1" t="s">
        <v>2127</v>
      </c>
      <c r="G107" s="1" t="s">
        <v>17</v>
      </c>
      <c r="J107" s="1" t="s">
        <v>1863</v>
      </c>
      <c r="K107" s="1" t="s">
        <v>1983</v>
      </c>
      <c r="L107" s="1" t="s">
        <v>1865</v>
      </c>
      <c r="M107" s="1" t="s">
        <v>2124</v>
      </c>
      <c r="N107" s="1" t="s">
        <v>1867</v>
      </c>
      <c r="O107" s="1" t="s">
        <v>2091</v>
      </c>
      <c r="P107" s="1" t="s">
        <v>1871</v>
      </c>
      <c r="Q107" s="1" t="s">
        <v>1872</v>
      </c>
      <c r="R107" s="1" t="s">
        <v>1873</v>
      </c>
      <c r="S107" s="1" t="s">
        <v>1874</v>
      </c>
    </row>
    <row r="108" spans="1:21" hidden="1" x14ac:dyDescent="0.2">
      <c r="A108" s="1" t="s">
        <v>1861</v>
      </c>
      <c r="B108" s="1" t="s">
        <v>2128</v>
      </c>
      <c r="C108" s="1" t="s">
        <v>2129</v>
      </c>
      <c r="D108" s="1" t="s">
        <v>2130</v>
      </c>
      <c r="F108" s="1" t="s">
        <v>2131</v>
      </c>
      <c r="G108" s="1" t="s">
        <v>1987</v>
      </c>
      <c r="H108" s="1" t="s">
        <v>343</v>
      </c>
      <c r="I108" s="1" t="s">
        <v>2073</v>
      </c>
      <c r="J108" s="1" t="s">
        <v>1863</v>
      </c>
      <c r="K108" s="1" t="s">
        <v>1983</v>
      </c>
      <c r="L108" s="1" t="s">
        <v>1865</v>
      </c>
      <c r="M108" s="1" t="s">
        <v>2132</v>
      </c>
      <c r="N108" s="1" t="s">
        <v>1867</v>
      </c>
      <c r="O108" s="1" t="s">
        <v>2091</v>
      </c>
      <c r="P108" s="1" t="s">
        <v>1871</v>
      </c>
      <c r="Q108" s="1" t="s">
        <v>1872</v>
      </c>
      <c r="R108" s="1" t="s">
        <v>1873</v>
      </c>
      <c r="S108" s="1" t="s">
        <v>1874</v>
      </c>
    </row>
    <row r="109" spans="1:21" hidden="1" x14ac:dyDescent="0.2">
      <c r="A109" s="1" t="s">
        <v>1861</v>
      </c>
      <c r="B109" s="1" t="s">
        <v>13</v>
      </c>
      <c r="C109" s="1" t="s">
        <v>15</v>
      </c>
      <c r="D109" s="1" t="s">
        <v>16</v>
      </c>
      <c r="E109" s="1" t="s">
        <v>2133</v>
      </c>
      <c r="F109" s="1" t="s">
        <v>14</v>
      </c>
      <c r="G109" s="1" t="s">
        <v>17</v>
      </c>
      <c r="J109" s="1" t="s">
        <v>1863</v>
      </c>
      <c r="K109" s="1" t="s">
        <v>1983</v>
      </c>
      <c r="L109" s="1" t="s">
        <v>1865</v>
      </c>
      <c r="M109" s="1" t="s">
        <v>2102</v>
      </c>
      <c r="N109" s="1" t="s">
        <v>1867</v>
      </c>
      <c r="O109" s="1" t="s">
        <v>2091</v>
      </c>
      <c r="P109" s="1" t="s">
        <v>1871</v>
      </c>
      <c r="Q109" s="1" t="s">
        <v>1915</v>
      </c>
      <c r="R109" s="1" t="s">
        <v>1873</v>
      </c>
      <c r="S109" s="1" t="s">
        <v>1874</v>
      </c>
    </row>
    <row r="110" spans="1:21" hidden="1" x14ac:dyDescent="0.2">
      <c r="A110" s="1" t="s">
        <v>1861</v>
      </c>
      <c r="B110" s="1" t="s">
        <v>336</v>
      </c>
      <c r="C110" s="1" t="s">
        <v>338</v>
      </c>
      <c r="D110" s="1" t="s">
        <v>339</v>
      </c>
      <c r="E110" s="1" t="s">
        <v>2134</v>
      </c>
      <c r="F110" s="1" t="s">
        <v>337</v>
      </c>
      <c r="G110" s="1" t="s">
        <v>17</v>
      </c>
      <c r="J110" s="1" t="s">
        <v>1863</v>
      </c>
      <c r="K110" s="1" t="s">
        <v>1983</v>
      </c>
      <c r="L110" s="1" t="s">
        <v>1865</v>
      </c>
      <c r="M110" s="1" t="s">
        <v>2135</v>
      </c>
      <c r="N110" s="1" t="s">
        <v>1867</v>
      </c>
      <c r="O110" s="1" t="s">
        <v>2091</v>
      </c>
      <c r="P110" s="1" t="s">
        <v>1871</v>
      </c>
      <c r="Q110" s="1" t="s">
        <v>1872</v>
      </c>
      <c r="R110" s="1" t="s">
        <v>1873</v>
      </c>
      <c r="S110" s="1" t="s">
        <v>1874</v>
      </c>
    </row>
    <row r="111" spans="1:21" hidden="1" x14ac:dyDescent="0.2">
      <c r="A111" s="1" t="s">
        <v>1861</v>
      </c>
      <c r="B111" s="1" t="s">
        <v>41</v>
      </c>
      <c r="C111" s="1" t="s">
        <v>43</v>
      </c>
      <c r="D111" s="1" t="s">
        <v>44</v>
      </c>
      <c r="E111" s="1" t="s">
        <v>2136</v>
      </c>
      <c r="F111" s="1" t="s">
        <v>42</v>
      </c>
      <c r="G111" s="1" t="s">
        <v>17</v>
      </c>
      <c r="J111" s="1" t="s">
        <v>1863</v>
      </c>
      <c r="K111" s="1" t="s">
        <v>1983</v>
      </c>
      <c r="L111" s="1" t="s">
        <v>1865</v>
      </c>
      <c r="M111" s="1" t="s">
        <v>2105</v>
      </c>
      <c r="N111" s="1" t="s">
        <v>1867</v>
      </c>
      <c r="O111" s="1" t="s">
        <v>2091</v>
      </c>
      <c r="P111" s="1" t="s">
        <v>1871</v>
      </c>
      <c r="Q111" s="1" t="s">
        <v>1872</v>
      </c>
      <c r="R111" s="1" t="s">
        <v>1873</v>
      </c>
      <c r="S111" s="1" t="s">
        <v>1874</v>
      </c>
    </row>
    <row r="112" spans="1:21" hidden="1" x14ac:dyDescent="0.2">
      <c r="A112" s="1" t="s">
        <v>1861</v>
      </c>
      <c r="B112" s="1" t="s">
        <v>165</v>
      </c>
      <c r="C112" s="1" t="s">
        <v>76</v>
      </c>
      <c r="D112" s="1" t="s">
        <v>166</v>
      </c>
      <c r="E112" s="1" t="s">
        <v>2137</v>
      </c>
      <c r="F112" s="1" t="s">
        <v>2138</v>
      </c>
      <c r="G112" s="1" t="s">
        <v>17</v>
      </c>
      <c r="J112" s="1" t="s">
        <v>1863</v>
      </c>
      <c r="K112" s="1" t="s">
        <v>1983</v>
      </c>
      <c r="L112" s="1" t="s">
        <v>1865</v>
      </c>
      <c r="M112" s="1" t="s">
        <v>2132</v>
      </c>
      <c r="N112" s="1" t="s">
        <v>1867</v>
      </c>
      <c r="O112" s="1" t="s">
        <v>2091</v>
      </c>
      <c r="P112" s="1" t="s">
        <v>1871</v>
      </c>
      <c r="Q112" s="1" t="s">
        <v>1872</v>
      </c>
      <c r="R112" s="1" t="s">
        <v>1873</v>
      </c>
      <c r="S112" s="1" t="s">
        <v>1874</v>
      </c>
    </row>
    <row r="113" spans="1:21" hidden="1" x14ac:dyDescent="0.2">
      <c r="A113" s="1" t="s">
        <v>1861</v>
      </c>
      <c r="B113" s="1" t="s">
        <v>906</v>
      </c>
      <c r="C113" s="1" t="s">
        <v>908</v>
      </c>
      <c r="D113" s="1" t="s">
        <v>909</v>
      </c>
      <c r="E113" s="1" t="s">
        <v>2139</v>
      </c>
      <c r="F113" s="1" t="s">
        <v>907</v>
      </c>
      <c r="G113" s="1" t="s">
        <v>17</v>
      </c>
      <c r="J113" s="1" t="s">
        <v>1863</v>
      </c>
      <c r="K113" s="1" t="s">
        <v>1983</v>
      </c>
      <c r="L113" s="1" t="s">
        <v>1865</v>
      </c>
      <c r="M113" s="1" t="s">
        <v>1921</v>
      </c>
      <c r="N113" s="1" t="s">
        <v>1867</v>
      </c>
      <c r="O113" s="1" t="s">
        <v>2091</v>
      </c>
      <c r="P113" s="1" t="s">
        <v>1871</v>
      </c>
      <c r="Q113" s="1" t="s">
        <v>1872</v>
      </c>
      <c r="R113" s="1" t="s">
        <v>1873</v>
      </c>
      <c r="S113" s="1" t="s">
        <v>1874</v>
      </c>
    </row>
    <row r="114" spans="1:21" hidden="1" x14ac:dyDescent="0.2">
      <c r="A114" s="1" t="s">
        <v>1861</v>
      </c>
      <c r="B114" s="1" t="s">
        <v>2140</v>
      </c>
      <c r="C114" s="1" t="s">
        <v>2141</v>
      </c>
      <c r="D114" s="1" t="s">
        <v>2142</v>
      </c>
      <c r="E114" s="1" t="s">
        <v>2143</v>
      </c>
      <c r="F114" s="1" t="s">
        <v>2144</v>
      </c>
      <c r="G114" s="1" t="s">
        <v>17</v>
      </c>
      <c r="J114" s="1" t="s">
        <v>1863</v>
      </c>
      <c r="K114" s="1" t="s">
        <v>1983</v>
      </c>
      <c r="L114" s="1" t="s">
        <v>1865</v>
      </c>
      <c r="M114" s="1" t="s">
        <v>2095</v>
      </c>
      <c r="N114" s="1" t="s">
        <v>1867</v>
      </c>
      <c r="O114" s="1" t="s">
        <v>2091</v>
      </c>
      <c r="P114" s="1" t="s">
        <v>1871</v>
      </c>
      <c r="Q114" s="1" t="s">
        <v>1872</v>
      </c>
      <c r="R114" s="1" t="s">
        <v>1873</v>
      </c>
      <c r="S114" s="1" t="s">
        <v>1874</v>
      </c>
    </row>
    <row r="115" spans="1:21" hidden="1" x14ac:dyDescent="0.2">
      <c r="A115" s="1" t="s">
        <v>1861</v>
      </c>
      <c r="B115" s="1" t="s">
        <v>362</v>
      </c>
      <c r="C115" s="1" t="s">
        <v>364</v>
      </c>
      <c r="D115" s="1" t="s">
        <v>365</v>
      </c>
      <c r="E115" s="1" t="s">
        <v>2145</v>
      </c>
      <c r="F115" s="1" t="s">
        <v>363</v>
      </c>
      <c r="G115" s="1" t="s">
        <v>17</v>
      </c>
      <c r="J115" s="1" t="s">
        <v>1863</v>
      </c>
      <c r="K115" s="1" t="s">
        <v>1983</v>
      </c>
      <c r="L115" s="1" t="s">
        <v>1865</v>
      </c>
      <c r="M115" s="1" t="s">
        <v>360</v>
      </c>
      <c r="N115" s="1" t="s">
        <v>1867</v>
      </c>
      <c r="O115" s="1" t="s">
        <v>2146</v>
      </c>
      <c r="P115" s="1" t="s">
        <v>1871</v>
      </c>
      <c r="Q115" s="1" t="s">
        <v>1872</v>
      </c>
      <c r="R115" s="1" t="s">
        <v>1873</v>
      </c>
      <c r="S115" s="1" t="s">
        <v>1874</v>
      </c>
    </row>
    <row r="116" spans="1:21" hidden="1" x14ac:dyDescent="0.2">
      <c r="A116" s="1" t="s">
        <v>1861</v>
      </c>
      <c r="B116" s="1" t="s">
        <v>1155</v>
      </c>
      <c r="C116" s="1" t="s">
        <v>1157</v>
      </c>
      <c r="D116" s="1" t="s">
        <v>1158</v>
      </c>
      <c r="E116" s="1" t="s">
        <v>2147</v>
      </c>
      <c r="F116" s="1" t="s">
        <v>1156</v>
      </c>
      <c r="G116" s="1" t="s">
        <v>17</v>
      </c>
      <c r="J116" s="1" t="s">
        <v>1863</v>
      </c>
      <c r="K116" s="1" t="s">
        <v>1920</v>
      </c>
      <c r="L116" s="1" t="s">
        <v>1865</v>
      </c>
      <c r="M116" s="1" t="s">
        <v>1921</v>
      </c>
      <c r="N116" s="1" t="s">
        <v>1867</v>
      </c>
      <c r="O116" s="1" t="s">
        <v>2146</v>
      </c>
      <c r="P116" s="1" t="s">
        <v>1869</v>
      </c>
      <c r="Q116" s="1" t="s">
        <v>1870</v>
      </c>
      <c r="R116" s="1" t="s">
        <v>1871</v>
      </c>
      <c r="S116" s="1" t="s">
        <v>1872</v>
      </c>
      <c r="T116" s="1" t="s">
        <v>1873</v>
      </c>
      <c r="U116" s="1" t="s">
        <v>1874</v>
      </c>
    </row>
    <row r="117" spans="1:21" hidden="1" x14ac:dyDescent="0.2">
      <c r="A117" s="1" t="s">
        <v>1861</v>
      </c>
      <c r="B117" s="1" t="s">
        <v>1310</v>
      </c>
      <c r="C117" s="1" t="s">
        <v>1312</v>
      </c>
      <c r="D117" s="1" t="s">
        <v>1313</v>
      </c>
      <c r="E117" s="1" t="s">
        <v>2148</v>
      </c>
      <c r="F117" s="1" t="s">
        <v>1311</v>
      </c>
      <c r="G117" s="1" t="s">
        <v>17</v>
      </c>
      <c r="J117" s="1" t="s">
        <v>1863</v>
      </c>
      <c r="K117" s="1" t="s">
        <v>1920</v>
      </c>
      <c r="L117" s="1" t="s">
        <v>1865</v>
      </c>
      <c r="M117" s="1" t="s">
        <v>1866</v>
      </c>
      <c r="N117" s="1" t="s">
        <v>1867</v>
      </c>
      <c r="O117" s="1" t="s">
        <v>2146</v>
      </c>
      <c r="P117" s="1" t="s">
        <v>1869</v>
      </c>
      <c r="Q117" s="1" t="s">
        <v>1870</v>
      </c>
      <c r="R117" s="1" t="s">
        <v>1871</v>
      </c>
      <c r="S117" s="1" t="s">
        <v>1872</v>
      </c>
      <c r="T117" s="1" t="s">
        <v>1873</v>
      </c>
      <c r="U117" s="1" t="s">
        <v>1874</v>
      </c>
    </row>
    <row r="118" spans="1:21" hidden="1" x14ac:dyDescent="0.2">
      <c r="A118" s="1" t="s">
        <v>1861</v>
      </c>
      <c r="B118" s="1" t="s">
        <v>2149</v>
      </c>
      <c r="C118" s="1" t="s">
        <v>2150</v>
      </c>
      <c r="D118" s="1" t="s">
        <v>2151</v>
      </c>
      <c r="E118" s="1" t="s">
        <v>2152</v>
      </c>
      <c r="F118" s="1" t="s">
        <v>2153</v>
      </c>
      <c r="G118" s="1" t="s">
        <v>17</v>
      </c>
      <c r="J118" s="1" t="s">
        <v>1863</v>
      </c>
      <c r="K118" s="1" t="s">
        <v>1983</v>
      </c>
      <c r="L118" s="1" t="s">
        <v>1865</v>
      </c>
      <c r="M118" s="1" t="s">
        <v>2154</v>
      </c>
      <c r="N118" s="1" t="s">
        <v>1867</v>
      </c>
      <c r="O118" s="1" t="s">
        <v>2091</v>
      </c>
      <c r="P118" s="1" t="s">
        <v>1871</v>
      </c>
      <c r="Q118" s="1" t="s">
        <v>1872</v>
      </c>
      <c r="R118" s="1" t="s">
        <v>1873</v>
      </c>
      <c r="S118" s="1" t="s">
        <v>1874</v>
      </c>
    </row>
    <row r="119" spans="1:21" hidden="1" x14ac:dyDescent="0.2">
      <c r="A119" s="1" t="s">
        <v>1861</v>
      </c>
      <c r="B119" s="1" t="s">
        <v>910</v>
      </c>
      <c r="C119" s="1" t="s">
        <v>912</v>
      </c>
      <c r="D119" s="1" t="s">
        <v>913</v>
      </c>
      <c r="E119" s="1" t="s">
        <v>2155</v>
      </c>
      <c r="F119" s="1" t="s">
        <v>911</v>
      </c>
      <c r="G119" s="1" t="s">
        <v>17</v>
      </c>
      <c r="J119" s="1" t="s">
        <v>1863</v>
      </c>
      <c r="K119" s="1" t="s">
        <v>1983</v>
      </c>
      <c r="L119" s="1" t="s">
        <v>1865</v>
      </c>
      <c r="M119" s="1" t="s">
        <v>1921</v>
      </c>
      <c r="N119" s="1" t="s">
        <v>1867</v>
      </c>
      <c r="O119" s="1" t="s">
        <v>2091</v>
      </c>
      <c r="P119" s="1" t="s">
        <v>1871</v>
      </c>
      <c r="Q119" s="1" t="s">
        <v>1872</v>
      </c>
      <c r="R119" s="1" t="s">
        <v>1873</v>
      </c>
      <c r="S119" s="1" t="s">
        <v>1874</v>
      </c>
    </row>
    <row r="120" spans="1:21" hidden="1" x14ac:dyDescent="0.2">
      <c r="A120" s="1" t="s">
        <v>1861</v>
      </c>
      <c r="B120" s="1" t="s">
        <v>269</v>
      </c>
      <c r="C120" s="1" t="s">
        <v>271</v>
      </c>
      <c r="D120" s="1" t="s">
        <v>272</v>
      </c>
      <c r="E120" s="1" t="s">
        <v>2156</v>
      </c>
      <c r="F120" s="1" t="s">
        <v>270</v>
      </c>
      <c r="G120" s="1" t="s">
        <v>17</v>
      </c>
      <c r="J120" s="1" t="s">
        <v>1863</v>
      </c>
      <c r="K120" s="1" t="s">
        <v>1983</v>
      </c>
      <c r="L120" s="1" t="s">
        <v>1865</v>
      </c>
      <c r="M120" s="1" t="s">
        <v>2036</v>
      </c>
      <c r="N120" s="1" t="s">
        <v>1867</v>
      </c>
      <c r="O120" s="1" t="s">
        <v>2146</v>
      </c>
      <c r="P120" s="1" t="s">
        <v>1871</v>
      </c>
      <c r="Q120" s="1" t="s">
        <v>1872</v>
      </c>
      <c r="R120" s="1" t="s">
        <v>1873</v>
      </c>
      <c r="S120" s="1" t="s">
        <v>1874</v>
      </c>
    </row>
    <row r="121" spans="1:21" hidden="1" x14ac:dyDescent="0.2">
      <c r="A121" s="1" t="s">
        <v>1861</v>
      </c>
      <c r="B121" s="1" t="s">
        <v>847</v>
      </c>
      <c r="C121" s="1" t="s">
        <v>849</v>
      </c>
      <c r="D121" s="1" t="s">
        <v>850</v>
      </c>
      <c r="E121" s="1" t="s">
        <v>2157</v>
      </c>
      <c r="F121" s="1" t="s">
        <v>848</v>
      </c>
      <c r="G121" s="1" t="s">
        <v>17</v>
      </c>
      <c r="J121" s="1" t="s">
        <v>1863</v>
      </c>
      <c r="K121" s="1" t="s">
        <v>1983</v>
      </c>
      <c r="L121" s="1" t="s">
        <v>1865</v>
      </c>
      <c r="M121" s="1" t="s">
        <v>844</v>
      </c>
      <c r="N121" s="1" t="s">
        <v>1867</v>
      </c>
      <c r="O121" s="1" t="s">
        <v>2146</v>
      </c>
      <c r="P121" s="1" t="s">
        <v>1871</v>
      </c>
      <c r="Q121" s="1" t="s">
        <v>1872</v>
      </c>
      <c r="R121" s="1" t="s">
        <v>1873</v>
      </c>
      <c r="S121" s="1" t="s">
        <v>1874</v>
      </c>
    </row>
    <row r="122" spans="1:21" hidden="1" x14ac:dyDescent="0.2">
      <c r="A122" s="1" t="s">
        <v>1861</v>
      </c>
      <c r="B122" s="1" t="s">
        <v>1484</v>
      </c>
      <c r="C122" s="1" t="s">
        <v>1486</v>
      </c>
      <c r="D122" s="1" t="s">
        <v>1487</v>
      </c>
      <c r="E122" s="1" t="s">
        <v>2158</v>
      </c>
      <c r="F122" s="1" t="s">
        <v>1485</v>
      </c>
      <c r="G122" s="1" t="s">
        <v>17</v>
      </c>
      <c r="J122" s="1" t="s">
        <v>1863</v>
      </c>
      <c r="K122" s="1" t="s">
        <v>1920</v>
      </c>
      <c r="L122" s="1" t="s">
        <v>1865</v>
      </c>
      <c r="M122" s="1" t="s">
        <v>1928</v>
      </c>
      <c r="N122" s="1" t="s">
        <v>1867</v>
      </c>
      <c r="O122" s="1" t="s">
        <v>2146</v>
      </c>
      <c r="P122" s="1" t="s">
        <v>1869</v>
      </c>
      <c r="Q122" s="1" t="s">
        <v>1870</v>
      </c>
      <c r="R122" s="1" t="s">
        <v>1871</v>
      </c>
      <c r="S122" s="1" t="s">
        <v>1872</v>
      </c>
      <c r="T122" s="1" t="s">
        <v>1873</v>
      </c>
      <c r="U122" s="1" t="s">
        <v>1874</v>
      </c>
    </row>
    <row r="123" spans="1:21" hidden="1" x14ac:dyDescent="0.2">
      <c r="A123" s="1" t="s">
        <v>1861</v>
      </c>
      <c r="B123" s="1" t="s">
        <v>2159</v>
      </c>
      <c r="C123" s="1" t="s">
        <v>2160</v>
      </c>
      <c r="D123" s="1" t="s">
        <v>2161</v>
      </c>
      <c r="E123" s="1" t="s">
        <v>2162</v>
      </c>
      <c r="F123" s="1" t="s">
        <v>2163</v>
      </c>
      <c r="G123" s="1" t="s">
        <v>17</v>
      </c>
      <c r="I123" s="1" t="s">
        <v>2164</v>
      </c>
      <c r="J123" s="1" t="s">
        <v>1863</v>
      </c>
      <c r="K123" s="1" t="s">
        <v>1920</v>
      </c>
      <c r="L123" s="1" t="s">
        <v>1865</v>
      </c>
      <c r="M123" s="1" t="s">
        <v>2165</v>
      </c>
      <c r="N123" s="1" t="s">
        <v>1867</v>
      </c>
      <c r="O123" s="1" t="s">
        <v>2146</v>
      </c>
      <c r="P123" s="1" t="s">
        <v>1871</v>
      </c>
      <c r="Q123" s="1" t="s">
        <v>1872</v>
      </c>
      <c r="R123" s="1" t="s">
        <v>1873</v>
      </c>
      <c r="S123" s="1" t="s">
        <v>1886</v>
      </c>
    </row>
    <row r="124" spans="1:21" hidden="1" x14ac:dyDescent="0.2">
      <c r="A124" s="1" t="s">
        <v>1861</v>
      </c>
      <c r="B124" s="1" t="s">
        <v>914</v>
      </c>
      <c r="C124" s="1" t="s">
        <v>916</v>
      </c>
      <c r="D124" s="1" t="s">
        <v>917</v>
      </c>
      <c r="E124" s="1" t="s">
        <v>2166</v>
      </c>
      <c r="F124" s="1" t="s">
        <v>915</v>
      </c>
      <c r="G124" s="1" t="s">
        <v>17</v>
      </c>
      <c r="J124" s="1" t="s">
        <v>1863</v>
      </c>
      <c r="K124" s="1" t="s">
        <v>2089</v>
      </c>
      <c r="L124" s="1" t="s">
        <v>1863</v>
      </c>
      <c r="M124" s="1" t="s">
        <v>1992</v>
      </c>
      <c r="N124" s="1" t="s">
        <v>1865</v>
      </c>
      <c r="O124" s="1" t="s">
        <v>1921</v>
      </c>
      <c r="P124" s="1" t="s">
        <v>1867</v>
      </c>
      <c r="Q124" s="1" t="s">
        <v>2146</v>
      </c>
      <c r="R124" s="1" t="s">
        <v>1871</v>
      </c>
      <c r="S124" s="1" t="s">
        <v>1872</v>
      </c>
      <c r="T124" s="1" t="s">
        <v>1873</v>
      </c>
      <c r="U124" s="1" t="s">
        <v>1874</v>
      </c>
    </row>
    <row r="125" spans="1:21" hidden="1" x14ac:dyDescent="0.2">
      <c r="A125" s="1" t="s">
        <v>1861</v>
      </c>
      <c r="B125" s="1" t="s">
        <v>2167</v>
      </c>
      <c r="C125" s="1" t="s">
        <v>2168</v>
      </c>
      <c r="D125" s="1" t="s">
        <v>2169</v>
      </c>
      <c r="E125" s="1" t="s">
        <v>2170</v>
      </c>
      <c r="F125" s="1" t="s">
        <v>2171</v>
      </c>
      <c r="G125" s="1" t="s">
        <v>17</v>
      </c>
      <c r="J125" s="1" t="s">
        <v>1863</v>
      </c>
      <c r="K125" s="1" t="s">
        <v>2074</v>
      </c>
      <c r="L125" s="1" t="s">
        <v>1865</v>
      </c>
      <c r="M125" s="1" t="s">
        <v>2075</v>
      </c>
      <c r="N125" s="1" t="s">
        <v>1867</v>
      </c>
      <c r="O125" s="1" t="s">
        <v>2146</v>
      </c>
      <c r="P125" s="1" t="s">
        <v>1871</v>
      </c>
      <c r="Q125" s="1" t="s">
        <v>1915</v>
      </c>
      <c r="R125" s="1" t="s">
        <v>1873</v>
      </c>
      <c r="S125" s="1" t="s">
        <v>1874</v>
      </c>
    </row>
    <row r="126" spans="1:21" hidden="1" x14ac:dyDescent="0.2">
      <c r="A126" s="1" t="s">
        <v>1861</v>
      </c>
      <c r="B126" s="1" t="s">
        <v>2172</v>
      </c>
      <c r="C126" s="1" t="s">
        <v>2173</v>
      </c>
      <c r="D126" s="1" t="s">
        <v>2174</v>
      </c>
      <c r="E126" s="1" t="s">
        <v>2175</v>
      </c>
      <c r="F126" s="1" t="s">
        <v>2176</v>
      </c>
      <c r="G126" s="1" t="s">
        <v>17</v>
      </c>
      <c r="J126" s="1" t="s">
        <v>1863</v>
      </c>
      <c r="K126" s="1" t="s">
        <v>1983</v>
      </c>
      <c r="L126" s="1" t="s">
        <v>1865</v>
      </c>
      <c r="M126" s="1" t="s">
        <v>2036</v>
      </c>
      <c r="N126" s="1" t="s">
        <v>1867</v>
      </c>
      <c r="O126" s="1" t="s">
        <v>2177</v>
      </c>
      <c r="P126" s="1" t="s">
        <v>1871</v>
      </c>
      <c r="Q126" s="1" t="s">
        <v>1872</v>
      </c>
      <c r="R126" s="1" t="s">
        <v>1873</v>
      </c>
      <c r="S126" s="1" t="s">
        <v>1874</v>
      </c>
    </row>
    <row r="127" spans="1:21" hidden="1" x14ac:dyDescent="0.2">
      <c r="A127" s="1" t="s">
        <v>1861</v>
      </c>
      <c r="B127" s="1" t="s">
        <v>2178</v>
      </c>
      <c r="C127" s="1" t="s">
        <v>2179</v>
      </c>
      <c r="D127" s="1" t="s">
        <v>2180</v>
      </c>
      <c r="E127" s="1" t="s">
        <v>2181</v>
      </c>
      <c r="F127" s="1" t="s">
        <v>2182</v>
      </c>
      <c r="G127" s="1" t="s">
        <v>17</v>
      </c>
      <c r="J127" s="1" t="s">
        <v>1863</v>
      </c>
      <c r="K127" s="1" t="s">
        <v>1983</v>
      </c>
      <c r="L127" s="1" t="s">
        <v>1865</v>
      </c>
      <c r="M127" s="1" t="s">
        <v>844</v>
      </c>
      <c r="N127" s="1" t="s">
        <v>1867</v>
      </c>
      <c r="O127" s="1" t="s">
        <v>2177</v>
      </c>
      <c r="P127" s="1" t="s">
        <v>1871</v>
      </c>
      <c r="Q127" s="1" t="s">
        <v>1872</v>
      </c>
      <c r="R127" s="1" t="s">
        <v>1873</v>
      </c>
      <c r="S127" s="1" t="s">
        <v>1874</v>
      </c>
    </row>
    <row r="128" spans="1:21" hidden="1" x14ac:dyDescent="0.2">
      <c r="A128" s="1" t="s">
        <v>1861</v>
      </c>
      <c r="B128" s="1" t="s">
        <v>1320</v>
      </c>
      <c r="C128" s="1" t="s">
        <v>1322</v>
      </c>
      <c r="D128" s="1" t="s">
        <v>1323</v>
      </c>
      <c r="E128" s="1" t="s">
        <v>2183</v>
      </c>
      <c r="F128" s="1" t="s">
        <v>1321</v>
      </c>
      <c r="G128" s="1" t="s">
        <v>17</v>
      </c>
      <c r="J128" s="1" t="s">
        <v>1863</v>
      </c>
      <c r="K128" s="1" t="s">
        <v>1920</v>
      </c>
      <c r="L128" s="1" t="s">
        <v>1865</v>
      </c>
      <c r="M128" s="1" t="s">
        <v>1866</v>
      </c>
      <c r="N128" s="1" t="s">
        <v>1867</v>
      </c>
      <c r="O128" s="1" t="s">
        <v>2177</v>
      </c>
      <c r="P128" s="1" t="s">
        <v>1869</v>
      </c>
      <c r="Q128" s="1" t="s">
        <v>1870</v>
      </c>
      <c r="R128" s="1" t="s">
        <v>1871</v>
      </c>
      <c r="S128" s="1" t="s">
        <v>1872</v>
      </c>
      <c r="T128" s="1" t="s">
        <v>1873</v>
      </c>
      <c r="U128" s="1" t="s">
        <v>1874</v>
      </c>
    </row>
    <row r="129" spans="1:21" hidden="1" x14ac:dyDescent="0.2">
      <c r="A129" s="1" t="s">
        <v>1861</v>
      </c>
      <c r="B129" s="1" t="s">
        <v>1488</v>
      </c>
      <c r="C129" s="1" t="s">
        <v>1490</v>
      </c>
      <c r="D129" s="1" t="s">
        <v>1491</v>
      </c>
      <c r="E129" s="1" t="s">
        <v>2184</v>
      </c>
      <c r="F129" s="1" t="s">
        <v>1489</v>
      </c>
      <c r="G129" s="1" t="s">
        <v>17</v>
      </c>
      <c r="J129" s="1" t="s">
        <v>1863</v>
      </c>
      <c r="K129" s="1" t="s">
        <v>1920</v>
      </c>
      <c r="L129" s="1" t="s">
        <v>1865</v>
      </c>
      <c r="M129" s="1" t="s">
        <v>2024</v>
      </c>
      <c r="N129" s="1" t="s">
        <v>1867</v>
      </c>
      <c r="O129" s="1" t="s">
        <v>2146</v>
      </c>
      <c r="P129" s="1" t="s">
        <v>1871</v>
      </c>
      <c r="Q129" s="1" t="s">
        <v>1915</v>
      </c>
      <c r="R129" s="1" t="s">
        <v>1873</v>
      </c>
      <c r="S129" s="1" t="s">
        <v>1874</v>
      </c>
    </row>
    <row r="130" spans="1:21" hidden="1" x14ac:dyDescent="0.2">
      <c r="A130" s="1" t="s">
        <v>1861</v>
      </c>
      <c r="B130" s="1" t="s">
        <v>2185</v>
      </c>
      <c r="C130" s="1" t="s">
        <v>2186</v>
      </c>
      <c r="D130" s="1" t="s">
        <v>2187</v>
      </c>
      <c r="E130" s="1" t="s">
        <v>2188</v>
      </c>
      <c r="F130" s="1" t="s">
        <v>2189</v>
      </c>
      <c r="G130" s="1" t="s">
        <v>17</v>
      </c>
      <c r="I130" s="1" t="s">
        <v>2190</v>
      </c>
      <c r="J130" s="1" t="s">
        <v>1863</v>
      </c>
      <c r="K130" s="1" t="s">
        <v>2089</v>
      </c>
      <c r="L130" s="1" t="s">
        <v>1863</v>
      </c>
      <c r="M130" s="1" t="s">
        <v>1992</v>
      </c>
      <c r="N130" s="1" t="s">
        <v>1865</v>
      </c>
      <c r="O130" s="1" t="s">
        <v>2165</v>
      </c>
      <c r="P130" s="1" t="s">
        <v>1867</v>
      </c>
      <c r="Q130" s="1" t="s">
        <v>2146</v>
      </c>
      <c r="R130" s="1" t="s">
        <v>1871</v>
      </c>
      <c r="S130" s="1" t="s">
        <v>1872</v>
      </c>
      <c r="T130" s="1" t="s">
        <v>1873</v>
      </c>
      <c r="U130" s="1" t="s">
        <v>1886</v>
      </c>
    </row>
    <row r="131" spans="1:21" hidden="1" x14ac:dyDescent="0.2">
      <c r="A131" s="1" t="s">
        <v>1861</v>
      </c>
      <c r="B131" s="1" t="s">
        <v>2191</v>
      </c>
      <c r="C131" s="1" t="s">
        <v>2192</v>
      </c>
      <c r="D131" s="1" t="s">
        <v>2193</v>
      </c>
      <c r="E131" s="1" t="s">
        <v>2194</v>
      </c>
      <c r="F131" s="1" t="s">
        <v>2195</v>
      </c>
      <c r="G131" s="1" t="s">
        <v>17</v>
      </c>
      <c r="J131" s="1" t="s">
        <v>1863</v>
      </c>
      <c r="K131" s="1" t="s">
        <v>1983</v>
      </c>
      <c r="L131" s="1" t="s">
        <v>1865</v>
      </c>
      <c r="M131" s="1" t="s">
        <v>2132</v>
      </c>
      <c r="N131" s="1" t="s">
        <v>1867</v>
      </c>
      <c r="O131" s="1" t="s">
        <v>2146</v>
      </c>
      <c r="P131" s="1" t="s">
        <v>1871</v>
      </c>
      <c r="Q131" s="1" t="s">
        <v>1872</v>
      </c>
      <c r="R131" s="1" t="s">
        <v>1873</v>
      </c>
      <c r="S131" s="1" t="s">
        <v>1874</v>
      </c>
    </row>
    <row r="132" spans="1:21" hidden="1" x14ac:dyDescent="0.2">
      <c r="A132" s="1" t="s">
        <v>1861</v>
      </c>
      <c r="B132" s="1" t="s">
        <v>2196</v>
      </c>
      <c r="C132" s="1" t="s">
        <v>2197</v>
      </c>
      <c r="D132" s="1" t="s">
        <v>2198</v>
      </c>
      <c r="E132" s="1" t="s">
        <v>2199</v>
      </c>
      <c r="F132" s="1" t="s">
        <v>2200</v>
      </c>
      <c r="G132" s="1" t="s">
        <v>17</v>
      </c>
      <c r="J132" s="1" t="s">
        <v>1863</v>
      </c>
      <c r="K132" s="1" t="s">
        <v>1983</v>
      </c>
      <c r="L132" s="1" t="s">
        <v>1865</v>
      </c>
      <c r="M132" s="1" t="s">
        <v>360</v>
      </c>
      <c r="N132" s="1" t="s">
        <v>1867</v>
      </c>
      <c r="O132" s="1" t="s">
        <v>2177</v>
      </c>
      <c r="P132" s="1" t="s">
        <v>1871</v>
      </c>
      <c r="Q132" s="1" t="s">
        <v>1872</v>
      </c>
      <c r="R132" s="1" t="s">
        <v>1873</v>
      </c>
      <c r="S132" s="1" t="s">
        <v>1874</v>
      </c>
    </row>
    <row r="133" spans="1:21" hidden="1" x14ac:dyDescent="0.2">
      <c r="A133" s="1" t="s">
        <v>1861</v>
      </c>
      <c r="B133" s="1" t="s">
        <v>1174</v>
      </c>
      <c r="C133" s="1" t="s">
        <v>1176</v>
      </c>
      <c r="D133" s="1" t="s">
        <v>1177</v>
      </c>
      <c r="E133" s="1" t="s">
        <v>2201</v>
      </c>
      <c r="F133" s="1" t="s">
        <v>1175</v>
      </c>
      <c r="G133" s="1" t="s">
        <v>17</v>
      </c>
      <c r="J133" s="1" t="s">
        <v>1863</v>
      </c>
      <c r="K133" s="1" t="s">
        <v>1920</v>
      </c>
      <c r="L133" s="1" t="s">
        <v>1865</v>
      </c>
      <c r="M133" s="1" t="s">
        <v>1921</v>
      </c>
      <c r="N133" s="1" t="s">
        <v>1867</v>
      </c>
      <c r="O133" s="1" t="s">
        <v>2177</v>
      </c>
      <c r="P133" s="1" t="s">
        <v>1869</v>
      </c>
      <c r="Q133" s="1" t="s">
        <v>1870</v>
      </c>
      <c r="R133" s="1" t="s">
        <v>1871</v>
      </c>
      <c r="S133" s="1" t="s">
        <v>1872</v>
      </c>
      <c r="T133" s="1" t="s">
        <v>1873</v>
      </c>
      <c r="U133" s="1" t="s">
        <v>1874</v>
      </c>
    </row>
    <row r="134" spans="1:21" hidden="1" x14ac:dyDescent="0.2">
      <c r="A134" s="1" t="s">
        <v>1861</v>
      </c>
      <c r="B134" s="1" t="s">
        <v>1680</v>
      </c>
      <c r="C134" s="1" t="s">
        <v>1682</v>
      </c>
      <c r="D134" s="1" t="s">
        <v>1683</v>
      </c>
      <c r="E134" s="1" t="s">
        <v>2202</v>
      </c>
      <c r="F134" s="1" t="s">
        <v>1681</v>
      </c>
      <c r="G134" s="1" t="s">
        <v>17</v>
      </c>
      <c r="J134" s="1" t="s">
        <v>1863</v>
      </c>
      <c r="K134" s="1" t="s">
        <v>1920</v>
      </c>
      <c r="L134" s="1" t="s">
        <v>1865</v>
      </c>
      <c r="M134" s="1" t="s">
        <v>1928</v>
      </c>
      <c r="N134" s="1" t="s">
        <v>1867</v>
      </c>
      <c r="O134" s="1" t="s">
        <v>2177</v>
      </c>
      <c r="P134" s="1" t="s">
        <v>1869</v>
      </c>
      <c r="Q134" s="1" t="s">
        <v>1870</v>
      </c>
      <c r="R134" s="1" t="s">
        <v>1871</v>
      </c>
      <c r="S134" s="1" t="s">
        <v>1872</v>
      </c>
      <c r="T134" s="1" t="s">
        <v>1873</v>
      </c>
      <c r="U134" s="1" t="s">
        <v>1874</v>
      </c>
    </row>
    <row r="135" spans="1:21" hidden="1" x14ac:dyDescent="0.2">
      <c r="A135" s="1" t="s">
        <v>1861</v>
      </c>
      <c r="B135" s="1" t="s">
        <v>1440</v>
      </c>
      <c r="C135" s="1" t="s">
        <v>1442</v>
      </c>
      <c r="D135" s="1" t="s">
        <v>1443</v>
      </c>
      <c r="E135" s="1" t="s">
        <v>2203</v>
      </c>
      <c r="F135" s="1" t="s">
        <v>1441</v>
      </c>
      <c r="G135" s="1" t="s">
        <v>17</v>
      </c>
      <c r="J135" s="1" t="s">
        <v>1863</v>
      </c>
      <c r="K135" s="1" t="s">
        <v>1983</v>
      </c>
      <c r="L135" s="1" t="s">
        <v>1865</v>
      </c>
      <c r="M135" s="1" t="s">
        <v>1877</v>
      </c>
      <c r="N135" s="1" t="s">
        <v>1867</v>
      </c>
      <c r="O135" s="1" t="s">
        <v>2177</v>
      </c>
      <c r="P135" s="1" t="s">
        <v>1871</v>
      </c>
      <c r="Q135" s="1" t="s">
        <v>1872</v>
      </c>
      <c r="R135" s="1" t="s">
        <v>1873</v>
      </c>
      <c r="S135" s="1" t="s">
        <v>1874</v>
      </c>
    </row>
    <row r="136" spans="1:21" hidden="1" x14ac:dyDescent="0.2">
      <c r="A136" s="1" t="s">
        <v>1861</v>
      </c>
      <c r="B136" s="1" t="s">
        <v>1220</v>
      </c>
      <c r="C136" s="1" t="s">
        <v>1222</v>
      </c>
      <c r="D136" s="1" t="s">
        <v>1223</v>
      </c>
      <c r="E136" s="1" t="s">
        <v>2204</v>
      </c>
      <c r="F136" s="1" t="s">
        <v>1221</v>
      </c>
      <c r="G136" s="1" t="s">
        <v>17</v>
      </c>
      <c r="J136" s="1" t="s">
        <v>1863</v>
      </c>
      <c r="K136" s="1" t="s">
        <v>1989</v>
      </c>
      <c r="L136" s="1" t="s">
        <v>1865</v>
      </c>
      <c r="M136" s="1" t="s">
        <v>1866</v>
      </c>
      <c r="N136" s="1" t="s">
        <v>1867</v>
      </c>
      <c r="O136" s="1" t="s">
        <v>2177</v>
      </c>
      <c r="P136" s="1" t="s">
        <v>1869</v>
      </c>
      <c r="Q136" s="1" t="s">
        <v>1870</v>
      </c>
      <c r="R136" s="1" t="s">
        <v>1871</v>
      </c>
      <c r="S136" s="1" t="s">
        <v>1872</v>
      </c>
      <c r="T136" s="1" t="s">
        <v>1873</v>
      </c>
      <c r="U136" s="1" t="s">
        <v>1874</v>
      </c>
    </row>
    <row r="137" spans="1:21" hidden="1" x14ac:dyDescent="0.2">
      <c r="A137" s="1" t="s">
        <v>1861</v>
      </c>
      <c r="B137" s="1" t="s">
        <v>918</v>
      </c>
      <c r="C137" s="1" t="s">
        <v>920</v>
      </c>
      <c r="D137" s="1" t="s">
        <v>921</v>
      </c>
      <c r="E137" s="1" t="s">
        <v>2205</v>
      </c>
      <c r="F137" s="1" t="s">
        <v>919</v>
      </c>
      <c r="G137" s="1" t="s">
        <v>17</v>
      </c>
      <c r="J137" s="1" t="s">
        <v>1863</v>
      </c>
      <c r="K137" s="1" t="s">
        <v>1992</v>
      </c>
      <c r="L137" s="1" t="s">
        <v>1865</v>
      </c>
      <c r="M137" s="1" t="s">
        <v>1921</v>
      </c>
      <c r="N137" s="1" t="s">
        <v>1867</v>
      </c>
      <c r="O137" s="1" t="s">
        <v>2177</v>
      </c>
      <c r="P137" s="1" t="s">
        <v>1869</v>
      </c>
      <c r="Q137" s="1" t="s">
        <v>1870</v>
      </c>
      <c r="R137" s="1" t="s">
        <v>1871</v>
      </c>
      <c r="S137" s="1" t="s">
        <v>1872</v>
      </c>
      <c r="T137" s="1" t="s">
        <v>1873</v>
      </c>
      <c r="U137" s="1" t="s">
        <v>1874</v>
      </c>
    </row>
    <row r="138" spans="1:21" hidden="1" x14ac:dyDescent="0.2">
      <c r="A138" s="1" t="s">
        <v>1861</v>
      </c>
      <c r="B138" s="1" t="s">
        <v>2206</v>
      </c>
      <c r="C138" s="1" t="s">
        <v>2207</v>
      </c>
      <c r="D138" s="1" t="s">
        <v>2208</v>
      </c>
      <c r="E138" s="1" t="s">
        <v>2209</v>
      </c>
      <c r="F138" s="1" t="s">
        <v>2210</v>
      </c>
      <c r="G138" s="1" t="s">
        <v>17</v>
      </c>
      <c r="J138" s="1" t="s">
        <v>1863</v>
      </c>
      <c r="K138" s="1" t="s">
        <v>2074</v>
      </c>
      <c r="L138" s="1" t="s">
        <v>1865</v>
      </c>
      <c r="M138" s="1" t="s">
        <v>2132</v>
      </c>
      <c r="N138" s="1" t="s">
        <v>1867</v>
      </c>
      <c r="O138" s="1" t="s">
        <v>2177</v>
      </c>
      <c r="P138" s="1" t="s">
        <v>1871</v>
      </c>
      <c r="Q138" s="1" t="s">
        <v>1872</v>
      </c>
      <c r="R138" s="1" t="s">
        <v>1873</v>
      </c>
      <c r="S138" s="1" t="s">
        <v>1874</v>
      </c>
    </row>
    <row r="139" spans="1:21" hidden="1" x14ac:dyDescent="0.2">
      <c r="A139" s="1" t="s">
        <v>1861</v>
      </c>
      <c r="B139" s="1" t="s">
        <v>2211</v>
      </c>
      <c r="C139" s="1" t="s">
        <v>2212</v>
      </c>
      <c r="D139" s="1" t="s">
        <v>2213</v>
      </c>
      <c r="E139" s="1" t="s">
        <v>2214</v>
      </c>
      <c r="F139" s="1" t="s">
        <v>2215</v>
      </c>
      <c r="G139" s="1" t="s">
        <v>17</v>
      </c>
      <c r="J139" s="1" t="s">
        <v>1863</v>
      </c>
      <c r="K139" s="1" t="s">
        <v>1983</v>
      </c>
      <c r="L139" s="1" t="s">
        <v>1865</v>
      </c>
      <c r="M139" s="1" t="s">
        <v>2036</v>
      </c>
      <c r="N139" s="1" t="s">
        <v>1867</v>
      </c>
      <c r="O139" s="1" t="s">
        <v>2216</v>
      </c>
      <c r="P139" s="1" t="s">
        <v>1871</v>
      </c>
      <c r="Q139" s="1" t="s">
        <v>1872</v>
      </c>
      <c r="R139" s="1" t="s">
        <v>1873</v>
      </c>
      <c r="S139" s="1" t="s">
        <v>1874</v>
      </c>
    </row>
    <row r="140" spans="1:21" hidden="1" x14ac:dyDescent="0.2">
      <c r="A140" s="1" t="s">
        <v>1861</v>
      </c>
      <c r="B140" s="1" t="s">
        <v>2217</v>
      </c>
      <c r="C140" s="1" t="s">
        <v>2218</v>
      </c>
      <c r="D140" s="1" t="s">
        <v>2219</v>
      </c>
      <c r="E140" s="1" t="s">
        <v>2220</v>
      </c>
      <c r="F140" s="1" t="s">
        <v>2221</v>
      </c>
      <c r="G140" s="1" t="s">
        <v>17</v>
      </c>
      <c r="J140" s="1" t="s">
        <v>1863</v>
      </c>
      <c r="K140" s="1" t="s">
        <v>1983</v>
      </c>
      <c r="L140" s="1" t="s">
        <v>1865</v>
      </c>
      <c r="M140" s="1" t="s">
        <v>360</v>
      </c>
      <c r="N140" s="1" t="s">
        <v>1867</v>
      </c>
      <c r="O140" s="1" t="s">
        <v>2216</v>
      </c>
      <c r="P140" s="1" t="s">
        <v>1871</v>
      </c>
      <c r="Q140" s="1" t="s">
        <v>1872</v>
      </c>
      <c r="R140" s="1" t="s">
        <v>1873</v>
      </c>
      <c r="S140" s="1" t="s">
        <v>1874</v>
      </c>
    </row>
    <row r="141" spans="1:21" hidden="1" x14ac:dyDescent="0.2">
      <c r="A141" s="1" t="s">
        <v>1861</v>
      </c>
      <c r="B141" s="1" t="s">
        <v>1146</v>
      </c>
      <c r="C141" s="1" t="s">
        <v>1148</v>
      </c>
      <c r="D141" s="1" t="s">
        <v>1149</v>
      </c>
      <c r="E141" s="1" t="s">
        <v>2222</v>
      </c>
      <c r="F141" s="1" t="s">
        <v>1147</v>
      </c>
      <c r="G141" s="1" t="s">
        <v>17</v>
      </c>
      <c r="J141" s="1" t="s">
        <v>1863</v>
      </c>
      <c r="K141" s="1" t="s">
        <v>1920</v>
      </c>
      <c r="L141" s="1" t="s">
        <v>1865</v>
      </c>
      <c r="M141" s="1" t="s">
        <v>1921</v>
      </c>
      <c r="N141" s="1" t="s">
        <v>1867</v>
      </c>
      <c r="O141" s="1" t="s">
        <v>2216</v>
      </c>
      <c r="P141" s="1" t="s">
        <v>1869</v>
      </c>
      <c r="Q141" s="1" t="s">
        <v>1870</v>
      </c>
      <c r="R141" s="1" t="s">
        <v>1871</v>
      </c>
      <c r="S141" s="1" t="s">
        <v>1872</v>
      </c>
      <c r="T141" s="1" t="s">
        <v>1873</v>
      </c>
      <c r="U141" s="1" t="s">
        <v>1874</v>
      </c>
    </row>
    <row r="142" spans="1:21" hidden="1" x14ac:dyDescent="0.2">
      <c r="A142" s="1" t="s">
        <v>1861</v>
      </c>
      <c r="B142" s="1" t="s">
        <v>1565</v>
      </c>
      <c r="C142" s="1" t="s">
        <v>1567</v>
      </c>
      <c r="D142" s="1" t="s">
        <v>1568</v>
      </c>
      <c r="E142" s="1" t="s">
        <v>2223</v>
      </c>
      <c r="F142" s="1" t="s">
        <v>1566</v>
      </c>
      <c r="G142" s="1" t="s">
        <v>17</v>
      </c>
      <c r="J142" s="1" t="s">
        <v>1863</v>
      </c>
      <c r="K142" s="1" t="s">
        <v>1920</v>
      </c>
      <c r="L142" s="1" t="s">
        <v>1865</v>
      </c>
      <c r="M142" s="1" t="s">
        <v>1928</v>
      </c>
      <c r="N142" s="1" t="s">
        <v>1867</v>
      </c>
      <c r="O142" s="1" t="s">
        <v>2216</v>
      </c>
      <c r="P142" s="1" t="s">
        <v>1869</v>
      </c>
      <c r="Q142" s="1" t="s">
        <v>1870</v>
      </c>
      <c r="R142" s="1" t="s">
        <v>1871</v>
      </c>
      <c r="S142" s="1" t="s">
        <v>1872</v>
      </c>
      <c r="T142" s="1" t="s">
        <v>1873</v>
      </c>
      <c r="U142" s="1" t="s">
        <v>1874</v>
      </c>
    </row>
    <row r="143" spans="1:21" hidden="1" x14ac:dyDescent="0.2">
      <c r="A143" s="1" t="s">
        <v>1861</v>
      </c>
      <c r="B143" s="1" t="s">
        <v>922</v>
      </c>
      <c r="C143" s="1" t="s">
        <v>924</v>
      </c>
      <c r="D143" s="1" t="s">
        <v>925</v>
      </c>
      <c r="E143" s="1" t="s">
        <v>2224</v>
      </c>
      <c r="F143" s="1" t="s">
        <v>923</v>
      </c>
      <c r="G143" s="1" t="s">
        <v>17</v>
      </c>
      <c r="J143" s="1" t="s">
        <v>1863</v>
      </c>
      <c r="K143" s="1" t="s">
        <v>1989</v>
      </c>
      <c r="L143" s="1" t="s">
        <v>1865</v>
      </c>
      <c r="M143" s="1" t="s">
        <v>1921</v>
      </c>
      <c r="N143" s="1" t="s">
        <v>1867</v>
      </c>
      <c r="O143" s="1" t="s">
        <v>2216</v>
      </c>
      <c r="P143" s="1" t="s">
        <v>1869</v>
      </c>
      <c r="Q143" s="1" t="s">
        <v>1870</v>
      </c>
      <c r="R143" s="1" t="s">
        <v>1871</v>
      </c>
      <c r="S143" s="1" t="s">
        <v>1872</v>
      </c>
      <c r="T143" s="1" t="s">
        <v>1873</v>
      </c>
      <c r="U143" s="1" t="s">
        <v>1874</v>
      </c>
    </row>
    <row r="144" spans="1:21" hidden="1" x14ac:dyDescent="0.2">
      <c r="A144" s="1" t="s">
        <v>1861</v>
      </c>
      <c r="B144" s="1" t="s">
        <v>445</v>
      </c>
      <c r="C144" s="1" t="s">
        <v>447</v>
      </c>
      <c r="D144" s="1" t="s">
        <v>448</v>
      </c>
      <c r="E144" s="1" t="s">
        <v>2225</v>
      </c>
      <c r="F144" s="1" t="s">
        <v>446</v>
      </c>
      <c r="G144" s="1" t="s">
        <v>17</v>
      </c>
      <c r="J144" s="1" t="s">
        <v>1863</v>
      </c>
      <c r="K144" s="1" t="s">
        <v>1989</v>
      </c>
      <c r="L144" s="1" t="s">
        <v>1865</v>
      </c>
      <c r="M144" s="1" t="s">
        <v>1928</v>
      </c>
      <c r="N144" s="1" t="s">
        <v>1867</v>
      </c>
      <c r="O144" s="1" t="s">
        <v>2216</v>
      </c>
      <c r="P144" s="1" t="s">
        <v>1869</v>
      </c>
      <c r="Q144" s="1" t="s">
        <v>1870</v>
      </c>
      <c r="R144" s="1" t="s">
        <v>1871</v>
      </c>
      <c r="S144" s="1" t="s">
        <v>1872</v>
      </c>
      <c r="T144" s="1" t="s">
        <v>1873</v>
      </c>
      <c r="U144" s="1" t="s">
        <v>1874</v>
      </c>
    </row>
    <row r="145" spans="1:21" hidden="1" x14ac:dyDescent="0.2">
      <c r="A145" s="1" t="s">
        <v>1861</v>
      </c>
      <c r="B145" s="1" t="s">
        <v>45</v>
      </c>
      <c r="C145" s="1" t="s">
        <v>47</v>
      </c>
      <c r="D145" s="1" t="s">
        <v>48</v>
      </c>
      <c r="E145" s="1" t="s">
        <v>2226</v>
      </c>
      <c r="F145" s="1" t="s">
        <v>46</v>
      </c>
      <c r="G145" s="1" t="s">
        <v>17</v>
      </c>
      <c r="J145" s="1" t="s">
        <v>1863</v>
      </c>
      <c r="K145" s="1" t="s">
        <v>1983</v>
      </c>
      <c r="L145" s="1" t="s">
        <v>1863</v>
      </c>
      <c r="M145" s="1" t="s">
        <v>2074</v>
      </c>
      <c r="N145" s="1" t="s">
        <v>1865</v>
      </c>
      <c r="O145" s="1" t="s">
        <v>2105</v>
      </c>
      <c r="P145" s="1" t="s">
        <v>1867</v>
      </c>
      <c r="Q145" s="1" t="s">
        <v>2216</v>
      </c>
      <c r="R145" s="1" t="s">
        <v>1871</v>
      </c>
      <c r="S145" s="1" t="s">
        <v>1872</v>
      </c>
      <c r="T145" s="1" t="s">
        <v>1873</v>
      </c>
      <c r="U145" s="1" t="s">
        <v>1874</v>
      </c>
    </row>
    <row r="146" spans="1:21" hidden="1" x14ac:dyDescent="0.2">
      <c r="A146" s="1" t="s">
        <v>1861</v>
      </c>
      <c r="B146" s="1" t="s">
        <v>367</v>
      </c>
      <c r="C146" s="1" t="s">
        <v>369</v>
      </c>
      <c r="D146" s="1" t="s">
        <v>370</v>
      </c>
      <c r="E146" s="1" t="s">
        <v>2227</v>
      </c>
      <c r="F146" s="1" t="s">
        <v>368</v>
      </c>
      <c r="G146" s="1" t="s">
        <v>17</v>
      </c>
      <c r="J146" s="1" t="s">
        <v>1863</v>
      </c>
      <c r="K146" s="1" t="s">
        <v>1983</v>
      </c>
      <c r="L146" s="1" t="s">
        <v>1865</v>
      </c>
      <c r="M146" s="1" t="s">
        <v>360</v>
      </c>
      <c r="N146" s="1" t="s">
        <v>1867</v>
      </c>
      <c r="O146" s="1" t="s">
        <v>2228</v>
      </c>
      <c r="P146" s="1" t="s">
        <v>1871</v>
      </c>
      <c r="Q146" s="1" t="s">
        <v>1872</v>
      </c>
      <c r="R146" s="1" t="s">
        <v>1873</v>
      </c>
      <c r="S146" s="1" t="s">
        <v>1874</v>
      </c>
    </row>
    <row r="147" spans="1:21" hidden="1" x14ac:dyDescent="0.2">
      <c r="A147" s="1" t="s">
        <v>1861</v>
      </c>
      <c r="B147" s="1" t="s">
        <v>1641</v>
      </c>
      <c r="C147" s="1" t="s">
        <v>1643</v>
      </c>
      <c r="D147" s="1" t="s">
        <v>1644</v>
      </c>
      <c r="E147" s="1" t="s">
        <v>2229</v>
      </c>
      <c r="F147" s="1" t="s">
        <v>1642</v>
      </c>
      <c r="G147" s="1" t="s">
        <v>17</v>
      </c>
      <c r="J147" s="1" t="s">
        <v>1863</v>
      </c>
      <c r="K147" s="1" t="s">
        <v>1978</v>
      </c>
      <c r="L147" s="1" t="s">
        <v>1865</v>
      </c>
      <c r="M147" s="1" t="s">
        <v>2115</v>
      </c>
      <c r="N147" s="1" t="s">
        <v>1867</v>
      </c>
      <c r="O147" s="1" t="s">
        <v>2228</v>
      </c>
      <c r="P147" s="1" t="s">
        <v>1871</v>
      </c>
      <c r="Q147" s="1" t="s">
        <v>1872</v>
      </c>
      <c r="R147" s="1" t="s">
        <v>1873</v>
      </c>
      <c r="S147" s="1" t="s">
        <v>1874</v>
      </c>
    </row>
    <row r="148" spans="1:21" hidden="1" x14ac:dyDescent="0.2">
      <c r="A148" s="1" t="s">
        <v>1861</v>
      </c>
      <c r="B148" s="1" t="s">
        <v>926</v>
      </c>
      <c r="C148" s="1" t="s">
        <v>928</v>
      </c>
      <c r="D148" s="1" t="s">
        <v>929</v>
      </c>
      <c r="E148" s="1" t="s">
        <v>2230</v>
      </c>
      <c r="F148" s="1" t="s">
        <v>927</v>
      </c>
      <c r="G148" s="1" t="s">
        <v>17</v>
      </c>
      <c r="J148" s="1" t="s">
        <v>1863</v>
      </c>
      <c r="K148" s="1" t="s">
        <v>1989</v>
      </c>
      <c r="L148" s="1" t="s">
        <v>1865</v>
      </c>
      <c r="M148" s="1" t="s">
        <v>1921</v>
      </c>
      <c r="N148" s="1" t="s">
        <v>1867</v>
      </c>
      <c r="O148" s="1" t="s">
        <v>2177</v>
      </c>
      <c r="P148" s="1" t="s">
        <v>1869</v>
      </c>
      <c r="Q148" s="1" t="s">
        <v>1870</v>
      </c>
      <c r="R148" s="1" t="s">
        <v>1871</v>
      </c>
      <c r="S148" s="1" t="s">
        <v>1872</v>
      </c>
      <c r="T148" s="1" t="s">
        <v>1873</v>
      </c>
      <c r="U148" s="1" t="s">
        <v>1874</v>
      </c>
    </row>
    <row r="149" spans="1:21" hidden="1" x14ac:dyDescent="0.2">
      <c r="A149" s="1" t="s">
        <v>1861</v>
      </c>
      <c r="B149" s="1" t="s">
        <v>449</v>
      </c>
      <c r="C149" s="1" t="s">
        <v>451</v>
      </c>
      <c r="D149" s="1" t="s">
        <v>452</v>
      </c>
      <c r="E149" s="1" t="s">
        <v>2231</v>
      </c>
      <c r="F149" s="1" t="s">
        <v>450</v>
      </c>
      <c r="G149" s="1" t="s">
        <v>17</v>
      </c>
      <c r="J149" s="1" t="s">
        <v>1863</v>
      </c>
      <c r="K149" s="1" t="s">
        <v>1989</v>
      </c>
      <c r="L149" s="1" t="s">
        <v>1865</v>
      </c>
      <c r="M149" s="1" t="s">
        <v>1928</v>
      </c>
      <c r="N149" s="1" t="s">
        <v>1867</v>
      </c>
      <c r="O149" s="1" t="s">
        <v>2177</v>
      </c>
      <c r="P149" s="1" t="s">
        <v>1869</v>
      </c>
      <c r="Q149" s="1" t="s">
        <v>1870</v>
      </c>
      <c r="R149" s="1" t="s">
        <v>1871</v>
      </c>
      <c r="S149" s="1" t="s">
        <v>1872</v>
      </c>
      <c r="T149" s="1" t="s">
        <v>1873</v>
      </c>
      <c r="U149" s="1" t="s">
        <v>1874</v>
      </c>
    </row>
    <row r="150" spans="1:21" hidden="1" x14ac:dyDescent="0.2">
      <c r="A150" s="1" t="s">
        <v>1861</v>
      </c>
      <c r="B150" s="1" t="s">
        <v>453</v>
      </c>
      <c r="C150" s="1" t="s">
        <v>455</v>
      </c>
      <c r="D150" s="1" t="s">
        <v>456</v>
      </c>
      <c r="E150" s="1" t="s">
        <v>2232</v>
      </c>
      <c r="F150" s="1" t="s">
        <v>454</v>
      </c>
      <c r="G150" s="1" t="s">
        <v>17</v>
      </c>
      <c r="J150" s="1" t="s">
        <v>1863</v>
      </c>
      <c r="K150" s="1" t="s">
        <v>1992</v>
      </c>
      <c r="L150" s="1" t="s">
        <v>1865</v>
      </c>
      <c r="M150" s="1" t="s">
        <v>1928</v>
      </c>
      <c r="N150" s="1" t="s">
        <v>1867</v>
      </c>
      <c r="O150" s="1" t="s">
        <v>2177</v>
      </c>
      <c r="P150" s="1" t="s">
        <v>1869</v>
      </c>
      <c r="Q150" s="1" t="s">
        <v>1870</v>
      </c>
      <c r="R150" s="1" t="s">
        <v>1871</v>
      </c>
      <c r="S150" s="1" t="s">
        <v>1872</v>
      </c>
      <c r="T150" s="1" t="s">
        <v>1873</v>
      </c>
      <c r="U150" s="1" t="s">
        <v>1874</v>
      </c>
    </row>
    <row r="151" spans="1:21" hidden="1" x14ac:dyDescent="0.2">
      <c r="A151" s="1" t="s">
        <v>1861</v>
      </c>
      <c r="B151" s="1" t="s">
        <v>49</v>
      </c>
      <c r="C151" s="1" t="s">
        <v>51</v>
      </c>
      <c r="D151" s="1" t="s">
        <v>52</v>
      </c>
      <c r="E151" s="1" t="s">
        <v>2233</v>
      </c>
      <c r="F151" s="1" t="s">
        <v>50</v>
      </c>
      <c r="G151" s="1" t="s">
        <v>17</v>
      </c>
      <c r="J151" s="1" t="s">
        <v>1863</v>
      </c>
      <c r="K151" s="1" t="s">
        <v>1983</v>
      </c>
      <c r="L151" s="1" t="s">
        <v>1863</v>
      </c>
      <c r="M151" s="1" t="s">
        <v>2074</v>
      </c>
      <c r="N151" s="1" t="s">
        <v>1865</v>
      </c>
      <c r="O151" s="1" t="s">
        <v>2105</v>
      </c>
      <c r="P151" s="1" t="s">
        <v>1867</v>
      </c>
      <c r="Q151" s="1" t="s">
        <v>2177</v>
      </c>
      <c r="R151" s="1" t="s">
        <v>1871</v>
      </c>
      <c r="S151" s="1" t="s">
        <v>1872</v>
      </c>
      <c r="T151" s="1" t="s">
        <v>1873</v>
      </c>
      <c r="U151" s="1" t="s">
        <v>1874</v>
      </c>
    </row>
    <row r="152" spans="1:21" hidden="1" x14ac:dyDescent="0.2">
      <c r="A152" s="1" t="s">
        <v>1861</v>
      </c>
      <c r="B152" s="1" t="s">
        <v>2234</v>
      </c>
      <c r="C152" s="1" t="s">
        <v>2235</v>
      </c>
      <c r="D152" s="1" t="s">
        <v>2236</v>
      </c>
      <c r="E152" s="1" t="s">
        <v>2237</v>
      </c>
      <c r="F152" s="1" t="s">
        <v>2238</v>
      </c>
      <c r="G152" s="1" t="s">
        <v>17</v>
      </c>
      <c r="J152" s="1" t="s">
        <v>1863</v>
      </c>
      <c r="K152" s="1" t="s">
        <v>1983</v>
      </c>
      <c r="L152" s="1" t="s">
        <v>1865</v>
      </c>
      <c r="M152" s="1" t="s">
        <v>844</v>
      </c>
      <c r="N152" s="1" t="s">
        <v>1867</v>
      </c>
      <c r="O152" s="1" t="s">
        <v>2216</v>
      </c>
      <c r="P152" s="1" t="s">
        <v>1871</v>
      </c>
      <c r="Q152" s="1" t="s">
        <v>1872</v>
      </c>
      <c r="R152" s="1" t="s">
        <v>1873</v>
      </c>
      <c r="S152" s="1" t="s">
        <v>1874</v>
      </c>
    </row>
    <row r="153" spans="1:21" hidden="1" x14ac:dyDescent="0.2">
      <c r="A153" s="1" t="s">
        <v>1861</v>
      </c>
      <c r="B153" s="1" t="s">
        <v>1301</v>
      </c>
      <c r="C153" s="1" t="s">
        <v>1303</v>
      </c>
      <c r="D153" s="1" t="s">
        <v>1304</v>
      </c>
      <c r="E153" s="1" t="s">
        <v>2239</v>
      </c>
      <c r="F153" s="1" t="s">
        <v>1302</v>
      </c>
      <c r="G153" s="1" t="s">
        <v>17</v>
      </c>
      <c r="J153" s="1" t="s">
        <v>1873</v>
      </c>
      <c r="K153" s="1" t="s">
        <v>1874</v>
      </c>
      <c r="L153" s="1" t="s">
        <v>1863</v>
      </c>
      <c r="M153" s="1" t="s">
        <v>1920</v>
      </c>
      <c r="N153" s="1" t="s">
        <v>1865</v>
      </c>
      <c r="O153" s="1" t="s">
        <v>1866</v>
      </c>
      <c r="P153" s="1" t="s">
        <v>1867</v>
      </c>
      <c r="Q153" s="1" t="s">
        <v>2216</v>
      </c>
      <c r="R153" s="1" t="s">
        <v>1869</v>
      </c>
      <c r="S153" s="1" t="s">
        <v>1870</v>
      </c>
      <c r="T153" s="1" t="s">
        <v>1871</v>
      </c>
      <c r="U153" s="1" t="s">
        <v>1872</v>
      </c>
    </row>
    <row r="154" spans="1:21" hidden="1" x14ac:dyDescent="0.2">
      <c r="A154" s="1" t="s">
        <v>1861</v>
      </c>
      <c r="B154" s="1" t="s">
        <v>1444</v>
      </c>
      <c r="C154" s="1" t="s">
        <v>1446</v>
      </c>
      <c r="D154" s="1" t="s">
        <v>1447</v>
      </c>
      <c r="E154" s="1" t="s">
        <v>2240</v>
      </c>
      <c r="F154" s="1" t="s">
        <v>1445</v>
      </c>
      <c r="G154" s="1" t="s">
        <v>17</v>
      </c>
      <c r="J154" s="1" t="s">
        <v>1863</v>
      </c>
      <c r="K154" s="1" t="s">
        <v>1978</v>
      </c>
      <c r="L154" s="1" t="s">
        <v>1865</v>
      </c>
      <c r="M154" s="1" t="s">
        <v>1877</v>
      </c>
      <c r="N154" s="1" t="s">
        <v>1867</v>
      </c>
      <c r="O154" s="1" t="s">
        <v>2216</v>
      </c>
      <c r="P154" s="1" t="s">
        <v>1871</v>
      </c>
      <c r="Q154" s="1" t="s">
        <v>1872</v>
      </c>
      <c r="R154" s="1" t="s">
        <v>1873</v>
      </c>
      <c r="S154" s="1" t="s">
        <v>1874</v>
      </c>
    </row>
    <row r="155" spans="1:21" hidden="1" x14ac:dyDescent="0.2">
      <c r="A155" s="1" t="s">
        <v>1861</v>
      </c>
      <c r="B155" s="1" t="s">
        <v>1224</v>
      </c>
      <c r="C155" s="1" t="s">
        <v>1226</v>
      </c>
      <c r="D155" s="1" t="s">
        <v>1227</v>
      </c>
      <c r="E155" s="1" t="s">
        <v>2241</v>
      </c>
      <c r="F155" s="1" t="s">
        <v>1225</v>
      </c>
      <c r="G155" s="1" t="s">
        <v>17</v>
      </c>
      <c r="J155" s="1" t="s">
        <v>1863</v>
      </c>
      <c r="K155" s="1" t="s">
        <v>1989</v>
      </c>
      <c r="L155" s="1" t="s">
        <v>1865</v>
      </c>
      <c r="M155" s="1" t="s">
        <v>1866</v>
      </c>
      <c r="N155" s="1" t="s">
        <v>1867</v>
      </c>
      <c r="O155" s="1" t="s">
        <v>2216</v>
      </c>
      <c r="P155" s="1" t="s">
        <v>1869</v>
      </c>
      <c r="Q155" s="1" t="s">
        <v>1870</v>
      </c>
      <c r="R155" s="1" t="s">
        <v>1871</v>
      </c>
      <c r="S155" s="1" t="s">
        <v>1872</v>
      </c>
      <c r="T155" s="1" t="s">
        <v>1873</v>
      </c>
      <c r="U155" s="1" t="s">
        <v>1874</v>
      </c>
    </row>
    <row r="156" spans="1:21" hidden="1" x14ac:dyDescent="0.2">
      <c r="A156" s="1" t="s">
        <v>1861</v>
      </c>
      <c r="B156" s="1" t="s">
        <v>930</v>
      </c>
      <c r="C156" s="1" t="s">
        <v>932</v>
      </c>
      <c r="D156" s="1" t="s">
        <v>933</v>
      </c>
      <c r="E156" s="1" t="s">
        <v>2242</v>
      </c>
      <c r="F156" s="1" t="s">
        <v>931</v>
      </c>
      <c r="G156" s="1" t="s">
        <v>17</v>
      </c>
      <c r="J156" s="1" t="s">
        <v>1863</v>
      </c>
      <c r="K156" s="1" t="s">
        <v>1992</v>
      </c>
      <c r="L156" s="1" t="s">
        <v>1865</v>
      </c>
      <c r="M156" s="1" t="s">
        <v>1921</v>
      </c>
      <c r="N156" s="1" t="s">
        <v>1867</v>
      </c>
      <c r="O156" s="1" t="s">
        <v>2216</v>
      </c>
      <c r="P156" s="1" t="s">
        <v>1871</v>
      </c>
      <c r="Q156" s="1" t="s">
        <v>1872</v>
      </c>
      <c r="R156" s="1" t="s">
        <v>1873</v>
      </c>
      <c r="S156" s="1" t="s">
        <v>1874</v>
      </c>
    </row>
    <row r="157" spans="1:21" hidden="1" x14ac:dyDescent="0.2">
      <c r="A157" s="1" t="s">
        <v>1861</v>
      </c>
      <c r="B157" s="1" t="s">
        <v>274</v>
      </c>
      <c r="C157" s="1" t="s">
        <v>276</v>
      </c>
      <c r="D157" s="1" t="s">
        <v>277</v>
      </c>
      <c r="E157" s="1" t="s">
        <v>2243</v>
      </c>
      <c r="F157" s="1" t="s">
        <v>275</v>
      </c>
      <c r="G157" s="1" t="s">
        <v>17</v>
      </c>
      <c r="J157" s="1" t="s">
        <v>1863</v>
      </c>
      <c r="K157" s="1" t="s">
        <v>1983</v>
      </c>
      <c r="L157" s="1" t="s">
        <v>1865</v>
      </c>
      <c r="M157" s="1" t="s">
        <v>2036</v>
      </c>
      <c r="N157" s="1" t="s">
        <v>1867</v>
      </c>
      <c r="O157" s="1" t="s">
        <v>2228</v>
      </c>
      <c r="P157" s="1" t="s">
        <v>1871</v>
      </c>
      <c r="Q157" s="1" t="s">
        <v>1872</v>
      </c>
      <c r="R157" s="1" t="s">
        <v>1873</v>
      </c>
      <c r="S157" s="1" t="s">
        <v>1874</v>
      </c>
    </row>
    <row r="158" spans="1:21" hidden="1" x14ac:dyDescent="0.2">
      <c r="A158" s="1" t="s">
        <v>1861</v>
      </c>
      <c r="B158" s="1" t="s">
        <v>852</v>
      </c>
      <c r="C158" s="1" t="s">
        <v>854</v>
      </c>
      <c r="D158" s="1" t="s">
        <v>855</v>
      </c>
      <c r="E158" s="1" t="s">
        <v>2244</v>
      </c>
      <c r="F158" s="1" t="s">
        <v>853</v>
      </c>
      <c r="G158" s="1" t="s">
        <v>17</v>
      </c>
      <c r="J158" s="1" t="s">
        <v>1863</v>
      </c>
      <c r="K158" s="1" t="s">
        <v>1983</v>
      </c>
      <c r="L158" s="1" t="s">
        <v>1865</v>
      </c>
      <c r="M158" s="1" t="s">
        <v>844</v>
      </c>
      <c r="N158" s="1" t="s">
        <v>1867</v>
      </c>
      <c r="O158" s="1" t="s">
        <v>2228</v>
      </c>
      <c r="P158" s="1" t="s">
        <v>1871</v>
      </c>
      <c r="Q158" s="1" t="s">
        <v>1872</v>
      </c>
      <c r="R158" s="1" t="s">
        <v>1873</v>
      </c>
      <c r="S158" s="1" t="s">
        <v>1874</v>
      </c>
    </row>
    <row r="159" spans="1:21" hidden="1" x14ac:dyDescent="0.2">
      <c r="A159" s="1" t="s">
        <v>1861</v>
      </c>
      <c r="B159" s="1" t="s">
        <v>292</v>
      </c>
      <c r="C159" s="1" t="s">
        <v>95</v>
      </c>
      <c r="D159" s="1" t="s">
        <v>293</v>
      </c>
      <c r="E159" s="1" t="s">
        <v>2245</v>
      </c>
      <c r="F159" s="1" t="s">
        <v>934</v>
      </c>
      <c r="G159" s="1" t="s">
        <v>17</v>
      </c>
      <c r="J159" s="1" t="s">
        <v>1863</v>
      </c>
      <c r="K159" s="1" t="s">
        <v>1978</v>
      </c>
      <c r="L159" s="1" t="s">
        <v>1865</v>
      </c>
      <c r="M159" s="1" t="s">
        <v>1921</v>
      </c>
      <c r="N159" s="1" t="s">
        <v>1867</v>
      </c>
      <c r="O159" s="1" t="s">
        <v>2228</v>
      </c>
      <c r="P159" s="1" t="s">
        <v>1869</v>
      </c>
      <c r="Q159" s="1" t="s">
        <v>1870</v>
      </c>
      <c r="R159" s="1" t="s">
        <v>1871</v>
      </c>
      <c r="S159" s="1" t="s">
        <v>1872</v>
      </c>
      <c r="T159" s="1" t="s">
        <v>1873</v>
      </c>
      <c r="U159" s="1" t="s">
        <v>1874</v>
      </c>
    </row>
    <row r="160" spans="1:21" hidden="1" x14ac:dyDescent="0.2">
      <c r="A160" s="1" t="s">
        <v>1861</v>
      </c>
      <c r="B160" s="1" t="s">
        <v>290</v>
      </c>
      <c r="C160" s="1" t="s">
        <v>93</v>
      </c>
      <c r="D160" s="1" t="s">
        <v>291</v>
      </c>
      <c r="E160" s="1" t="s">
        <v>2246</v>
      </c>
      <c r="F160" s="1" t="s">
        <v>457</v>
      </c>
      <c r="G160" s="1" t="s">
        <v>17</v>
      </c>
      <c r="J160" s="1" t="s">
        <v>1863</v>
      </c>
      <c r="K160" s="1" t="s">
        <v>1978</v>
      </c>
      <c r="L160" s="1" t="s">
        <v>1865</v>
      </c>
      <c r="M160" s="1" t="s">
        <v>1928</v>
      </c>
      <c r="N160" s="1" t="s">
        <v>1867</v>
      </c>
      <c r="O160" s="1" t="s">
        <v>2228</v>
      </c>
      <c r="P160" s="1" t="s">
        <v>1869</v>
      </c>
      <c r="Q160" s="1" t="s">
        <v>1870</v>
      </c>
      <c r="R160" s="1" t="s">
        <v>1871</v>
      </c>
      <c r="S160" s="1" t="s">
        <v>1872</v>
      </c>
      <c r="T160" s="1" t="s">
        <v>1873</v>
      </c>
      <c r="U160" s="1" t="s">
        <v>1874</v>
      </c>
    </row>
    <row r="161" spans="1:21" hidden="1" x14ac:dyDescent="0.2">
      <c r="A161" s="1" t="s">
        <v>1861</v>
      </c>
      <c r="B161" s="1" t="s">
        <v>508</v>
      </c>
      <c r="C161" s="1" t="s">
        <v>510</v>
      </c>
      <c r="D161" s="1" t="s">
        <v>511</v>
      </c>
      <c r="E161" s="1" t="s">
        <v>2247</v>
      </c>
      <c r="F161" s="1" t="s">
        <v>509</v>
      </c>
      <c r="G161" s="1" t="s">
        <v>17</v>
      </c>
      <c r="J161" s="1" t="s">
        <v>1863</v>
      </c>
      <c r="K161" s="1" t="s">
        <v>2074</v>
      </c>
      <c r="L161" s="1" t="s">
        <v>1865</v>
      </c>
      <c r="M161" s="1" t="s">
        <v>510</v>
      </c>
      <c r="N161" s="1" t="s">
        <v>1867</v>
      </c>
      <c r="O161" s="1" t="s">
        <v>2228</v>
      </c>
      <c r="P161" s="1" t="s">
        <v>1871</v>
      </c>
      <c r="Q161" s="1" t="s">
        <v>1872</v>
      </c>
      <c r="R161" s="1" t="s">
        <v>1873</v>
      </c>
      <c r="S161" s="1" t="s">
        <v>1874</v>
      </c>
    </row>
    <row r="162" spans="1:21" hidden="1" x14ac:dyDescent="0.2">
      <c r="A162" s="1" t="s">
        <v>1861</v>
      </c>
      <c r="B162" s="1" t="s">
        <v>2248</v>
      </c>
      <c r="C162" s="1" t="s">
        <v>2249</v>
      </c>
      <c r="D162" s="1" t="s">
        <v>2250</v>
      </c>
      <c r="E162" s="1" t="s">
        <v>2251</v>
      </c>
      <c r="F162" s="1" t="s">
        <v>2252</v>
      </c>
      <c r="G162" s="1" t="s">
        <v>17</v>
      </c>
      <c r="J162" s="1" t="s">
        <v>1863</v>
      </c>
      <c r="K162" s="1" t="s">
        <v>2074</v>
      </c>
      <c r="L162" s="1" t="s">
        <v>1865</v>
      </c>
      <c r="M162" s="1" t="s">
        <v>1907</v>
      </c>
      <c r="N162" s="1" t="s">
        <v>1867</v>
      </c>
      <c r="O162" s="1" t="s">
        <v>2228</v>
      </c>
      <c r="P162" s="1" t="s">
        <v>1869</v>
      </c>
      <c r="Q162" s="1" t="s">
        <v>1870</v>
      </c>
      <c r="R162" s="1" t="s">
        <v>1871</v>
      </c>
      <c r="S162" s="1" t="s">
        <v>1872</v>
      </c>
      <c r="T162" s="1" t="s">
        <v>1873</v>
      </c>
      <c r="U162" s="1" t="s">
        <v>1874</v>
      </c>
    </row>
    <row r="163" spans="1:21" hidden="1" x14ac:dyDescent="0.2">
      <c r="A163" s="1" t="s">
        <v>1861</v>
      </c>
      <c r="B163" s="1" t="s">
        <v>2253</v>
      </c>
      <c r="C163" s="1" t="s">
        <v>2254</v>
      </c>
      <c r="D163" s="1" t="s">
        <v>2255</v>
      </c>
      <c r="E163" s="1" t="s">
        <v>2256</v>
      </c>
      <c r="F163" s="1" t="s">
        <v>2257</v>
      </c>
      <c r="G163" s="1" t="s">
        <v>17</v>
      </c>
      <c r="J163" s="1" t="s">
        <v>1863</v>
      </c>
      <c r="K163" s="1" t="s">
        <v>2074</v>
      </c>
      <c r="L163" s="1" t="s">
        <v>1865</v>
      </c>
      <c r="M163" s="1" t="s">
        <v>180</v>
      </c>
      <c r="N163" s="1" t="s">
        <v>1867</v>
      </c>
      <c r="O163" s="1" t="s">
        <v>2228</v>
      </c>
      <c r="P163" s="1" t="s">
        <v>1871</v>
      </c>
      <c r="Q163" s="1" t="s">
        <v>1872</v>
      </c>
      <c r="R163" s="1" t="s">
        <v>1873</v>
      </c>
      <c r="S163" s="1" t="s">
        <v>1874</v>
      </c>
    </row>
    <row r="164" spans="1:21" hidden="1" x14ac:dyDescent="0.2">
      <c r="A164" s="1" t="s">
        <v>1861</v>
      </c>
      <c r="B164" s="1" t="s">
        <v>28</v>
      </c>
      <c r="C164" s="1" t="s">
        <v>30</v>
      </c>
      <c r="D164" s="1" t="s">
        <v>31</v>
      </c>
      <c r="E164" s="1" t="s">
        <v>2258</v>
      </c>
      <c r="F164" s="1" t="s">
        <v>29</v>
      </c>
      <c r="G164" s="1" t="s">
        <v>17</v>
      </c>
      <c r="J164" s="1" t="s">
        <v>1863</v>
      </c>
      <c r="K164" s="1" t="s">
        <v>2074</v>
      </c>
      <c r="L164" s="1" t="s">
        <v>1865</v>
      </c>
      <c r="M164" s="1" t="s">
        <v>2154</v>
      </c>
      <c r="N164" s="1" t="s">
        <v>1867</v>
      </c>
      <c r="O164" s="1" t="s">
        <v>2228</v>
      </c>
      <c r="P164" s="1" t="s">
        <v>1871</v>
      </c>
      <c r="Q164" s="1" t="s">
        <v>1915</v>
      </c>
      <c r="R164" s="1" t="s">
        <v>1873</v>
      </c>
      <c r="S164" s="1" t="s">
        <v>1874</v>
      </c>
    </row>
    <row r="165" spans="1:21" hidden="1" x14ac:dyDescent="0.2">
      <c r="A165" s="1" t="s">
        <v>1861</v>
      </c>
      <c r="B165" s="1" t="s">
        <v>2259</v>
      </c>
      <c r="C165" s="1" t="s">
        <v>2260</v>
      </c>
      <c r="D165" s="1" t="s">
        <v>2261</v>
      </c>
      <c r="E165" s="1" t="s">
        <v>2262</v>
      </c>
      <c r="F165" s="1" t="s">
        <v>2263</v>
      </c>
      <c r="G165" s="1" t="s">
        <v>17</v>
      </c>
      <c r="J165" s="1" t="s">
        <v>1863</v>
      </c>
      <c r="K165" s="1" t="s">
        <v>1983</v>
      </c>
      <c r="L165" s="1" t="s">
        <v>1865</v>
      </c>
      <c r="M165" s="1" t="s">
        <v>2036</v>
      </c>
      <c r="N165" s="1" t="s">
        <v>1867</v>
      </c>
      <c r="O165" s="1" t="s">
        <v>2264</v>
      </c>
      <c r="P165" s="1" t="s">
        <v>1871</v>
      </c>
      <c r="Q165" s="1" t="s">
        <v>1872</v>
      </c>
      <c r="R165" s="1" t="s">
        <v>1873</v>
      </c>
      <c r="S165" s="1" t="s">
        <v>1874</v>
      </c>
    </row>
    <row r="166" spans="1:21" hidden="1" x14ac:dyDescent="0.2">
      <c r="A166" s="1" t="s">
        <v>1861</v>
      </c>
      <c r="B166" s="1" t="s">
        <v>1645</v>
      </c>
      <c r="C166" s="1" t="s">
        <v>1647</v>
      </c>
      <c r="D166" s="1" t="s">
        <v>1648</v>
      </c>
      <c r="E166" s="1" t="s">
        <v>2265</v>
      </c>
      <c r="F166" s="1" t="s">
        <v>1646</v>
      </c>
      <c r="G166" s="1" t="s">
        <v>17</v>
      </c>
      <c r="J166" s="1" t="s">
        <v>1863</v>
      </c>
      <c r="K166" s="1" t="s">
        <v>1978</v>
      </c>
      <c r="L166" s="1" t="s">
        <v>1865</v>
      </c>
      <c r="M166" s="1" t="s">
        <v>2115</v>
      </c>
      <c r="N166" s="1" t="s">
        <v>1867</v>
      </c>
      <c r="O166" s="1" t="s">
        <v>2264</v>
      </c>
      <c r="P166" s="1" t="s">
        <v>1871</v>
      </c>
      <c r="Q166" s="1" t="s">
        <v>1872</v>
      </c>
      <c r="R166" s="1" t="s">
        <v>1873</v>
      </c>
      <c r="S166" s="1" t="s">
        <v>1874</v>
      </c>
    </row>
    <row r="167" spans="1:21" hidden="1" x14ac:dyDescent="0.2">
      <c r="A167" s="1" t="s">
        <v>1861</v>
      </c>
      <c r="B167" s="1" t="s">
        <v>294</v>
      </c>
      <c r="C167" s="1" t="s">
        <v>97</v>
      </c>
      <c r="D167" s="1" t="s">
        <v>295</v>
      </c>
      <c r="E167" s="1" t="s">
        <v>2266</v>
      </c>
      <c r="F167" s="1" t="s">
        <v>1228</v>
      </c>
      <c r="G167" s="1" t="s">
        <v>17</v>
      </c>
      <c r="J167" s="1" t="s">
        <v>1863</v>
      </c>
      <c r="K167" s="1" t="s">
        <v>1978</v>
      </c>
      <c r="L167" s="1" t="s">
        <v>1865</v>
      </c>
      <c r="M167" s="1" t="s">
        <v>1866</v>
      </c>
      <c r="N167" s="1" t="s">
        <v>1867</v>
      </c>
      <c r="O167" s="1" t="s">
        <v>2228</v>
      </c>
      <c r="P167" s="1" t="s">
        <v>1869</v>
      </c>
      <c r="Q167" s="1" t="s">
        <v>1870</v>
      </c>
      <c r="R167" s="1" t="s">
        <v>1871</v>
      </c>
      <c r="S167" s="1" t="s">
        <v>1872</v>
      </c>
      <c r="T167" s="1" t="s">
        <v>1873</v>
      </c>
      <c r="U167" s="1" t="s">
        <v>1874</v>
      </c>
    </row>
    <row r="168" spans="1:21" hidden="1" x14ac:dyDescent="0.2">
      <c r="A168" s="1" t="s">
        <v>1861</v>
      </c>
      <c r="B168" s="1" t="s">
        <v>1798</v>
      </c>
      <c r="C168" s="1" t="s">
        <v>1800</v>
      </c>
      <c r="D168" s="1" t="s">
        <v>1801</v>
      </c>
      <c r="E168" s="1" t="s">
        <v>2267</v>
      </c>
      <c r="F168" s="1" t="s">
        <v>1799</v>
      </c>
      <c r="G168" s="1" t="s">
        <v>17</v>
      </c>
      <c r="J168" s="1" t="s">
        <v>1863</v>
      </c>
      <c r="K168" s="1" t="s">
        <v>1978</v>
      </c>
      <c r="L168" s="1" t="s">
        <v>1865</v>
      </c>
      <c r="M168" s="1" t="s">
        <v>180</v>
      </c>
      <c r="N168" s="1" t="s">
        <v>1867</v>
      </c>
      <c r="O168" s="1" t="s">
        <v>2228</v>
      </c>
      <c r="P168" s="1" t="s">
        <v>1871</v>
      </c>
      <c r="Q168" s="1" t="s">
        <v>1872</v>
      </c>
      <c r="R168" s="1" t="s">
        <v>1873</v>
      </c>
      <c r="S168" s="1" t="s">
        <v>1878</v>
      </c>
    </row>
    <row r="169" spans="1:21" hidden="1" x14ac:dyDescent="0.2">
      <c r="A169" s="1" t="s">
        <v>1861</v>
      </c>
      <c r="B169" s="1" t="s">
        <v>2268</v>
      </c>
      <c r="C169" s="1" t="s">
        <v>2269</v>
      </c>
      <c r="D169" s="1" t="s">
        <v>2270</v>
      </c>
      <c r="E169" s="1" t="s">
        <v>2271</v>
      </c>
      <c r="F169" s="1" t="s">
        <v>2272</v>
      </c>
      <c r="G169" s="1" t="s">
        <v>17</v>
      </c>
      <c r="J169" s="1" t="s">
        <v>1863</v>
      </c>
      <c r="K169" s="1" t="s">
        <v>2074</v>
      </c>
      <c r="L169" s="1" t="s">
        <v>1865</v>
      </c>
      <c r="M169" s="1" t="s">
        <v>1907</v>
      </c>
      <c r="N169" s="1" t="s">
        <v>1867</v>
      </c>
      <c r="O169" s="1" t="s">
        <v>2228</v>
      </c>
      <c r="P169" s="1" t="s">
        <v>1869</v>
      </c>
      <c r="Q169" s="1" t="s">
        <v>1870</v>
      </c>
      <c r="R169" s="1" t="s">
        <v>1871</v>
      </c>
      <c r="S169" s="1" t="s">
        <v>1872</v>
      </c>
      <c r="T169" s="1" t="s">
        <v>1873</v>
      </c>
      <c r="U169" s="1" t="s">
        <v>1874</v>
      </c>
    </row>
    <row r="170" spans="1:21" hidden="1" x14ac:dyDescent="0.2">
      <c r="A170" s="1" t="s">
        <v>1861</v>
      </c>
      <c r="B170" s="1" t="s">
        <v>244</v>
      </c>
      <c r="C170" s="1" t="s">
        <v>246</v>
      </c>
      <c r="D170" s="1" t="s">
        <v>247</v>
      </c>
      <c r="E170" s="1" t="s">
        <v>2273</v>
      </c>
      <c r="F170" s="1" t="s">
        <v>245</v>
      </c>
      <c r="G170" s="1" t="s">
        <v>17</v>
      </c>
      <c r="J170" s="1" t="s">
        <v>1863</v>
      </c>
      <c r="K170" s="1" t="s">
        <v>2074</v>
      </c>
      <c r="L170" s="1" t="s">
        <v>1865</v>
      </c>
      <c r="M170" s="1" t="s">
        <v>180</v>
      </c>
      <c r="N170" s="1" t="s">
        <v>1867</v>
      </c>
      <c r="O170" s="1" t="s">
        <v>2228</v>
      </c>
      <c r="P170" s="1" t="s">
        <v>1871</v>
      </c>
      <c r="Q170" s="1" t="s">
        <v>1872</v>
      </c>
      <c r="R170" s="1" t="s">
        <v>1873</v>
      </c>
      <c r="S170" s="1" t="s">
        <v>1874</v>
      </c>
    </row>
    <row r="171" spans="1:21" hidden="1" x14ac:dyDescent="0.2">
      <c r="A171" s="1" t="s">
        <v>1861</v>
      </c>
      <c r="B171" s="1" t="s">
        <v>2274</v>
      </c>
      <c r="C171" s="1" t="s">
        <v>2275</v>
      </c>
      <c r="D171" s="1" t="s">
        <v>2276</v>
      </c>
      <c r="E171" s="1" t="s">
        <v>2277</v>
      </c>
      <c r="F171" s="1" t="s">
        <v>2278</v>
      </c>
      <c r="G171" s="1" t="s">
        <v>17</v>
      </c>
      <c r="J171" s="1" t="s">
        <v>1863</v>
      </c>
      <c r="K171" s="1" t="s">
        <v>2074</v>
      </c>
      <c r="L171" s="1" t="s">
        <v>1865</v>
      </c>
      <c r="M171" s="1" t="s">
        <v>2132</v>
      </c>
      <c r="N171" s="1" t="s">
        <v>1867</v>
      </c>
      <c r="O171" s="1" t="s">
        <v>2228</v>
      </c>
      <c r="P171" s="1" t="s">
        <v>1871</v>
      </c>
      <c r="Q171" s="1" t="s">
        <v>1872</v>
      </c>
      <c r="R171" s="1" t="s">
        <v>1873</v>
      </c>
      <c r="S171" s="1" t="s">
        <v>1874</v>
      </c>
    </row>
    <row r="172" spans="1:21" hidden="1" x14ac:dyDescent="0.2">
      <c r="A172" s="1" t="s">
        <v>1861</v>
      </c>
      <c r="B172" s="1" t="s">
        <v>2279</v>
      </c>
      <c r="C172" s="1" t="s">
        <v>2280</v>
      </c>
      <c r="D172" s="1" t="s">
        <v>2281</v>
      </c>
      <c r="E172" s="1" t="s">
        <v>2282</v>
      </c>
      <c r="F172" s="1" t="s">
        <v>2283</v>
      </c>
      <c r="G172" s="1" t="s">
        <v>17</v>
      </c>
      <c r="J172" s="1" t="s">
        <v>1863</v>
      </c>
      <c r="K172" s="1" t="s">
        <v>1983</v>
      </c>
      <c r="L172" s="1" t="s">
        <v>1865</v>
      </c>
      <c r="M172" s="1" t="s">
        <v>360</v>
      </c>
      <c r="N172" s="1" t="s">
        <v>1867</v>
      </c>
      <c r="O172" s="1" t="s">
        <v>2264</v>
      </c>
      <c r="P172" s="1" t="s">
        <v>1871</v>
      </c>
      <c r="Q172" s="1" t="s">
        <v>1872</v>
      </c>
      <c r="R172" s="1" t="s">
        <v>1873</v>
      </c>
      <c r="S172" s="1" t="s">
        <v>1874</v>
      </c>
    </row>
    <row r="173" spans="1:21" hidden="1" x14ac:dyDescent="0.2">
      <c r="A173" s="1" t="s">
        <v>1861</v>
      </c>
      <c r="B173" s="1" t="s">
        <v>857</v>
      </c>
      <c r="C173" s="1" t="s">
        <v>859</v>
      </c>
      <c r="D173" s="1" t="s">
        <v>860</v>
      </c>
      <c r="E173" s="1" t="s">
        <v>2284</v>
      </c>
      <c r="F173" s="1" t="s">
        <v>858</v>
      </c>
      <c r="G173" s="1" t="s">
        <v>17</v>
      </c>
      <c r="J173" s="1" t="s">
        <v>1863</v>
      </c>
      <c r="K173" s="1" t="s">
        <v>1983</v>
      </c>
      <c r="L173" s="1" t="s">
        <v>1865</v>
      </c>
      <c r="M173" s="1" t="s">
        <v>844</v>
      </c>
      <c r="N173" s="1" t="s">
        <v>1867</v>
      </c>
      <c r="O173" s="1" t="s">
        <v>2264</v>
      </c>
      <c r="P173" s="1" t="s">
        <v>1871</v>
      </c>
      <c r="Q173" s="1" t="s">
        <v>1872</v>
      </c>
      <c r="R173" s="1" t="s">
        <v>1873</v>
      </c>
      <c r="S173" s="1" t="s">
        <v>1874</v>
      </c>
    </row>
    <row r="174" spans="1:21" hidden="1" x14ac:dyDescent="0.2">
      <c r="A174" s="1" t="s">
        <v>1861</v>
      </c>
      <c r="B174" s="1" t="s">
        <v>321</v>
      </c>
      <c r="C174" s="1" t="s">
        <v>323</v>
      </c>
      <c r="D174" s="1" t="s">
        <v>324</v>
      </c>
      <c r="E174" s="1" t="s">
        <v>2285</v>
      </c>
      <c r="F174" s="1" t="s">
        <v>322</v>
      </c>
      <c r="G174" s="1" t="s">
        <v>17</v>
      </c>
      <c r="J174" s="1" t="s">
        <v>1863</v>
      </c>
      <c r="K174" s="1" t="s">
        <v>1978</v>
      </c>
      <c r="L174" s="1" t="s">
        <v>1865</v>
      </c>
      <c r="M174" s="1" t="s">
        <v>1921</v>
      </c>
      <c r="N174" s="1" t="s">
        <v>1867</v>
      </c>
      <c r="O174" s="1" t="s">
        <v>2264</v>
      </c>
      <c r="P174" s="1" t="s">
        <v>1869</v>
      </c>
      <c r="Q174" s="1" t="s">
        <v>1870</v>
      </c>
      <c r="R174" s="1" t="s">
        <v>1871</v>
      </c>
      <c r="S174" s="1" t="s">
        <v>1872</v>
      </c>
      <c r="T174" s="1" t="s">
        <v>1873</v>
      </c>
      <c r="U174" s="1" t="s">
        <v>1874</v>
      </c>
    </row>
    <row r="175" spans="1:21" hidden="1" x14ac:dyDescent="0.2">
      <c r="A175" s="1" t="s">
        <v>1861</v>
      </c>
      <c r="B175" s="1" t="s">
        <v>325</v>
      </c>
      <c r="C175" s="1" t="s">
        <v>327</v>
      </c>
      <c r="D175" s="1" t="s">
        <v>328</v>
      </c>
      <c r="E175" s="1" t="s">
        <v>2286</v>
      </c>
      <c r="F175" s="1" t="s">
        <v>326</v>
      </c>
      <c r="G175" s="1" t="s">
        <v>17</v>
      </c>
      <c r="J175" s="1" t="s">
        <v>1863</v>
      </c>
      <c r="K175" s="1" t="s">
        <v>1978</v>
      </c>
      <c r="L175" s="1" t="s">
        <v>1865</v>
      </c>
      <c r="M175" s="1" t="s">
        <v>1866</v>
      </c>
      <c r="N175" s="1" t="s">
        <v>1867</v>
      </c>
      <c r="O175" s="1" t="s">
        <v>2264</v>
      </c>
      <c r="P175" s="1" t="s">
        <v>1869</v>
      </c>
      <c r="Q175" s="1" t="s">
        <v>1870</v>
      </c>
      <c r="R175" s="1" t="s">
        <v>1871</v>
      </c>
      <c r="S175" s="1" t="s">
        <v>1872</v>
      </c>
      <c r="T175" s="1" t="s">
        <v>1873</v>
      </c>
      <c r="U175" s="1" t="s">
        <v>1874</v>
      </c>
    </row>
    <row r="176" spans="1:21" x14ac:dyDescent="0.2">
      <c r="A176" s="1" t="s">
        <v>1861</v>
      </c>
      <c r="B176" s="1" t="s">
        <v>656</v>
      </c>
      <c r="C176" s="1" t="s">
        <v>658</v>
      </c>
      <c r="D176" s="1" t="s">
        <v>659</v>
      </c>
      <c r="E176" s="1" t="s">
        <v>2287</v>
      </c>
      <c r="F176" s="1" t="s">
        <v>657</v>
      </c>
      <c r="G176" s="1" t="s">
        <v>17</v>
      </c>
      <c r="J176" s="1" t="s">
        <v>1863</v>
      </c>
      <c r="K176" s="1" t="s">
        <v>1978</v>
      </c>
      <c r="L176" s="1" t="s">
        <v>1865</v>
      </c>
      <c r="M176" s="1" t="s">
        <v>1877</v>
      </c>
      <c r="N176" s="1" t="s">
        <v>1867</v>
      </c>
      <c r="O176" s="1" t="s">
        <v>2264</v>
      </c>
      <c r="P176" s="1" t="s">
        <v>1871</v>
      </c>
      <c r="Q176" s="1" t="s">
        <v>1872</v>
      </c>
      <c r="R176" s="1" t="s">
        <v>1873</v>
      </c>
      <c r="S176" s="1" t="s">
        <v>1878</v>
      </c>
    </row>
    <row r="177" spans="1:21" hidden="1" x14ac:dyDescent="0.2">
      <c r="A177" s="1" t="s">
        <v>1861</v>
      </c>
      <c r="B177" s="1" t="s">
        <v>660</v>
      </c>
      <c r="C177" s="1" t="s">
        <v>662</v>
      </c>
      <c r="D177" s="1" t="s">
        <v>663</v>
      </c>
      <c r="E177" s="1" t="s">
        <v>2288</v>
      </c>
      <c r="F177" s="1" t="s">
        <v>661</v>
      </c>
      <c r="G177" s="1" t="s">
        <v>17</v>
      </c>
      <c r="J177" s="1" t="s">
        <v>1863</v>
      </c>
      <c r="K177" s="1" t="s">
        <v>1978</v>
      </c>
      <c r="L177" s="1" t="s">
        <v>1865</v>
      </c>
      <c r="M177" s="1" t="s">
        <v>1877</v>
      </c>
      <c r="N177" s="1" t="s">
        <v>1867</v>
      </c>
      <c r="O177" s="1" t="s">
        <v>2264</v>
      </c>
      <c r="P177" s="1" t="s">
        <v>1871</v>
      </c>
      <c r="Q177" s="1" t="s">
        <v>1872</v>
      </c>
      <c r="R177" s="1" t="s">
        <v>1873</v>
      </c>
      <c r="S177" s="1" t="s">
        <v>1936</v>
      </c>
    </row>
    <row r="178" spans="1:21" hidden="1" x14ac:dyDescent="0.2">
      <c r="A178" s="1" t="s">
        <v>1861</v>
      </c>
      <c r="B178" s="1" t="s">
        <v>1802</v>
      </c>
      <c r="C178" s="1" t="s">
        <v>1804</v>
      </c>
      <c r="D178" s="1" t="s">
        <v>1805</v>
      </c>
      <c r="E178" s="1" t="s">
        <v>2289</v>
      </c>
      <c r="F178" s="1" t="s">
        <v>1803</v>
      </c>
      <c r="G178" s="1" t="s">
        <v>17</v>
      </c>
      <c r="J178" s="1" t="s">
        <v>1863</v>
      </c>
      <c r="K178" s="1" t="s">
        <v>1978</v>
      </c>
      <c r="L178" s="1" t="s">
        <v>1865</v>
      </c>
      <c r="M178" s="1" t="s">
        <v>180</v>
      </c>
      <c r="N178" s="1" t="s">
        <v>1867</v>
      </c>
      <c r="O178" s="1" t="s">
        <v>2264</v>
      </c>
      <c r="P178" s="1" t="s">
        <v>1871</v>
      </c>
      <c r="Q178" s="1" t="s">
        <v>1872</v>
      </c>
      <c r="R178" s="1" t="s">
        <v>1873</v>
      </c>
      <c r="S178" s="1" t="s">
        <v>1878</v>
      </c>
    </row>
    <row r="179" spans="1:21" hidden="1" x14ac:dyDescent="0.2">
      <c r="A179" s="1" t="s">
        <v>1861</v>
      </c>
      <c r="B179" s="1" t="s">
        <v>1780</v>
      </c>
      <c r="C179" s="1" t="s">
        <v>1782</v>
      </c>
      <c r="D179" s="1" t="s">
        <v>1783</v>
      </c>
      <c r="E179" s="1" t="s">
        <v>2290</v>
      </c>
      <c r="F179" s="1" t="s">
        <v>1781</v>
      </c>
      <c r="G179" s="1" t="s">
        <v>17</v>
      </c>
      <c r="J179" s="1" t="s">
        <v>1863</v>
      </c>
      <c r="K179" s="1" t="s">
        <v>1978</v>
      </c>
      <c r="L179" s="1" t="s">
        <v>1865</v>
      </c>
      <c r="M179" s="1" t="s">
        <v>180</v>
      </c>
      <c r="N179" s="1" t="s">
        <v>1867</v>
      </c>
      <c r="O179" s="1" t="s">
        <v>2264</v>
      </c>
      <c r="P179" s="1" t="s">
        <v>1871</v>
      </c>
      <c r="Q179" s="1" t="s">
        <v>1872</v>
      </c>
      <c r="R179" s="1" t="s">
        <v>1873</v>
      </c>
      <c r="S179" s="1" t="s">
        <v>1936</v>
      </c>
    </row>
    <row r="180" spans="1:21" hidden="1" x14ac:dyDescent="0.2">
      <c r="A180" s="1" t="s">
        <v>1861</v>
      </c>
      <c r="B180" s="1" t="s">
        <v>935</v>
      </c>
      <c r="C180" s="1" t="s">
        <v>937</v>
      </c>
      <c r="D180" s="1" t="s">
        <v>938</v>
      </c>
      <c r="E180" s="1" t="s">
        <v>2291</v>
      </c>
      <c r="F180" s="1" t="s">
        <v>936</v>
      </c>
      <c r="G180" s="1" t="s">
        <v>17</v>
      </c>
      <c r="J180" s="1" t="s">
        <v>1863</v>
      </c>
      <c r="K180" s="1" t="s">
        <v>2292</v>
      </c>
      <c r="L180" s="1" t="s">
        <v>1865</v>
      </c>
      <c r="M180" s="1" t="s">
        <v>1921</v>
      </c>
      <c r="N180" s="1" t="s">
        <v>1867</v>
      </c>
      <c r="O180" s="1" t="s">
        <v>2293</v>
      </c>
      <c r="P180" s="1" t="s">
        <v>1869</v>
      </c>
      <c r="Q180" s="1" t="s">
        <v>1870</v>
      </c>
      <c r="R180" s="1" t="s">
        <v>1871</v>
      </c>
      <c r="S180" s="1" t="s">
        <v>1872</v>
      </c>
      <c r="T180" s="1" t="s">
        <v>1873</v>
      </c>
      <c r="U180" s="1" t="s">
        <v>1874</v>
      </c>
    </row>
    <row r="181" spans="1:21" hidden="1" x14ac:dyDescent="0.2">
      <c r="A181" s="1" t="s">
        <v>1861</v>
      </c>
      <c r="B181" s="1" t="s">
        <v>664</v>
      </c>
      <c r="C181" s="1" t="s">
        <v>666</v>
      </c>
      <c r="D181" s="1" t="s">
        <v>667</v>
      </c>
      <c r="E181" s="1" t="s">
        <v>2294</v>
      </c>
      <c r="F181" s="1" t="s">
        <v>665</v>
      </c>
      <c r="G181" s="1" t="s">
        <v>17</v>
      </c>
      <c r="J181" s="1" t="s">
        <v>1863</v>
      </c>
      <c r="K181" s="1" t="s">
        <v>2292</v>
      </c>
      <c r="L181" s="1" t="s">
        <v>1865</v>
      </c>
      <c r="M181" s="1" t="s">
        <v>1877</v>
      </c>
      <c r="N181" s="1" t="s">
        <v>1867</v>
      </c>
      <c r="O181" s="1" t="s">
        <v>2293</v>
      </c>
      <c r="P181" s="1" t="s">
        <v>1871</v>
      </c>
      <c r="Q181" s="1" t="s">
        <v>1872</v>
      </c>
      <c r="R181" s="1" t="s">
        <v>1873</v>
      </c>
      <c r="S181" s="1" t="s">
        <v>1936</v>
      </c>
    </row>
    <row r="182" spans="1:21" hidden="1" x14ac:dyDescent="0.2">
      <c r="A182" s="1" t="s">
        <v>1861</v>
      </c>
      <c r="B182" s="1" t="s">
        <v>458</v>
      </c>
      <c r="C182" s="1" t="s">
        <v>460</v>
      </c>
      <c r="D182" s="1" t="s">
        <v>461</v>
      </c>
      <c r="E182" s="1" t="s">
        <v>2295</v>
      </c>
      <c r="F182" s="1" t="s">
        <v>459</v>
      </c>
      <c r="G182" s="1" t="s">
        <v>17</v>
      </c>
      <c r="J182" s="1" t="s">
        <v>1863</v>
      </c>
      <c r="K182" s="1" t="s">
        <v>2292</v>
      </c>
      <c r="L182" s="1" t="s">
        <v>1865</v>
      </c>
      <c r="M182" s="1" t="s">
        <v>1928</v>
      </c>
      <c r="N182" s="1" t="s">
        <v>1867</v>
      </c>
      <c r="O182" s="1" t="s">
        <v>2293</v>
      </c>
      <c r="P182" s="1" t="s">
        <v>1869</v>
      </c>
      <c r="Q182" s="1" t="s">
        <v>1870</v>
      </c>
      <c r="R182" s="1" t="s">
        <v>1871</v>
      </c>
      <c r="S182" s="1" t="s">
        <v>1872</v>
      </c>
      <c r="T182" s="1" t="s">
        <v>1873</v>
      </c>
      <c r="U182" s="1" t="s">
        <v>1874</v>
      </c>
    </row>
    <row r="183" spans="1:21" hidden="1" x14ac:dyDescent="0.2">
      <c r="A183" s="1" t="s">
        <v>1861</v>
      </c>
      <c r="B183" s="1" t="s">
        <v>1229</v>
      </c>
      <c r="C183" s="1" t="s">
        <v>1231</v>
      </c>
      <c r="D183" s="1" t="s">
        <v>1232</v>
      </c>
      <c r="E183" s="1" t="s">
        <v>2296</v>
      </c>
      <c r="F183" s="1" t="s">
        <v>1230</v>
      </c>
      <c r="G183" s="1" t="s">
        <v>17</v>
      </c>
      <c r="J183" s="1" t="s">
        <v>1863</v>
      </c>
      <c r="K183" s="1" t="s">
        <v>2292</v>
      </c>
      <c r="L183" s="1" t="s">
        <v>1865</v>
      </c>
      <c r="M183" s="1" t="s">
        <v>1866</v>
      </c>
      <c r="N183" s="1" t="s">
        <v>1867</v>
      </c>
      <c r="O183" s="1" t="s">
        <v>2293</v>
      </c>
      <c r="P183" s="1" t="s">
        <v>1869</v>
      </c>
      <c r="Q183" s="1" t="s">
        <v>1870</v>
      </c>
      <c r="R183" s="1" t="s">
        <v>1871</v>
      </c>
      <c r="S183" s="1" t="s">
        <v>1872</v>
      </c>
      <c r="T183" s="1" t="s">
        <v>1873</v>
      </c>
      <c r="U183" s="1" t="s">
        <v>1874</v>
      </c>
    </row>
    <row r="184" spans="1:21" hidden="1" x14ac:dyDescent="0.2">
      <c r="A184" s="1" t="s">
        <v>1861</v>
      </c>
      <c r="B184" s="1" t="s">
        <v>569</v>
      </c>
      <c r="C184" s="1" t="s">
        <v>571</v>
      </c>
      <c r="D184" s="1" t="s">
        <v>572</v>
      </c>
      <c r="E184" s="1" t="s">
        <v>2297</v>
      </c>
      <c r="F184" s="1" t="s">
        <v>570</v>
      </c>
      <c r="G184" s="1" t="s">
        <v>17</v>
      </c>
      <c r="J184" s="1" t="s">
        <v>1863</v>
      </c>
      <c r="K184" s="1" t="s">
        <v>2292</v>
      </c>
      <c r="L184" s="1" t="s">
        <v>1865</v>
      </c>
      <c r="M184" s="1" t="s">
        <v>1877</v>
      </c>
      <c r="N184" s="1" t="s">
        <v>1867</v>
      </c>
      <c r="O184" s="1" t="s">
        <v>2293</v>
      </c>
      <c r="P184" s="1" t="s">
        <v>1871</v>
      </c>
      <c r="Q184" s="1" t="s">
        <v>1872</v>
      </c>
      <c r="R184" s="1" t="s">
        <v>1873</v>
      </c>
      <c r="S184" s="1" t="s">
        <v>1874</v>
      </c>
    </row>
    <row r="185" spans="1:21" hidden="1" x14ac:dyDescent="0.2">
      <c r="A185" s="1" t="s">
        <v>1861</v>
      </c>
      <c r="B185" s="1" t="s">
        <v>1448</v>
      </c>
      <c r="C185" s="1" t="s">
        <v>1450</v>
      </c>
      <c r="D185" s="1" t="s">
        <v>1451</v>
      </c>
      <c r="E185" s="1" t="s">
        <v>2298</v>
      </c>
      <c r="F185" s="1" t="s">
        <v>1449</v>
      </c>
      <c r="G185" s="1" t="s">
        <v>17</v>
      </c>
      <c r="J185" s="1" t="s">
        <v>1863</v>
      </c>
      <c r="K185" s="1" t="s">
        <v>2292</v>
      </c>
      <c r="L185" s="1" t="s">
        <v>1865</v>
      </c>
      <c r="M185" s="1" t="s">
        <v>1877</v>
      </c>
      <c r="N185" s="1" t="s">
        <v>1867</v>
      </c>
      <c r="O185" s="1" t="s">
        <v>2293</v>
      </c>
      <c r="P185" s="1" t="s">
        <v>1869</v>
      </c>
      <c r="Q185" s="1" t="s">
        <v>1870</v>
      </c>
      <c r="R185" s="1" t="s">
        <v>1871</v>
      </c>
      <c r="S185" s="1" t="s">
        <v>1872</v>
      </c>
      <c r="T185" s="1" t="s">
        <v>1873</v>
      </c>
      <c r="U185" s="1" t="s">
        <v>1874</v>
      </c>
    </row>
    <row r="186" spans="1:21" hidden="1" x14ac:dyDescent="0.2">
      <c r="A186" s="1" t="s">
        <v>1861</v>
      </c>
      <c r="B186" s="1" t="s">
        <v>329</v>
      </c>
      <c r="C186" s="1" t="s">
        <v>331</v>
      </c>
      <c r="D186" s="1" t="s">
        <v>332</v>
      </c>
      <c r="E186" s="1" t="s">
        <v>2299</v>
      </c>
      <c r="F186" s="1" t="s">
        <v>330</v>
      </c>
      <c r="G186" s="1" t="s">
        <v>17</v>
      </c>
      <c r="J186" s="1" t="s">
        <v>1863</v>
      </c>
      <c r="K186" s="1" t="s">
        <v>1978</v>
      </c>
      <c r="L186" s="1" t="s">
        <v>1865</v>
      </c>
      <c r="M186" s="1" t="s">
        <v>1928</v>
      </c>
      <c r="N186" s="1" t="s">
        <v>1867</v>
      </c>
      <c r="O186" s="1" t="s">
        <v>2264</v>
      </c>
      <c r="P186" s="1" t="s">
        <v>1869</v>
      </c>
      <c r="Q186" s="1" t="s">
        <v>1870</v>
      </c>
      <c r="R186" s="1" t="s">
        <v>1871</v>
      </c>
      <c r="S186" s="1" t="s">
        <v>1872</v>
      </c>
      <c r="T186" s="1" t="s">
        <v>1873</v>
      </c>
      <c r="U186" s="1" t="s">
        <v>1874</v>
      </c>
    </row>
    <row r="187" spans="1:21" hidden="1" x14ac:dyDescent="0.2">
      <c r="A187" s="1" t="s">
        <v>1861</v>
      </c>
      <c r="B187" s="1" t="s">
        <v>333</v>
      </c>
      <c r="C187" s="1" t="s">
        <v>101</v>
      </c>
      <c r="D187" s="1" t="s">
        <v>334</v>
      </c>
      <c r="E187" s="1" t="s">
        <v>2300</v>
      </c>
      <c r="F187" s="1" t="s">
        <v>1722</v>
      </c>
      <c r="G187" s="1" t="s">
        <v>17</v>
      </c>
      <c r="J187" s="1" t="s">
        <v>1863</v>
      </c>
      <c r="K187" s="1" t="s">
        <v>1978</v>
      </c>
      <c r="L187" s="1" t="s">
        <v>1865</v>
      </c>
      <c r="M187" s="1" t="s">
        <v>2015</v>
      </c>
      <c r="N187" s="1" t="s">
        <v>1867</v>
      </c>
      <c r="O187" s="1" t="s">
        <v>2264</v>
      </c>
      <c r="P187" s="1" t="s">
        <v>1871</v>
      </c>
      <c r="Q187" s="1" t="s">
        <v>1872</v>
      </c>
      <c r="R187" s="1" t="s">
        <v>1873</v>
      </c>
      <c r="S187" s="1" t="s">
        <v>2016</v>
      </c>
    </row>
    <row r="188" spans="1:21" hidden="1" x14ac:dyDescent="0.2">
      <c r="A188" s="1" t="s">
        <v>1861</v>
      </c>
      <c r="B188" s="1" t="s">
        <v>1193</v>
      </c>
      <c r="C188" s="1" t="s">
        <v>1195</v>
      </c>
      <c r="D188" s="1" t="s">
        <v>1196</v>
      </c>
      <c r="E188" s="1" t="s">
        <v>2301</v>
      </c>
      <c r="F188" s="1" t="s">
        <v>1194</v>
      </c>
      <c r="G188" s="1" t="s">
        <v>17</v>
      </c>
      <c r="J188" s="1" t="s">
        <v>1863</v>
      </c>
      <c r="K188" s="1" t="s">
        <v>2074</v>
      </c>
      <c r="L188" s="1" t="s">
        <v>1865</v>
      </c>
      <c r="M188" s="1" t="s">
        <v>1195</v>
      </c>
      <c r="N188" s="1" t="s">
        <v>1867</v>
      </c>
      <c r="O188" s="1" t="s">
        <v>2264</v>
      </c>
      <c r="P188" s="1" t="s">
        <v>1871</v>
      </c>
      <c r="Q188" s="1" t="s">
        <v>1872</v>
      </c>
      <c r="R188" s="1" t="s">
        <v>1873</v>
      </c>
      <c r="S188" s="1" t="s">
        <v>1874</v>
      </c>
    </row>
    <row r="189" spans="1:21" hidden="1" x14ac:dyDescent="0.2">
      <c r="A189" s="1" t="s">
        <v>1861</v>
      </c>
      <c r="B189" s="1" t="s">
        <v>2302</v>
      </c>
      <c r="C189" s="1" t="s">
        <v>2303</v>
      </c>
      <c r="D189" s="1" t="s">
        <v>2304</v>
      </c>
      <c r="E189" s="1" t="s">
        <v>2305</v>
      </c>
      <c r="F189" s="1" t="s">
        <v>2306</v>
      </c>
      <c r="G189" s="1" t="s">
        <v>17</v>
      </c>
      <c r="J189" s="1" t="s">
        <v>1863</v>
      </c>
      <c r="K189" s="1" t="s">
        <v>2074</v>
      </c>
      <c r="L189" s="1" t="s">
        <v>1865</v>
      </c>
      <c r="M189" s="1" t="s">
        <v>1907</v>
      </c>
      <c r="N189" s="1" t="s">
        <v>1867</v>
      </c>
      <c r="O189" s="1" t="s">
        <v>2264</v>
      </c>
      <c r="P189" s="1" t="s">
        <v>1871</v>
      </c>
      <c r="Q189" s="1" t="s">
        <v>1872</v>
      </c>
      <c r="R189" s="1" t="s">
        <v>1873</v>
      </c>
      <c r="S189" s="1" t="s">
        <v>1874</v>
      </c>
    </row>
    <row r="190" spans="1:21" hidden="1" x14ac:dyDescent="0.2">
      <c r="A190" s="1" t="s">
        <v>1861</v>
      </c>
      <c r="B190" s="1" t="s">
        <v>2307</v>
      </c>
      <c r="C190" s="1" t="s">
        <v>2308</v>
      </c>
      <c r="D190" s="1" t="s">
        <v>2309</v>
      </c>
      <c r="E190" s="1" t="s">
        <v>2310</v>
      </c>
      <c r="F190" s="1" t="s">
        <v>2311</v>
      </c>
      <c r="G190" s="1" t="s">
        <v>17</v>
      </c>
      <c r="J190" s="1" t="s">
        <v>1863</v>
      </c>
      <c r="K190" s="1" t="s">
        <v>2074</v>
      </c>
      <c r="L190" s="1" t="s">
        <v>1865</v>
      </c>
      <c r="M190" s="1" t="s">
        <v>2132</v>
      </c>
      <c r="N190" s="1" t="s">
        <v>1867</v>
      </c>
      <c r="O190" s="1" t="s">
        <v>2264</v>
      </c>
      <c r="P190" s="1" t="s">
        <v>1871</v>
      </c>
      <c r="Q190" s="1" t="s">
        <v>1872</v>
      </c>
      <c r="R190" s="1" t="s">
        <v>1873</v>
      </c>
      <c r="S190" s="1" t="s">
        <v>1874</v>
      </c>
    </row>
    <row r="191" spans="1:21" hidden="1" x14ac:dyDescent="0.2">
      <c r="A191" s="1" t="s">
        <v>1861</v>
      </c>
      <c r="B191" s="1" t="s">
        <v>1233</v>
      </c>
      <c r="C191" s="1" t="s">
        <v>1235</v>
      </c>
      <c r="D191" s="1" t="s">
        <v>1236</v>
      </c>
      <c r="E191" s="1" t="s">
        <v>2312</v>
      </c>
      <c r="F191" s="1" t="s">
        <v>1234</v>
      </c>
      <c r="G191" s="1" t="s">
        <v>17</v>
      </c>
      <c r="J191" s="1" t="s">
        <v>1863</v>
      </c>
      <c r="K191" s="1" t="s">
        <v>2292</v>
      </c>
      <c r="L191" s="1" t="s">
        <v>1865</v>
      </c>
      <c r="M191" s="1" t="s">
        <v>1866</v>
      </c>
      <c r="N191" s="1" t="s">
        <v>1867</v>
      </c>
      <c r="O191" s="1" t="s">
        <v>2293</v>
      </c>
      <c r="P191" s="1" t="s">
        <v>1869</v>
      </c>
      <c r="Q191" s="1" t="s">
        <v>1870</v>
      </c>
      <c r="R191" s="1" t="s">
        <v>1871</v>
      </c>
      <c r="S191" s="1" t="s">
        <v>1872</v>
      </c>
      <c r="T191" s="1" t="s">
        <v>1873</v>
      </c>
      <c r="U191" s="1" t="s">
        <v>1874</v>
      </c>
    </row>
    <row r="192" spans="1:21" x14ac:dyDescent="0.2">
      <c r="A192" s="1" t="s">
        <v>1861</v>
      </c>
      <c r="B192" s="1" t="s">
        <v>668</v>
      </c>
      <c r="C192" s="1" t="s">
        <v>670</v>
      </c>
      <c r="D192" s="1" t="s">
        <v>671</v>
      </c>
      <c r="E192" s="1" t="s">
        <v>2313</v>
      </c>
      <c r="F192" s="1" t="s">
        <v>669</v>
      </c>
      <c r="G192" s="1" t="s">
        <v>17</v>
      </c>
      <c r="J192" s="1" t="s">
        <v>1863</v>
      </c>
      <c r="K192" s="1" t="s">
        <v>2292</v>
      </c>
      <c r="L192" s="1" t="s">
        <v>1865</v>
      </c>
      <c r="M192" s="1" t="s">
        <v>1877</v>
      </c>
      <c r="N192" s="1" t="s">
        <v>1867</v>
      </c>
      <c r="O192" s="1" t="s">
        <v>2293</v>
      </c>
      <c r="P192" s="1" t="s">
        <v>1871</v>
      </c>
      <c r="Q192" s="1" t="s">
        <v>1872</v>
      </c>
      <c r="R192" s="1" t="s">
        <v>1873</v>
      </c>
      <c r="S192" s="1" t="s">
        <v>1878</v>
      </c>
    </row>
    <row r="193" spans="1:25" hidden="1" x14ac:dyDescent="0.2">
      <c r="A193" s="1" t="s">
        <v>1861</v>
      </c>
      <c r="B193" s="1" t="s">
        <v>939</v>
      </c>
      <c r="C193" s="1" t="s">
        <v>941</v>
      </c>
      <c r="D193" s="1" t="s">
        <v>942</v>
      </c>
      <c r="E193" s="1" t="s">
        <v>2314</v>
      </c>
      <c r="F193" s="1" t="s">
        <v>940</v>
      </c>
      <c r="G193" s="1" t="s">
        <v>17</v>
      </c>
      <c r="J193" s="1" t="s">
        <v>1863</v>
      </c>
      <c r="K193" s="1" t="s">
        <v>2292</v>
      </c>
      <c r="L193" s="1" t="s">
        <v>1865</v>
      </c>
      <c r="M193" s="1" t="s">
        <v>1921</v>
      </c>
      <c r="N193" s="1" t="s">
        <v>1867</v>
      </c>
      <c r="O193" s="1" t="s">
        <v>2293</v>
      </c>
      <c r="P193" s="1" t="s">
        <v>1869</v>
      </c>
      <c r="Q193" s="1" t="s">
        <v>1870</v>
      </c>
      <c r="R193" s="1" t="s">
        <v>1871</v>
      </c>
      <c r="S193" s="1" t="s">
        <v>1872</v>
      </c>
      <c r="T193" s="1" t="s">
        <v>1873</v>
      </c>
      <c r="U193" s="1" t="s">
        <v>1874</v>
      </c>
    </row>
    <row r="194" spans="1:25" hidden="1" x14ac:dyDescent="0.2">
      <c r="A194" s="1" t="s">
        <v>1861</v>
      </c>
      <c r="B194" s="1" t="s">
        <v>462</v>
      </c>
      <c r="C194" s="1" t="s">
        <v>464</v>
      </c>
      <c r="D194" s="1" t="s">
        <v>465</v>
      </c>
      <c r="E194" s="1" t="s">
        <v>2315</v>
      </c>
      <c r="F194" s="1" t="s">
        <v>463</v>
      </c>
      <c r="G194" s="1" t="s">
        <v>17</v>
      </c>
      <c r="J194" s="1" t="s">
        <v>1863</v>
      </c>
      <c r="K194" s="1" t="s">
        <v>2292</v>
      </c>
      <c r="L194" s="1" t="s">
        <v>1865</v>
      </c>
      <c r="M194" s="1" t="s">
        <v>1928</v>
      </c>
      <c r="N194" s="1" t="s">
        <v>1867</v>
      </c>
      <c r="O194" s="1" t="s">
        <v>2293</v>
      </c>
      <c r="P194" s="1" t="s">
        <v>1869</v>
      </c>
      <c r="Q194" s="1" t="s">
        <v>1870</v>
      </c>
      <c r="R194" s="1" t="s">
        <v>1871</v>
      </c>
      <c r="S194" s="1" t="s">
        <v>1872</v>
      </c>
      <c r="T194" s="1" t="s">
        <v>1873</v>
      </c>
      <c r="U194" s="1" t="s">
        <v>1874</v>
      </c>
    </row>
    <row r="195" spans="1:25" hidden="1" x14ac:dyDescent="0.2">
      <c r="A195" s="1" t="s">
        <v>1861</v>
      </c>
      <c r="B195" s="1" t="s">
        <v>141</v>
      </c>
      <c r="C195" s="1" t="s">
        <v>143</v>
      </c>
      <c r="D195" s="1" t="s">
        <v>144</v>
      </c>
      <c r="E195" s="1" t="s">
        <v>2316</v>
      </c>
      <c r="F195" s="1" t="s">
        <v>142</v>
      </c>
      <c r="G195" s="1" t="s">
        <v>17</v>
      </c>
      <c r="J195" s="1" t="s">
        <v>1863</v>
      </c>
      <c r="K195" s="1" t="s">
        <v>2292</v>
      </c>
      <c r="L195" s="1" t="s">
        <v>1865</v>
      </c>
      <c r="M195" s="1" t="s">
        <v>1877</v>
      </c>
      <c r="N195" s="1" t="s">
        <v>1867</v>
      </c>
      <c r="O195" s="1" t="s">
        <v>2293</v>
      </c>
      <c r="P195" s="1" t="s">
        <v>1869</v>
      </c>
      <c r="Q195" s="1" t="s">
        <v>1870</v>
      </c>
      <c r="R195" s="1" t="s">
        <v>1871</v>
      </c>
      <c r="S195" s="1" t="s">
        <v>1872</v>
      </c>
      <c r="T195" s="1" t="s">
        <v>1873</v>
      </c>
      <c r="U195" s="1" t="s">
        <v>1874</v>
      </c>
    </row>
    <row r="196" spans="1:25" hidden="1" x14ac:dyDescent="0.2">
      <c r="A196" s="1" t="s">
        <v>1861</v>
      </c>
      <c r="B196" s="1" t="s">
        <v>1452</v>
      </c>
      <c r="C196" s="1" t="s">
        <v>1454</v>
      </c>
      <c r="D196" s="1" t="s">
        <v>1455</v>
      </c>
      <c r="E196" s="1" t="s">
        <v>2317</v>
      </c>
      <c r="F196" s="1" t="s">
        <v>1453</v>
      </c>
      <c r="G196" s="1" t="s">
        <v>17</v>
      </c>
      <c r="J196" s="1" t="s">
        <v>1863</v>
      </c>
      <c r="K196" s="1" t="s">
        <v>2292</v>
      </c>
      <c r="L196" s="1" t="s">
        <v>1865</v>
      </c>
      <c r="M196" s="1" t="s">
        <v>1877</v>
      </c>
      <c r="N196" s="1" t="s">
        <v>1867</v>
      </c>
      <c r="O196" s="1" t="s">
        <v>2293</v>
      </c>
      <c r="P196" s="1" t="s">
        <v>1869</v>
      </c>
      <c r="Q196" s="1" t="s">
        <v>1870</v>
      </c>
      <c r="R196" s="1" t="s">
        <v>1871</v>
      </c>
      <c r="S196" s="1" t="s">
        <v>1872</v>
      </c>
      <c r="T196" s="1" t="s">
        <v>1873</v>
      </c>
      <c r="U196" s="1" t="s">
        <v>1878</v>
      </c>
      <c r="V196" s="1" t="s">
        <v>1873</v>
      </c>
      <c r="W196" s="1" t="s">
        <v>1886</v>
      </c>
      <c r="X196" s="1" t="s">
        <v>1873</v>
      </c>
      <c r="Y196" s="1" t="s">
        <v>1874</v>
      </c>
    </row>
    <row r="197" spans="1:25" hidden="1" x14ac:dyDescent="0.2">
      <c r="A197" s="1" t="s">
        <v>1861</v>
      </c>
      <c r="B197" s="1" t="s">
        <v>146</v>
      </c>
      <c r="C197" s="1" t="s">
        <v>72</v>
      </c>
      <c r="D197" s="1" t="s">
        <v>147</v>
      </c>
      <c r="E197" s="1" t="s">
        <v>2318</v>
      </c>
      <c r="F197" s="1" t="s">
        <v>2319</v>
      </c>
      <c r="G197" s="1" t="s">
        <v>17</v>
      </c>
      <c r="J197" s="1" t="s">
        <v>1863</v>
      </c>
      <c r="K197" s="1" t="s">
        <v>2292</v>
      </c>
      <c r="L197" s="1" t="s">
        <v>1865</v>
      </c>
      <c r="M197" s="1" t="s">
        <v>1907</v>
      </c>
      <c r="N197" s="1" t="s">
        <v>1867</v>
      </c>
      <c r="O197" s="1" t="s">
        <v>2293</v>
      </c>
      <c r="P197" s="1" t="s">
        <v>1869</v>
      </c>
      <c r="Q197" s="1" t="s">
        <v>1870</v>
      </c>
      <c r="R197" s="1" t="s">
        <v>1871</v>
      </c>
      <c r="S197" s="1" t="s">
        <v>1872</v>
      </c>
      <c r="T197" s="1" t="s">
        <v>1873</v>
      </c>
      <c r="U197" s="1" t="s">
        <v>1878</v>
      </c>
      <c r="V197" s="1" t="s">
        <v>1873</v>
      </c>
      <c r="W197" s="1" t="s">
        <v>1886</v>
      </c>
      <c r="X197" s="1" t="s">
        <v>1873</v>
      </c>
      <c r="Y197" s="1" t="s">
        <v>1874</v>
      </c>
    </row>
    <row r="198" spans="1:25" hidden="1" x14ac:dyDescent="0.2">
      <c r="A198" s="1" t="s">
        <v>1861</v>
      </c>
      <c r="B198" s="1" t="s">
        <v>2320</v>
      </c>
      <c r="C198" s="1" t="s">
        <v>2321</v>
      </c>
      <c r="D198" s="1" t="s">
        <v>2322</v>
      </c>
      <c r="E198" s="1" t="s">
        <v>2323</v>
      </c>
      <c r="F198" s="1" t="s">
        <v>2324</v>
      </c>
      <c r="G198" s="1" t="s">
        <v>17</v>
      </c>
      <c r="J198" s="1" t="s">
        <v>1865</v>
      </c>
      <c r="K198" s="1" t="s">
        <v>180</v>
      </c>
      <c r="L198" s="1" t="s">
        <v>1867</v>
      </c>
      <c r="M198" s="1" t="s">
        <v>2293</v>
      </c>
      <c r="N198" s="1" t="s">
        <v>1869</v>
      </c>
      <c r="O198" s="1" t="s">
        <v>1870</v>
      </c>
      <c r="P198" s="1" t="s">
        <v>1871</v>
      </c>
      <c r="Q198" s="1" t="s">
        <v>1872</v>
      </c>
      <c r="R198" s="1" t="s">
        <v>1873</v>
      </c>
      <c r="S198" s="1" t="s">
        <v>1878</v>
      </c>
      <c r="T198" s="1" t="s">
        <v>1863</v>
      </c>
      <c r="U198" s="1" t="s">
        <v>2292</v>
      </c>
    </row>
    <row r="199" spans="1:25" hidden="1" x14ac:dyDescent="0.2">
      <c r="A199" s="1" t="s">
        <v>1861</v>
      </c>
      <c r="B199" s="1" t="s">
        <v>425</v>
      </c>
      <c r="C199" s="1" t="s">
        <v>427</v>
      </c>
      <c r="D199" s="1" t="s">
        <v>428</v>
      </c>
      <c r="E199" s="1" t="s">
        <v>2325</v>
      </c>
      <c r="F199" s="1" t="s">
        <v>426</v>
      </c>
      <c r="G199" s="1" t="s">
        <v>17</v>
      </c>
      <c r="J199" s="1" t="s">
        <v>1863</v>
      </c>
      <c r="K199" s="1" t="s">
        <v>2292</v>
      </c>
      <c r="L199" s="1" t="s">
        <v>1865</v>
      </c>
      <c r="M199" s="1" t="s">
        <v>1930</v>
      </c>
      <c r="N199" s="1" t="s">
        <v>1867</v>
      </c>
      <c r="O199" s="1" t="s">
        <v>2293</v>
      </c>
      <c r="P199" s="1" t="s">
        <v>1869</v>
      </c>
      <c r="Q199" s="1" t="s">
        <v>1870</v>
      </c>
      <c r="R199" s="1" t="s">
        <v>1871</v>
      </c>
      <c r="S199" s="1" t="s">
        <v>1872</v>
      </c>
      <c r="T199" s="1" t="s">
        <v>1873</v>
      </c>
      <c r="U199" s="1" t="s">
        <v>1886</v>
      </c>
      <c r="V199" s="1" t="s">
        <v>1873</v>
      </c>
      <c r="W199" s="1" t="s">
        <v>1874</v>
      </c>
    </row>
    <row r="200" spans="1:25" hidden="1" x14ac:dyDescent="0.2">
      <c r="A200" s="1" t="s">
        <v>1861</v>
      </c>
      <c r="B200" s="1" t="s">
        <v>2326</v>
      </c>
      <c r="C200" s="1" t="s">
        <v>2327</v>
      </c>
      <c r="D200" s="1" t="s">
        <v>2328</v>
      </c>
      <c r="F200" s="1" t="s">
        <v>2329</v>
      </c>
      <c r="G200" s="1" t="s">
        <v>1987</v>
      </c>
      <c r="H200" s="1" t="s">
        <v>2330</v>
      </c>
      <c r="I200" s="1" t="s">
        <v>2073</v>
      </c>
      <c r="J200" s="1" t="s">
        <v>1863</v>
      </c>
      <c r="K200" s="1" t="s">
        <v>2292</v>
      </c>
      <c r="L200" s="1" t="s">
        <v>1865</v>
      </c>
      <c r="M200" s="1" t="s">
        <v>2331</v>
      </c>
      <c r="N200" s="1" t="s">
        <v>1867</v>
      </c>
      <c r="O200" s="1" t="s">
        <v>2293</v>
      </c>
      <c r="P200" s="1" t="s">
        <v>1871</v>
      </c>
      <c r="Q200" s="1" t="s">
        <v>1872</v>
      </c>
      <c r="R200" s="1" t="s">
        <v>1873</v>
      </c>
      <c r="S200" s="1" t="s">
        <v>1874</v>
      </c>
    </row>
    <row r="201" spans="1:25" hidden="1" x14ac:dyDescent="0.2">
      <c r="A201" s="1" t="s">
        <v>1861</v>
      </c>
      <c r="B201" s="1" t="s">
        <v>306</v>
      </c>
      <c r="C201" s="1" t="s">
        <v>308</v>
      </c>
      <c r="D201" s="1" t="s">
        <v>309</v>
      </c>
      <c r="E201" s="1" t="s">
        <v>2332</v>
      </c>
      <c r="F201" s="1" t="s">
        <v>307</v>
      </c>
      <c r="G201" s="1" t="s">
        <v>17</v>
      </c>
      <c r="I201" s="1" t="s">
        <v>2333</v>
      </c>
      <c r="J201" s="1" t="s">
        <v>1863</v>
      </c>
      <c r="K201" s="1" t="s">
        <v>2334</v>
      </c>
      <c r="L201" s="1" t="s">
        <v>1865</v>
      </c>
      <c r="M201" s="1" t="s">
        <v>1928</v>
      </c>
      <c r="N201" s="1" t="s">
        <v>1867</v>
      </c>
      <c r="O201" s="1" t="s">
        <v>2335</v>
      </c>
      <c r="P201" s="1" t="s">
        <v>1869</v>
      </c>
      <c r="Q201" s="1" t="s">
        <v>1870</v>
      </c>
      <c r="R201" s="1" t="s">
        <v>1871</v>
      </c>
      <c r="S201" s="1" t="s">
        <v>1872</v>
      </c>
      <c r="T201" s="1" t="s">
        <v>1873</v>
      </c>
      <c r="U201" s="1" t="s">
        <v>1874</v>
      </c>
    </row>
    <row r="202" spans="1:25" hidden="1" x14ac:dyDescent="0.2">
      <c r="A202" s="1" t="s">
        <v>1861</v>
      </c>
      <c r="B202" s="1" t="s">
        <v>1723</v>
      </c>
      <c r="C202" s="1" t="s">
        <v>1725</v>
      </c>
      <c r="D202" s="1" t="s">
        <v>1726</v>
      </c>
      <c r="E202" s="1" t="s">
        <v>2336</v>
      </c>
      <c r="F202" s="1" t="s">
        <v>1724</v>
      </c>
      <c r="G202" s="1" t="s">
        <v>17</v>
      </c>
      <c r="J202" s="1" t="s">
        <v>1863</v>
      </c>
      <c r="K202" s="1" t="s">
        <v>2334</v>
      </c>
      <c r="L202" s="1" t="s">
        <v>1865</v>
      </c>
      <c r="M202" s="1" t="s">
        <v>2015</v>
      </c>
      <c r="N202" s="1" t="s">
        <v>1867</v>
      </c>
      <c r="O202" s="1" t="s">
        <v>2335</v>
      </c>
      <c r="P202" s="1" t="s">
        <v>1869</v>
      </c>
      <c r="Q202" s="1" t="s">
        <v>1870</v>
      </c>
      <c r="R202" s="1" t="s">
        <v>1871</v>
      </c>
      <c r="S202" s="1" t="s">
        <v>1872</v>
      </c>
      <c r="T202" s="1" t="s">
        <v>1873</v>
      </c>
      <c r="U202" s="1" t="s">
        <v>2016</v>
      </c>
    </row>
    <row r="203" spans="1:25" hidden="1" x14ac:dyDescent="0.2">
      <c r="A203" s="1" t="s">
        <v>1861</v>
      </c>
      <c r="B203" s="1" t="s">
        <v>407</v>
      </c>
      <c r="C203" s="1" t="s">
        <v>108</v>
      </c>
      <c r="D203" s="1" t="s">
        <v>408</v>
      </c>
      <c r="E203" s="1" t="s">
        <v>2337</v>
      </c>
      <c r="F203" s="1" t="s">
        <v>466</v>
      </c>
      <c r="G203" s="1" t="s">
        <v>17</v>
      </c>
      <c r="J203" s="1" t="s">
        <v>1863</v>
      </c>
      <c r="K203" s="1" t="s">
        <v>2338</v>
      </c>
      <c r="L203" s="1" t="s">
        <v>1865</v>
      </c>
      <c r="M203" s="1" t="s">
        <v>1928</v>
      </c>
      <c r="N203" s="1" t="s">
        <v>1867</v>
      </c>
      <c r="O203" s="1" t="s">
        <v>2335</v>
      </c>
      <c r="P203" s="1" t="s">
        <v>1869</v>
      </c>
      <c r="Q203" s="1" t="s">
        <v>1870</v>
      </c>
      <c r="R203" s="1" t="s">
        <v>1871</v>
      </c>
      <c r="S203" s="1" t="s">
        <v>1872</v>
      </c>
      <c r="T203" s="1" t="s">
        <v>1873</v>
      </c>
      <c r="U203" s="1" t="s">
        <v>1874</v>
      </c>
    </row>
    <row r="204" spans="1:25" x14ac:dyDescent="0.2">
      <c r="A204" s="1" t="s">
        <v>1861</v>
      </c>
      <c r="B204" s="1" t="s">
        <v>672</v>
      </c>
      <c r="C204" s="1" t="s">
        <v>674</v>
      </c>
      <c r="D204" s="1" t="s">
        <v>675</v>
      </c>
      <c r="E204" s="1" t="s">
        <v>2339</v>
      </c>
      <c r="F204" s="1" t="s">
        <v>673</v>
      </c>
      <c r="G204" s="1" t="s">
        <v>17</v>
      </c>
      <c r="J204" s="1" t="s">
        <v>1863</v>
      </c>
      <c r="K204" s="1" t="s">
        <v>2338</v>
      </c>
      <c r="L204" s="1" t="s">
        <v>1865</v>
      </c>
      <c r="M204" s="1" t="s">
        <v>1877</v>
      </c>
      <c r="N204" s="1" t="s">
        <v>1867</v>
      </c>
      <c r="O204" s="1" t="s">
        <v>2335</v>
      </c>
      <c r="P204" s="1" t="s">
        <v>1869</v>
      </c>
      <c r="Q204" s="1" t="s">
        <v>1870</v>
      </c>
      <c r="R204" s="1" t="s">
        <v>1871</v>
      </c>
      <c r="S204" s="1" t="s">
        <v>1872</v>
      </c>
      <c r="T204" s="1" t="s">
        <v>1873</v>
      </c>
      <c r="U204" s="1" t="s">
        <v>1878</v>
      </c>
    </row>
    <row r="205" spans="1:25" hidden="1" x14ac:dyDescent="0.2">
      <c r="A205" s="1" t="s">
        <v>1861</v>
      </c>
      <c r="B205" s="1" t="s">
        <v>943</v>
      </c>
      <c r="C205" s="1" t="s">
        <v>945</v>
      </c>
      <c r="D205" s="1" t="s">
        <v>946</v>
      </c>
      <c r="E205" s="1" t="s">
        <v>2340</v>
      </c>
      <c r="F205" s="1" t="s">
        <v>944</v>
      </c>
      <c r="G205" s="1" t="s">
        <v>17</v>
      </c>
      <c r="J205" s="1" t="s">
        <v>1863</v>
      </c>
      <c r="K205" s="1" t="s">
        <v>2292</v>
      </c>
      <c r="L205" s="1" t="s">
        <v>1865</v>
      </c>
      <c r="M205" s="1" t="s">
        <v>1921</v>
      </c>
      <c r="N205" s="1" t="s">
        <v>1867</v>
      </c>
      <c r="O205" s="1" t="s">
        <v>2293</v>
      </c>
      <c r="P205" s="1" t="s">
        <v>1869</v>
      </c>
      <c r="Q205" s="1" t="s">
        <v>1870</v>
      </c>
      <c r="R205" s="1" t="s">
        <v>1871</v>
      </c>
      <c r="S205" s="1" t="s">
        <v>1872</v>
      </c>
      <c r="T205" s="1" t="s">
        <v>1873</v>
      </c>
      <c r="U205" s="1" t="s">
        <v>1886</v>
      </c>
      <c r="V205" s="1" t="s">
        <v>1873</v>
      </c>
      <c r="W205" s="1" t="s">
        <v>1874</v>
      </c>
    </row>
    <row r="206" spans="1:25" hidden="1" x14ac:dyDescent="0.2">
      <c r="A206" s="1" t="s">
        <v>1861</v>
      </c>
      <c r="B206" s="1" t="s">
        <v>2341</v>
      </c>
      <c r="C206" s="1" t="s">
        <v>2342</v>
      </c>
      <c r="D206" s="1" t="s">
        <v>2343</v>
      </c>
      <c r="E206" s="1" t="s">
        <v>2344</v>
      </c>
      <c r="F206" s="1" t="s">
        <v>2345</v>
      </c>
      <c r="G206" s="1" t="s">
        <v>17</v>
      </c>
      <c r="J206" s="1" t="s">
        <v>1863</v>
      </c>
      <c r="K206" s="1" t="s">
        <v>2292</v>
      </c>
      <c r="L206" s="1" t="s">
        <v>1865</v>
      </c>
      <c r="M206" s="1" t="s">
        <v>844</v>
      </c>
      <c r="N206" s="1" t="s">
        <v>1867</v>
      </c>
      <c r="O206" s="1" t="s">
        <v>2293</v>
      </c>
      <c r="P206" s="1" t="s">
        <v>1869</v>
      </c>
      <c r="Q206" s="1" t="s">
        <v>1870</v>
      </c>
      <c r="R206" s="1" t="s">
        <v>1871</v>
      </c>
      <c r="S206" s="1" t="s">
        <v>1872</v>
      </c>
      <c r="T206" s="1" t="s">
        <v>1873</v>
      </c>
      <c r="U206" s="1" t="s">
        <v>1886</v>
      </c>
      <c r="V206" s="1" t="s">
        <v>1873</v>
      </c>
      <c r="W206" s="1" t="s">
        <v>1874</v>
      </c>
    </row>
    <row r="207" spans="1:25" hidden="1" x14ac:dyDescent="0.2">
      <c r="A207" s="1" t="s">
        <v>1861</v>
      </c>
      <c r="B207" s="1" t="s">
        <v>947</v>
      </c>
      <c r="C207" s="1" t="s">
        <v>949</v>
      </c>
      <c r="D207" s="1" t="s">
        <v>950</v>
      </c>
      <c r="E207" s="1" t="s">
        <v>2346</v>
      </c>
      <c r="F207" s="1" t="s">
        <v>948</v>
      </c>
      <c r="G207" s="1" t="s">
        <v>17</v>
      </c>
      <c r="I207" s="1" t="s">
        <v>2347</v>
      </c>
      <c r="J207" s="1" t="s">
        <v>1863</v>
      </c>
      <c r="K207" s="1" t="s">
        <v>2334</v>
      </c>
      <c r="L207" s="1" t="s">
        <v>1865</v>
      </c>
      <c r="M207" s="1" t="s">
        <v>1921</v>
      </c>
      <c r="N207" s="1" t="s">
        <v>1867</v>
      </c>
      <c r="O207" s="1" t="s">
        <v>2335</v>
      </c>
      <c r="P207" s="1" t="s">
        <v>1869</v>
      </c>
      <c r="Q207" s="1" t="s">
        <v>1870</v>
      </c>
      <c r="R207" s="1" t="s">
        <v>1871</v>
      </c>
      <c r="S207" s="1" t="s">
        <v>1872</v>
      </c>
      <c r="T207" s="1" t="s">
        <v>1873</v>
      </c>
      <c r="U207" s="1" t="s">
        <v>1874</v>
      </c>
    </row>
    <row r="208" spans="1:25" hidden="1" x14ac:dyDescent="0.2">
      <c r="A208" s="1" t="s">
        <v>1861</v>
      </c>
      <c r="B208" s="1" t="s">
        <v>1237</v>
      </c>
      <c r="C208" s="1" t="s">
        <v>1239</v>
      </c>
      <c r="D208" s="1" t="s">
        <v>1240</v>
      </c>
      <c r="E208" s="1" t="s">
        <v>2348</v>
      </c>
      <c r="F208" s="1" t="s">
        <v>1238</v>
      </c>
      <c r="G208" s="1" t="s">
        <v>17</v>
      </c>
      <c r="J208" s="1" t="s">
        <v>1863</v>
      </c>
      <c r="K208" s="1" t="s">
        <v>2334</v>
      </c>
      <c r="L208" s="1" t="s">
        <v>1865</v>
      </c>
      <c r="M208" s="1" t="s">
        <v>1866</v>
      </c>
      <c r="N208" s="1" t="s">
        <v>1867</v>
      </c>
      <c r="O208" s="1" t="s">
        <v>2335</v>
      </c>
      <c r="P208" s="1" t="s">
        <v>1869</v>
      </c>
      <c r="Q208" s="1" t="s">
        <v>1870</v>
      </c>
      <c r="R208" s="1" t="s">
        <v>1871</v>
      </c>
      <c r="S208" s="1" t="s">
        <v>1872</v>
      </c>
      <c r="T208" s="1" t="s">
        <v>1873</v>
      </c>
      <c r="U208" s="1" t="s">
        <v>1874</v>
      </c>
    </row>
    <row r="209" spans="1:21" hidden="1" x14ac:dyDescent="0.2">
      <c r="A209" s="1" t="s">
        <v>1861</v>
      </c>
      <c r="B209" s="1" t="s">
        <v>2349</v>
      </c>
      <c r="C209" s="1" t="s">
        <v>2350</v>
      </c>
      <c r="D209" s="1" t="s">
        <v>2351</v>
      </c>
      <c r="E209" s="1" t="s">
        <v>2352</v>
      </c>
      <c r="F209" s="1" t="s">
        <v>2353</v>
      </c>
      <c r="G209" s="1" t="s">
        <v>17</v>
      </c>
      <c r="J209" s="1" t="s">
        <v>1863</v>
      </c>
      <c r="K209" s="1" t="s">
        <v>2334</v>
      </c>
      <c r="L209" s="1" t="s">
        <v>1865</v>
      </c>
      <c r="M209" s="1" t="s">
        <v>360</v>
      </c>
      <c r="N209" s="1" t="s">
        <v>1867</v>
      </c>
      <c r="O209" s="1" t="s">
        <v>2335</v>
      </c>
      <c r="P209" s="1" t="s">
        <v>1871</v>
      </c>
      <c r="Q209" s="1" t="s">
        <v>1872</v>
      </c>
      <c r="R209" s="1" t="s">
        <v>1873</v>
      </c>
      <c r="S209" s="1" t="s">
        <v>1874</v>
      </c>
    </row>
    <row r="210" spans="1:21" x14ac:dyDescent="0.2">
      <c r="A210" s="1" t="s">
        <v>1861</v>
      </c>
      <c r="B210" s="1" t="s">
        <v>574</v>
      </c>
      <c r="C210" s="1" t="s">
        <v>576</v>
      </c>
      <c r="D210" s="1" t="s">
        <v>577</v>
      </c>
      <c r="E210" s="1" t="s">
        <v>2354</v>
      </c>
      <c r="F210" s="1" t="s">
        <v>575</v>
      </c>
      <c r="G210" s="1" t="s">
        <v>17</v>
      </c>
      <c r="J210" s="1" t="s">
        <v>1863</v>
      </c>
      <c r="K210" s="1" t="s">
        <v>2334</v>
      </c>
      <c r="L210" s="1" t="s">
        <v>1865</v>
      </c>
      <c r="M210" s="1" t="s">
        <v>1877</v>
      </c>
      <c r="N210" s="1" t="s">
        <v>1867</v>
      </c>
      <c r="O210" s="1" t="s">
        <v>2335</v>
      </c>
      <c r="P210" s="1" t="s">
        <v>1869</v>
      </c>
      <c r="Q210" s="1" t="s">
        <v>1870</v>
      </c>
      <c r="R210" s="1" t="s">
        <v>1871</v>
      </c>
      <c r="S210" s="1" t="s">
        <v>1872</v>
      </c>
      <c r="T210" s="1" t="s">
        <v>1873</v>
      </c>
      <c r="U210" s="1" t="s">
        <v>1878</v>
      </c>
    </row>
    <row r="211" spans="1:21" hidden="1" x14ac:dyDescent="0.2">
      <c r="A211" s="1" t="s">
        <v>1861</v>
      </c>
      <c r="B211" s="1" t="s">
        <v>578</v>
      </c>
      <c r="C211" s="1" t="s">
        <v>580</v>
      </c>
      <c r="D211" s="1" t="s">
        <v>581</v>
      </c>
      <c r="E211" s="1" t="s">
        <v>2355</v>
      </c>
      <c r="F211" s="1" t="s">
        <v>579</v>
      </c>
      <c r="G211" s="1" t="s">
        <v>17</v>
      </c>
      <c r="J211" s="1" t="s">
        <v>1863</v>
      </c>
      <c r="K211" s="1" t="s">
        <v>2334</v>
      </c>
      <c r="L211" s="1" t="s">
        <v>1865</v>
      </c>
      <c r="M211" s="1" t="s">
        <v>1877</v>
      </c>
      <c r="N211" s="1" t="s">
        <v>1867</v>
      </c>
      <c r="O211" s="1" t="s">
        <v>2335</v>
      </c>
      <c r="P211" s="1" t="s">
        <v>1869</v>
      </c>
      <c r="Q211" s="1" t="s">
        <v>1870</v>
      </c>
      <c r="R211" s="1" t="s">
        <v>1871</v>
      </c>
      <c r="S211" s="1" t="s">
        <v>1872</v>
      </c>
      <c r="T211" s="1" t="s">
        <v>1873</v>
      </c>
      <c r="U211" s="1" t="s">
        <v>1936</v>
      </c>
    </row>
    <row r="212" spans="1:21" hidden="1" x14ac:dyDescent="0.2">
      <c r="A212" s="1" t="s">
        <v>1861</v>
      </c>
      <c r="B212" s="1" t="s">
        <v>409</v>
      </c>
      <c r="C212" s="1" t="s">
        <v>110</v>
      </c>
      <c r="D212" s="1" t="s">
        <v>410</v>
      </c>
      <c r="E212" s="1" t="s">
        <v>2356</v>
      </c>
      <c r="F212" s="1" t="s">
        <v>951</v>
      </c>
      <c r="G212" s="1" t="s">
        <v>17</v>
      </c>
      <c r="J212" s="1" t="s">
        <v>1863</v>
      </c>
      <c r="K212" s="1" t="s">
        <v>2338</v>
      </c>
      <c r="L212" s="1" t="s">
        <v>1865</v>
      </c>
      <c r="M212" s="1" t="s">
        <v>1921</v>
      </c>
      <c r="N212" s="1" t="s">
        <v>1867</v>
      </c>
      <c r="O212" s="1" t="s">
        <v>2335</v>
      </c>
      <c r="P212" s="1" t="s">
        <v>1869</v>
      </c>
      <c r="Q212" s="1" t="s">
        <v>1870</v>
      </c>
      <c r="R212" s="1" t="s">
        <v>1871</v>
      </c>
      <c r="S212" s="1" t="s">
        <v>1872</v>
      </c>
      <c r="T212" s="1" t="s">
        <v>1873</v>
      </c>
      <c r="U212" s="1" t="s">
        <v>1874</v>
      </c>
    </row>
    <row r="213" spans="1:21" hidden="1" x14ac:dyDescent="0.2">
      <c r="A213" s="1" t="s">
        <v>1861</v>
      </c>
      <c r="B213" s="1" t="s">
        <v>1612</v>
      </c>
      <c r="C213" s="1" t="s">
        <v>1614</v>
      </c>
      <c r="D213" s="1" t="s">
        <v>1615</v>
      </c>
      <c r="E213" s="1" t="s">
        <v>2357</v>
      </c>
      <c r="F213" s="1" t="s">
        <v>1613</v>
      </c>
      <c r="G213" s="1" t="s">
        <v>17</v>
      </c>
      <c r="J213" s="1" t="s">
        <v>1863</v>
      </c>
      <c r="K213" s="1" t="s">
        <v>2338</v>
      </c>
      <c r="L213" s="1" t="s">
        <v>1865</v>
      </c>
      <c r="M213" s="1" t="s">
        <v>2015</v>
      </c>
      <c r="N213" s="1" t="s">
        <v>1867</v>
      </c>
      <c r="O213" s="1" t="s">
        <v>2335</v>
      </c>
      <c r="P213" s="1" t="s">
        <v>1869</v>
      </c>
      <c r="Q213" s="1" t="s">
        <v>1870</v>
      </c>
      <c r="R213" s="1" t="s">
        <v>1871</v>
      </c>
      <c r="S213" s="1" t="s">
        <v>1872</v>
      </c>
      <c r="T213" s="1" t="s">
        <v>1873</v>
      </c>
      <c r="U213" s="1" t="s">
        <v>2016</v>
      </c>
    </row>
    <row r="214" spans="1:21" hidden="1" x14ac:dyDescent="0.2">
      <c r="A214" s="1" t="s">
        <v>1861</v>
      </c>
      <c r="B214" s="1" t="s">
        <v>399</v>
      </c>
      <c r="C214" s="1" t="s">
        <v>401</v>
      </c>
      <c r="D214" s="1" t="s">
        <v>402</v>
      </c>
      <c r="E214" s="1" t="s">
        <v>2358</v>
      </c>
      <c r="F214" s="1" t="s">
        <v>400</v>
      </c>
      <c r="G214" s="1" t="s">
        <v>17</v>
      </c>
      <c r="J214" s="1" t="s">
        <v>1863</v>
      </c>
      <c r="K214" s="1" t="s">
        <v>2359</v>
      </c>
      <c r="L214" s="1" t="s">
        <v>1865</v>
      </c>
      <c r="M214" s="1" t="s">
        <v>401</v>
      </c>
      <c r="N214" s="1" t="s">
        <v>1867</v>
      </c>
      <c r="O214" s="1" t="s">
        <v>2335</v>
      </c>
      <c r="P214" s="1" t="s">
        <v>1871</v>
      </c>
      <c r="Q214" s="1" t="s">
        <v>1915</v>
      </c>
      <c r="R214" s="1" t="s">
        <v>1873</v>
      </c>
      <c r="S214" s="1" t="s">
        <v>1874</v>
      </c>
    </row>
    <row r="215" spans="1:21" hidden="1" x14ac:dyDescent="0.2">
      <c r="A215" s="1" t="s">
        <v>1861</v>
      </c>
      <c r="B215" s="1" t="s">
        <v>2360</v>
      </c>
      <c r="C215" s="1" t="s">
        <v>2361</v>
      </c>
      <c r="D215" s="1" t="s">
        <v>2362</v>
      </c>
      <c r="E215" s="1" t="s">
        <v>2363</v>
      </c>
      <c r="F215" s="1" t="s">
        <v>2364</v>
      </c>
      <c r="G215" s="1" t="s">
        <v>17</v>
      </c>
      <c r="J215" s="1" t="s">
        <v>1863</v>
      </c>
      <c r="K215" s="1" t="s">
        <v>2359</v>
      </c>
      <c r="L215" s="1" t="s">
        <v>1865</v>
      </c>
      <c r="M215" s="1" t="s">
        <v>401</v>
      </c>
      <c r="N215" s="1" t="s">
        <v>1867</v>
      </c>
      <c r="O215" s="1" t="s">
        <v>2335</v>
      </c>
      <c r="P215" s="1" t="s">
        <v>1871</v>
      </c>
      <c r="Q215" s="1" t="s">
        <v>1915</v>
      </c>
      <c r="R215" s="1" t="s">
        <v>1873</v>
      </c>
      <c r="S215" s="1" t="s">
        <v>1874</v>
      </c>
    </row>
    <row r="216" spans="1:21" hidden="1" x14ac:dyDescent="0.2">
      <c r="A216" s="1" t="s">
        <v>1861</v>
      </c>
      <c r="B216" s="1" t="s">
        <v>952</v>
      </c>
      <c r="C216" s="1" t="s">
        <v>954</v>
      </c>
      <c r="D216" s="1" t="s">
        <v>955</v>
      </c>
      <c r="E216" s="1" t="s">
        <v>2365</v>
      </c>
      <c r="F216" s="1" t="s">
        <v>953</v>
      </c>
      <c r="G216" s="1" t="s">
        <v>17</v>
      </c>
      <c r="J216" s="1" t="s">
        <v>1863</v>
      </c>
      <c r="K216" s="1" t="s">
        <v>2366</v>
      </c>
      <c r="L216" s="1" t="s">
        <v>1865</v>
      </c>
      <c r="M216" s="1" t="s">
        <v>1921</v>
      </c>
      <c r="N216" s="1" t="s">
        <v>1867</v>
      </c>
      <c r="O216" s="1" t="s">
        <v>2367</v>
      </c>
      <c r="P216" s="1" t="s">
        <v>1871</v>
      </c>
      <c r="Q216" s="1" t="s">
        <v>1872</v>
      </c>
      <c r="R216" s="1" t="s">
        <v>1873</v>
      </c>
      <c r="S216" s="1" t="s">
        <v>1874</v>
      </c>
    </row>
    <row r="217" spans="1:21" hidden="1" x14ac:dyDescent="0.2">
      <c r="A217" s="1" t="s">
        <v>1861</v>
      </c>
      <c r="B217" s="1" t="s">
        <v>956</v>
      </c>
      <c r="C217" s="1" t="s">
        <v>958</v>
      </c>
      <c r="D217" s="1" t="s">
        <v>959</v>
      </c>
      <c r="E217" s="1" t="s">
        <v>2368</v>
      </c>
      <c r="F217" s="1" t="s">
        <v>957</v>
      </c>
      <c r="G217" s="1" t="s">
        <v>17</v>
      </c>
      <c r="J217" s="1" t="s">
        <v>1863</v>
      </c>
      <c r="K217" s="1" t="s">
        <v>2366</v>
      </c>
      <c r="L217" s="1" t="s">
        <v>1865</v>
      </c>
      <c r="M217" s="1" t="s">
        <v>1921</v>
      </c>
      <c r="N217" s="1" t="s">
        <v>1867</v>
      </c>
      <c r="O217" s="1" t="s">
        <v>2369</v>
      </c>
      <c r="P217" s="1" t="s">
        <v>1867</v>
      </c>
      <c r="Q217" s="1" t="s">
        <v>2335</v>
      </c>
      <c r="R217" s="1" t="s">
        <v>1871</v>
      </c>
      <c r="S217" s="1" t="s">
        <v>1872</v>
      </c>
      <c r="T217" s="1" t="s">
        <v>1873</v>
      </c>
      <c r="U217" s="1" t="s">
        <v>1874</v>
      </c>
    </row>
    <row r="218" spans="1:21" hidden="1" x14ac:dyDescent="0.2">
      <c r="A218" s="1" t="s">
        <v>1861</v>
      </c>
      <c r="B218" s="1" t="s">
        <v>1181</v>
      </c>
      <c r="C218" s="1" t="s">
        <v>1183</v>
      </c>
      <c r="D218" s="1" t="s">
        <v>1184</v>
      </c>
      <c r="E218" s="1" t="s">
        <v>2370</v>
      </c>
      <c r="F218" s="1" t="s">
        <v>1182</v>
      </c>
      <c r="G218" s="1" t="s">
        <v>17</v>
      </c>
      <c r="J218" s="1" t="s">
        <v>1863</v>
      </c>
      <c r="K218" s="1" t="s">
        <v>2366</v>
      </c>
      <c r="L218" s="1" t="s">
        <v>1865</v>
      </c>
      <c r="M218" s="1" t="s">
        <v>2015</v>
      </c>
      <c r="N218" s="1" t="s">
        <v>1867</v>
      </c>
      <c r="O218" s="1" t="s">
        <v>2369</v>
      </c>
      <c r="P218" s="1" t="s">
        <v>1867</v>
      </c>
      <c r="Q218" s="1" t="s">
        <v>2335</v>
      </c>
      <c r="R218" s="1" t="s">
        <v>1871</v>
      </c>
      <c r="S218" s="1" t="s">
        <v>1872</v>
      </c>
      <c r="T218" s="1" t="s">
        <v>1873</v>
      </c>
      <c r="U218" s="1" t="s">
        <v>2016</v>
      </c>
    </row>
    <row r="219" spans="1:21" hidden="1" x14ac:dyDescent="0.2">
      <c r="A219" s="1" t="s">
        <v>1861</v>
      </c>
      <c r="B219" s="1" t="s">
        <v>429</v>
      </c>
      <c r="C219" s="1" t="s">
        <v>431</v>
      </c>
      <c r="D219" s="1" t="s">
        <v>432</v>
      </c>
      <c r="E219" s="1" t="s">
        <v>2371</v>
      </c>
      <c r="F219" s="1" t="s">
        <v>430</v>
      </c>
      <c r="G219" s="1" t="s">
        <v>17</v>
      </c>
      <c r="J219" s="1" t="s">
        <v>1863</v>
      </c>
      <c r="K219" s="1" t="s">
        <v>1992</v>
      </c>
      <c r="L219" s="1" t="s">
        <v>1865</v>
      </c>
      <c r="M219" s="1" t="s">
        <v>1921</v>
      </c>
      <c r="N219" s="1" t="s">
        <v>1867</v>
      </c>
      <c r="O219" s="1" t="s">
        <v>2372</v>
      </c>
      <c r="P219" s="1" t="s">
        <v>1871</v>
      </c>
      <c r="Q219" s="1" t="s">
        <v>1872</v>
      </c>
      <c r="R219" s="1" t="s">
        <v>1873</v>
      </c>
      <c r="S219" s="1" t="s">
        <v>1874</v>
      </c>
    </row>
    <row r="220" spans="1:21" hidden="1" x14ac:dyDescent="0.2">
      <c r="A220" s="1" t="s">
        <v>1861</v>
      </c>
      <c r="B220" s="1" t="s">
        <v>2373</v>
      </c>
      <c r="C220" s="1" t="s">
        <v>2374</v>
      </c>
      <c r="D220" s="1" t="s">
        <v>2375</v>
      </c>
      <c r="E220" s="1" t="s">
        <v>2376</v>
      </c>
      <c r="F220" s="1" t="s">
        <v>2377</v>
      </c>
      <c r="G220" s="1" t="s">
        <v>17</v>
      </c>
      <c r="J220" s="1" t="s">
        <v>1863</v>
      </c>
      <c r="K220" s="1" t="s">
        <v>1978</v>
      </c>
      <c r="L220" s="1" t="s">
        <v>1865</v>
      </c>
      <c r="M220" s="1" t="s">
        <v>360</v>
      </c>
      <c r="N220" s="1" t="s">
        <v>1867</v>
      </c>
      <c r="O220" s="1" t="s">
        <v>2372</v>
      </c>
      <c r="P220" s="1" t="s">
        <v>1871</v>
      </c>
      <c r="Q220" s="1" t="s">
        <v>1872</v>
      </c>
      <c r="R220" s="1" t="s">
        <v>1873</v>
      </c>
      <c r="S220" s="1" t="s">
        <v>1874</v>
      </c>
    </row>
    <row r="221" spans="1:21" hidden="1" x14ac:dyDescent="0.2">
      <c r="A221" s="1" t="s">
        <v>1861</v>
      </c>
      <c r="B221" s="1" t="s">
        <v>2378</v>
      </c>
      <c r="C221" s="1" t="s">
        <v>2379</v>
      </c>
      <c r="D221" s="1" t="s">
        <v>2380</v>
      </c>
      <c r="E221" s="1" t="s">
        <v>2381</v>
      </c>
      <c r="F221" s="1" t="s">
        <v>2382</v>
      </c>
      <c r="G221" s="1" t="s">
        <v>17</v>
      </c>
      <c r="I221" s="1" t="s">
        <v>2383</v>
      </c>
      <c r="J221" s="1" t="s">
        <v>1863</v>
      </c>
      <c r="K221" s="1" t="s">
        <v>2338</v>
      </c>
      <c r="L221" s="1" t="s">
        <v>1863</v>
      </c>
      <c r="M221" s="1" t="s">
        <v>2334</v>
      </c>
      <c r="N221" s="1" t="s">
        <v>1865</v>
      </c>
      <c r="O221" s="1" t="s">
        <v>2165</v>
      </c>
      <c r="P221" s="1" t="s">
        <v>1867</v>
      </c>
      <c r="Q221" s="1" t="s">
        <v>2335</v>
      </c>
      <c r="R221" s="1" t="s">
        <v>1871</v>
      </c>
      <c r="S221" s="1" t="s">
        <v>1872</v>
      </c>
      <c r="T221" s="1" t="s">
        <v>1873</v>
      </c>
      <c r="U221" s="1" t="s">
        <v>1886</v>
      </c>
    </row>
    <row r="222" spans="1:21" hidden="1" x14ac:dyDescent="0.2">
      <c r="A222" s="1" t="s">
        <v>1861</v>
      </c>
      <c r="B222" s="1" t="s">
        <v>220</v>
      </c>
      <c r="C222" s="1" t="s">
        <v>222</v>
      </c>
      <c r="D222" s="1" t="s">
        <v>223</v>
      </c>
      <c r="E222" s="1" t="s">
        <v>2384</v>
      </c>
      <c r="F222" s="1" t="s">
        <v>221</v>
      </c>
      <c r="G222" s="1" t="s">
        <v>17</v>
      </c>
      <c r="J222" s="1" t="s">
        <v>1863</v>
      </c>
      <c r="K222" s="1" t="s">
        <v>2359</v>
      </c>
      <c r="L222" s="1" t="s">
        <v>1865</v>
      </c>
      <c r="M222" s="1" t="s">
        <v>180</v>
      </c>
      <c r="N222" s="1" t="s">
        <v>1867</v>
      </c>
      <c r="O222" s="1" t="s">
        <v>2335</v>
      </c>
      <c r="P222" s="1" t="s">
        <v>1871</v>
      </c>
      <c r="Q222" s="1" t="s">
        <v>1915</v>
      </c>
      <c r="R222" s="1" t="s">
        <v>1873</v>
      </c>
      <c r="S222" s="1" t="s">
        <v>1874</v>
      </c>
    </row>
    <row r="223" spans="1:21" hidden="1" x14ac:dyDescent="0.2">
      <c r="A223" s="1" t="s">
        <v>1861</v>
      </c>
      <c r="B223" s="1" t="s">
        <v>960</v>
      </c>
      <c r="C223" s="1" t="s">
        <v>962</v>
      </c>
      <c r="D223" s="1" t="s">
        <v>963</v>
      </c>
      <c r="E223" s="1" t="s">
        <v>2385</v>
      </c>
      <c r="F223" s="1" t="s">
        <v>961</v>
      </c>
      <c r="G223" s="1" t="s">
        <v>17</v>
      </c>
      <c r="J223" s="1" t="s">
        <v>1863</v>
      </c>
      <c r="K223" s="1" t="s">
        <v>2366</v>
      </c>
      <c r="L223" s="1" t="s">
        <v>1865</v>
      </c>
      <c r="M223" s="1" t="s">
        <v>1921</v>
      </c>
      <c r="N223" s="1" t="s">
        <v>1867</v>
      </c>
      <c r="O223" s="1" t="s">
        <v>2369</v>
      </c>
      <c r="P223" s="1" t="s">
        <v>1867</v>
      </c>
      <c r="Q223" s="1" t="s">
        <v>2335</v>
      </c>
      <c r="R223" s="1" t="s">
        <v>1871</v>
      </c>
      <c r="S223" s="1" t="s">
        <v>1872</v>
      </c>
      <c r="T223" s="1" t="s">
        <v>1873</v>
      </c>
      <c r="U223" s="1" t="s">
        <v>1874</v>
      </c>
    </row>
    <row r="224" spans="1:21" hidden="1" x14ac:dyDescent="0.2">
      <c r="A224" s="1" t="s">
        <v>1861</v>
      </c>
      <c r="B224" s="1" t="s">
        <v>964</v>
      </c>
      <c r="C224" s="1" t="s">
        <v>966</v>
      </c>
      <c r="D224" s="1" t="s">
        <v>967</v>
      </c>
      <c r="E224" s="1" t="s">
        <v>2386</v>
      </c>
      <c r="F224" s="1" t="s">
        <v>965</v>
      </c>
      <c r="G224" s="1" t="s">
        <v>17</v>
      </c>
      <c r="J224" s="1" t="s">
        <v>1863</v>
      </c>
      <c r="K224" s="1" t="s">
        <v>2366</v>
      </c>
      <c r="L224" s="1" t="s">
        <v>1865</v>
      </c>
      <c r="M224" s="1" t="s">
        <v>1921</v>
      </c>
      <c r="N224" s="1" t="s">
        <v>1867</v>
      </c>
      <c r="O224" s="1" t="s">
        <v>2369</v>
      </c>
      <c r="P224" s="1" t="s">
        <v>1867</v>
      </c>
      <c r="Q224" s="1" t="s">
        <v>2335</v>
      </c>
      <c r="R224" s="1" t="s">
        <v>1871</v>
      </c>
      <c r="S224" s="1" t="s">
        <v>1872</v>
      </c>
      <c r="T224" s="1" t="s">
        <v>1873</v>
      </c>
      <c r="U224" s="1" t="s">
        <v>1874</v>
      </c>
    </row>
    <row r="225" spans="1:21" hidden="1" x14ac:dyDescent="0.2">
      <c r="A225" s="1" t="s">
        <v>1861</v>
      </c>
      <c r="B225" s="1" t="s">
        <v>2387</v>
      </c>
      <c r="C225" s="1" t="s">
        <v>2388</v>
      </c>
      <c r="D225" s="1" t="s">
        <v>2389</v>
      </c>
      <c r="F225" s="1" t="s">
        <v>2390</v>
      </c>
      <c r="G225" s="1" t="s">
        <v>1987</v>
      </c>
      <c r="H225" s="1" t="s">
        <v>1028</v>
      </c>
      <c r="I225" s="1" t="s">
        <v>2073</v>
      </c>
      <c r="J225" s="1" t="s">
        <v>1863</v>
      </c>
      <c r="K225" s="1" t="s">
        <v>1978</v>
      </c>
      <c r="L225" s="1" t="s">
        <v>1865</v>
      </c>
      <c r="M225" s="1" t="s">
        <v>1921</v>
      </c>
      <c r="N225" s="1" t="s">
        <v>1867</v>
      </c>
      <c r="O225" s="1" t="s">
        <v>2372</v>
      </c>
      <c r="P225" s="1" t="s">
        <v>1871</v>
      </c>
      <c r="Q225" s="1" t="s">
        <v>1872</v>
      </c>
      <c r="R225" s="1" t="s">
        <v>1873</v>
      </c>
      <c r="S225" s="1" t="s">
        <v>1874</v>
      </c>
    </row>
    <row r="226" spans="1:21" hidden="1" x14ac:dyDescent="0.2">
      <c r="A226" s="1" t="s">
        <v>1861</v>
      </c>
      <c r="B226" s="1" t="s">
        <v>676</v>
      </c>
      <c r="C226" s="1" t="s">
        <v>678</v>
      </c>
      <c r="D226" s="1" t="s">
        <v>679</v>
      </c>
      <c r="E226" s="1" t="s">
        <v>2391</v>
      </c>
      <c r="F226" s="1" t="s">
        <v>677</v>
      </c>
      <c r="G226" s="1" t="s">
        <v>17</v>
      </c>
      <c r="J226" s="1" t="s">
        <v>1863</v>
      </c>
      <c r="K226" s="1" t="s">
        <v>1992</v>
      </c>
      <c r="L226" s="1" t="s">
        <v>1865</v>
      </c>
      <c r="M226" s="1" t="s">
        <v>1877</v>
      </c>
      <c r="N226" s="1" t="s">
        <v>1867</v>
      </c>
      <c r="O226" s="1" t="s">
        <v>2372</v>
      </c>
      <c r="P226" s="1" t="s">
        <v>1871</v>
      </c>
      <c r="Q226" s="1" t="s">
        <v>1872</v>
      </c>
      <c r="R226" s="1" t="s">
        <v>1873</v>
      </c>
      <c r="S226" s="1" t="s">
        <v>1878</v>
      </c>
    </row>
    <row r="227" spans="1:21" hidden="1" x14ac:dyDescent="0.2">
      <c r="A227" s="1" t="s">
        <v>1861</v>
      </c>
      <c r="B227" s="1" t="s">
        <v>53</v>
      </c>
      <c r="C227" s="1" t="s">
        <v>55</v>
      </c>
      <c r="D227" s="1" t="s">
        <v>56</v>
      </c>
      <c r="E227" s="1" t="s">
        <v>2392</v>
      </c>
      <c r="F227" s="1" t="s">
        <v>54</v>
      </c>
      <c r="G227" s="1" t="s">
        <v>17</v>
      </c>
      <c r="J227" s="1" t="s">
        <v>1863</v>
      </c>
      <c r="K227" s="1" t="s">
        <v>2074</v>
      </c>
      <c r="L227" s="1" t="s">
        <v>1865</v>
      </c>
      <c r="M227" s="1" t="s">
        <v>2105</v>
      </c>
      <c r="N227" s="1" t="s">
        <v>1867</v>
      </c>
      <c r="O227" s="1" t="s">
        <v>2372</v>
      </c>
      <c r="P227" s="1" t="s">
        <v>1871</v>
      </c>
      <c r="Q227" s="1" t="s">
        <v>1872</v>
      </c>
      <c r="R227" s="1" t="s">
        <v>1873</v>
      </c>
      <c r="S227" s="1" t="s">
        <v>1874</v>
      </c>
    </row>
    <row r="228" spans="1:21" x14ac:dyDescent="0.2">
      <c r="A228" s="1" t="s">
        <v>1861</v>
      </c>
      <c r="B228" s="1" t="s">
        <v>680</v>
      </c>
      <c r="C228" s="1" t="s">
        <v>682</v>
      </c>
      <c r="D228" s="1" t="s">
        <v>683</v>
      </c>
      <c r="E228" s="1" t="s">
        <v>2393</v>
      </c>
      <c r="F228" s="1" t="s">
        <v>681</v>
      </c>
      <c r="G228" s="1" t="s">
        <v>17</v>
      </c>
      <c r="J228" s="1" t="s">
        <v>1863</v>
      </c>
      <c r="K228" s="1" t="s">
        <v>1920</v>
      </c>
      <c r="L228" s="1" t="s">
        <v>1865</v>
      </c>
      <c r="M228" s="1" t="s">
        <v>1877</v>
      </c>
      <c r="N228" s="1" t="s">
        <v>1867</v>
      </c>
      <c r="O228" s="1" t="s">
        <v>2293</v>
      </c>
      <c r="P228" s="1" t="s">
        <v>1871</v>
      </c>
      <c r="Q228" s="1" t="s">
        <v>1872</v>
      </c>
      <c r="R228" s="1" t="s">
        <v>1873</v>
      </c>
      <c r="S228" s="1" t="s">
        <v>1878</v>
      </c>
    </row>
    <row r="229" spans="1:21" hidden="1" x14ac:dyDescent="0.2">
      <c r="A229" s="1" t="s">
        <v>1861</v>
      </c>
      <c r="B229" s="1" t="s">
        <v>871</v>
      </c>
      <c r="C229" s="1" t="s">
        <v>873</v>
      </c>
      <c r="D229" s="1" t="s">
        <v>874</v>
      </c>
      <c r="E229" s="1" t="s">
        <v>2394</v>
      </c>
      <c r="F229" s="1" t="s">
        <v>872</v>
      </c>
      <c r="G229" s="1" t="s">
        <v>17</v>
      </c>
      <c r="J229" s="1" t="s">
        <v>1863</v>
      </c>
      <c r="K229" s="1" t="s">
        <v>2074</v>
      </c>
      <c r="L229" s="1" t="s">
        <v>1865</v>
      </c>
      <c r="M229" s="1" t="s">
        <v>2154</v>
      </c>
      <c r="N229" s="1" t="s">
        <v>1867</v>
      </c>
      <c r="O229" s="1" t="s">
        <v>2395</v>
      </c>
      <c r="P229" s="1" t="s">
        <v>1871</v>
      </c>
      <c r="Q229" s="1" t="s">
        <v>1915</v>
      </c>
      <c r="R229" s="1" t="s">
        <v>1873</v>
      </c>
      <c r="S229" s="1" t="s">
        <v>1874</v>
      </c>
    </row>
    <row r="230" spans="1:21" hidden="1" x14ac:dyDescent="0.2">
      <c r="A230" s="1" t="s">
        <v>1861</v>
      </c>
      <c r="B230" s="1" t="s">
        <v>2396</v>
      </c>
      <c r="C230" s="1" t="s">
        <v>2397</v>
      </c>
      <c r="D230" s="1" t="s">
        <v>2398</v>
      </c>
      <c r="E230" s="1" t="s">
        <v>2399</v>
      </c>
      <c r="F230" s="1" t="s">
        <v>2400</v>
      </c>
      <c r="G230" s="1" t="s">
        <v>17</v>
      </c>
      <c r="J230" s="1" t="s">
        <v>1863</v>
      </c>
      <c r="K230" s="1" t="s">
        <v>1983</v>
      </c>
      <c r="L230" s="1" t="s">
        <v>1865</v>
      </c>
      <c r="M230" s="1" t="s">
        <v>2135</v>
      </c>
      <c r="N230" s="1" t="s">
        <v>1867</v>
      </c>
      <c r="O230" s="1" t="s">
        <v>2401</v>
      </c>
      <c r="P230" s="1" t="s">
        <v>1871</v>
      </c>
      <c r="Q230" s="1" t="s">
        <v>1872</v>
      </c>
      <c r="R230" s="1" t="s">
        <v>1873</v>
      </c>
      <c r="S230" s="1" t="s">
        <v>1874</v>
      </c>
    </row>
    <row r="231" spans="1:21" hidden="1" x14ac:dyDescent="0.2">
      <c r="A231" s="1" t="s">
        <v>1861</v>
      </c>
      <c r="B231" s="1" t="s">
        <v>968</v>
      </c>
      <c r="C231" s="1" t="s">
        <v>970</v>
      </c>
      <c r="D231" s="1" t="s">
        <v>971</v>
      </c>
      <c r="E231" s="1" t="s">
        <v>2402</v>
      </c>
      <c r="F231" s="1" t="s">
        <v>969</v>
      </c>
      <c r="G231" s="1" t="s">
        <v>17</v>
      </c>
      <c r="J231" s="1" t="s">
        <v>1863</v>
      </c>
      <c r="K231" s="1" t="s">
        <v>1920</v>
      </c>
      <c r="L231" s="1" t="s">
        <v>1865</v>
      </c>
      <c r="M231" s="1" t="s">
        <v>1921</v>
      </c>
      <c r="N231" s="1" t="s">
        <v>1867</v>
      </c>
      <c r="O231" s="1" t="s">
        <v>2293</v>
      </c>
      <c r="P231" s="1" t="s">
        <v>1869</v>
      </c>
      <c r="Q231" s="1" t="s">
        <v>1870</v>
      </c>
      <c r="R231" s="1" t="s">
        <v>1871</v>
      </c>
      <c r="S231" s="1" t="s">
        <v>1872</v>
      </c>
      <c r="T231" s="1" t="s">
        <v>1873</v>
      </c>
      <c r="U231" s="1" t="s">
        <v>1874</v>
      </c>
    </row>
    <row r="232" spans="1:21" hidden="1" x14ac:dyDescent="0.2">
      <c r="A232" s="1" t="s">
        <v>1861</v>
      </c>
      <c r="B232" s="1" t="s">
        <v>1241</v>
      </c>
      <c r="C232" s="1" t="s">
        <v>1243</v>
      </c>
      <c r="D232" s="1" t="s">
        <v>1244</v>
      </c>
      <c r="E232" s="1" t="s">
        <v>2403</v>
      </c>
      <c r="F232" s="1" t="s">
        <v>1242</v>
      </c>
      <c r="G232" s="1" t="s">
        <v>17</v>
      </c>
      <c r="J232" s="1" t="s">
        <v>1863</v>
      </c>
      <c r="K232" s="1" t="s">
        <v>1920</v>
      </c>
      <c r="L232" s="1" t="s">
        <v>1865</v>
      </c>
      <c r="M232" s="1" t="s">
        <v>1866</v>
      </c>
      <c r="N232" s="1" t="s">
        <v>1867</v>
      </c>
      <c r="O232" s="1" t="s">
        <v>2293</v>
      </c>
      <c r="P232" s="1" t="s">
        <v>1869</v>
      </c>
      <c r="Q232" s="1" t="s">
        <v>1870</v>
      </c>
      <c r="R232" s="1" t="s">
        <v>1871</v>
      </c>
      <c r="S232" s="1" t="s">
        <v>1872</v>
      </c>
      <c r="T232" s="1" t="s">
        <v>1873</v>
      </c>
      <c r="U232" s="1" t="s">
        <v>1874</v>
      </c>
    </row>
    <row r="233" spans="1:21" hidden="1" x14ac:dyDescent="0.2">
      <c r="A233" s="1" t="s">
        <v>1861</v>
      </c>
      <c r="B233" s="1" t="s">
        <v>2404</v>
      </c>
      <c r="C233" s="1" t="s">
        <v>2405</v>
      </c>
      <c r="D233" s="1" t="s">
        <v>2406</v>
      </c>
      <c r="E233" s="1" t="s">
        <v>2407</v>
      </c>
      <c r="F233" s="1" t="s">
        <v>2408</v>
      </c>
      <c r="G233" s="1" t="s">
        <v>17</v>
      </c>
      <c r="J233" s="1" t="s">
        <v>1863</v>
      </c>
      <c r="K233" s="1" t="s">
        <v>1983</v>
      </c>
      <c r="L233" s="1" t="s">
        <v>1865</v>
      </c>
      <c r="M233" s="1" t="s">
        <v>360</v>
      </c>
      <c r="N233" s="1" t="s">
        <v>1867</v>
      </c>
      <c r="O233" s="1" t="s">
        <v>2409</v>
      </c>
      <c r="P233" s="1" t="s">
        <v>1871</v>
      </c>
      <c r="Q233" s="1" t="s">
        <v>1872</v>
      </c>
      <c r="R233" s="1" t="s">
        <v>1873</v>
      </c>
      <c r="S233" s="1" t="s">
        <v>1874</v>
      </c>
    </row>
    <row r="234" spans="1:21" hidden="1" x14ac:dyDescent="0.2">
      <c r="A234" s="1" t="s">
        <v>1861</v>
      </c>
      <c r="B234" s="1" t="s">
        <v>972</v>
      </c>
      <c r="C234" s="1" t="s">
        <v>974</v>
      </c>
      <c r="D234" s="1" t="s">
        <v>975</v>
      </c>
      <c r="E234" s="1" t="s">
        <v>2410</v>
      </c>
      <c r="F234" s="1" t="s">
        <v>973</v>
      </c>
      <c r="G234" s="1" t="s">
        <v>17</v>
      </c>
      <c r="J234" s="1" t="s">
        <v>1863</v>
      </c>
      <c r="K234" s="1" t="s">
        <v>2411</v>
      </c>
      <c r="L234" s="1" t="s">
        <v>1865</v>
      </c>
      <c r="M234" s="1" t="s">
        <v>1921</v>
      </c>
      <c r="N234" s="1" t="s">
        <v>1867</v>
      </c>
      <c r="O234" s="1" t="s">
        <v>2369</v>
      </c>
      <c r="P234" s="1" t="s">
        <v>1871</v>
      </c>
      <c r="Q234" s="1" t="s">
        <v>1872</v>
      </c>
      <c r="R234" s="1" t="s">
        <v>1873</v>
      </c>
      <c r="S234" s="1" t="s">
        <v>1874</v>
      </c>
    </row>
    <row r="235" spans="1:21" hidden="1" x14ac:dyDescent="0.2">
      <c r="A235" s="1" t="s">
        <v>1861</v>
      </c>
      <c r="B235" s="1" t="s">
        <v>976</v>
      </c>
      <c r="C235" s="1" t="s">
        <v>978</v>
      </c>
      <c r="D235" s="1" t="s">
        <v>979</v>
      </c>
      <c r="E235" s="1" t="s">
        <v>2412</v>
      </c>
      <c r="F235" s="1" t="s">
        <v>977</v>
      </c>
      <c r="G235" s="1" t="s">
        <v>17</v>
      </c>
      <c r="J235" s="1" t="s">
        <v>1863</v>
      </c>
      <c r="K235" s="1" t="s">
        <v>2411</v>
      </c>
      <c r="L235" s="1" t="s">
        <v>1865</v>
      </c>
      <c r="M235" s="1" t="s">
        <v>1921</v>
      </c>
      <c r="N235" s="1" t="s">
        <v>1867</v>
      </c>
      <c r="O235" s="1" t="s">
        <v>2369</v>
      </c>
      <c r="P235" s="1" t="s">
        <v>1869</v>
      </c>
      <c r="Q235" s="1" t="s">
        <v>1870</v>
      </c>
      <c r="R235" s="1" t="s">
        <v>1871</v>
      </c>
      <c r="S235" s="1" t="s">
        <v>1872</v>
      </c>
      <c r="T235" s="1" t="s">
        <v>1873</v>
      </c>
      <c r="U235" s="1" t="s">
        <v>1874</v>
      </c>
    </row>
    <row r="236" spans="1:21" hidden="1" x14ac:dyDescent="0.2">
      <c r="A236" s="1" t="s">
        <v>1861</v>
      </c>
      <c r="B236" s="1" t="s">
        <v>57</v>
      </c>
      <c r="C236" s="1" t="s">
        <v>59</v>
      </c>
      <c r="D236" s="1" t="s">
        <v>60</v>
      </c>
      <c r="E236" s="1" t="s">
        <v>2413</v>
      </c>
      <c r="F236" s="1" t="s">
        <v>58</v>
      </c>
      <c r="G236" s="1" t="s">
        <v>17</v>
      </c>
      <c r="J236" s="1" t="s">
        <v>1863</v>
      </c>
      <c r="K236" s="1" t="s">
        <v>1983</v>
      </c>
      <c r="L236" s="1" t="s">
        <v>1863</v>
      </c>
      <c r="M236" s="1" t="s">
        <v>2074</v>
      </c>
      <c r="N236" s="1" t="s">
        <v>1865</v>
      </c>
      <c r="O236" s="1" t="s">
        <v>2105</v>
      </c>
      <c r="P236" s="1" t="s">
        <v>1867</v>
      </c>
      <c r="Q236" s="1" t="s">
        <v>2401</v>
      </c>
      <c r="R236" s="1" t="s">
        <v>1871</v>
      </c>
      <c r="S236" s="1" t="s">
        <v>1872</v>
      </c>
      <c r="T236" s="1" t="s">
        <v>1873</v>
      </c>
      <c r="U236" s="1" t="s">
        <v>1874</v>
      </c>
    </row>
    <row r="237" spans="1:21" hidden="1" x14ac:dyDescent="0.2">
      <c r="A237" s="1" t="s">
        <v>1861</v>
      </c>
      <c r="B237" s="1" t="s">
        <v>2414</v>
      </c>
      <c r="C237" s="1" t="s">
        <v>2415</v>
      </c>
      <c r="D237" s="1" t="s">
        <v>2416</v>
      </c>
      <c r="E237" s="1" t="s">
        <v>2417</v>
      </c>
      <c r="F237" s="1" t="s">
        <v>2418</v>
      </c>
      <c r="G237" s="1" t="s">
        <v>17</v>
      </c>
      <c r="J237" s="1" t="s">
        <v>1863</v>
      </c>
      <c r="K237" s="1" t="s">
        <v>2411</v>
      </c>
      <c r="L237" s="1" t="s">
        <v>1865</v>
      </c>
      <c r="M237" s="1" t="s">
        <v>2419</v>
      </c>
      <c r="N237" s="1" t="s">
        <v>1867</v>
      </c>
      <c r="O237" s="1" t="s">
        <v>2401</v>
      </c>
      <c r="P237" s="1" t="s">
        <v>1871</v>
      </c>
      <c r="Q237" s="1" t="s">
        <v>1872</v>
      </c>
      <c r="R237" s="1" t="s">
        <v>1873</v>
      </c>
      <c r="S237" s="1" t="s">
        <v>2420</v>
      </c>
    </row>
    <row r="238" spans="1:21" hidden="1" x14ac:dyDescent="0.2">
      <c r="A238" s="1" t="s">
        <v>1861</v>
      </c>
      <c r="B238" s="1" t="s">
        <v>2421</v>
      </c>
      <c r="C238" s="1" t="s">
        <v>2422</v>
      </c>
      <c r="D238" s="1" t="s">
        <v>2423</v>
      </c>
      <c r="E238" s="1" t="s">
        <v>2424</v>
      </c>
      <c r="F238" s="1" t="s">
        <v>2425</v>
      </c>
      <c r="G238" s="1" t="s">
        <v>17</v>
      </c>
      <c r="J238" s="1" t="s">
        <v>1863</v>
      </c>
      <c r="K238" s="1" t="s">
        <v>2411</v>
      </c>
      <c r="L238" s="1" t="s">
        <v>1865</v>
      </c>
      <c r="M238" s="1" t="s">
        <v>2419</v>
      </c>
      <c r="N238" s="1" t="s">
        <v>1867</v>
      </c>
      <c r="O238" s="1" t="s">
        <v>2401</v>
      </c>
      <c r="P238" s="1" t="s">
        <v>1871</v>
      </c>
      <c r="Q238" s="1" t="s">
        <v>1872</v>
      </c>
      <c r="R238" s="1" t="s">
        <v>1873</v>
      </c>
      <c r="S238" s="1" t="s">
        <v>2420</v>
      </c>
    </row>
    <row r="239" spans="1:21" hidden="1" x14ac:dyDescent="0.2">
      <c r="A239" s="1" t="s">
        <v>1861</v>
      </c>
      <c r="B239" s="1" t="s">
        <v>980</v>
      </c>
      <c r="C239" s="1" t="s">
        <v>982</v>
      </c>
      <c r="D239" s="1" t="s">
        <v>983</v>
      </c>
      <c r="E239" s="1" t="s">
        <v>2426</v>
      </c>
      <c r="F239" s="1" t="s">
        <v>981</v>
      </c>
      <c r="G239" s="1" t="s">
        <v>17</v>
      </c>
      <c r="J239" s="1" t="s">
        <v>1863</v>
      </c>
      <c r="K239" s="1" t="s">
        <v>1978</v>
      </c>
      <c r="L239" s="1" t="s">
        <v>1865</v>
      </c>
      <c r="M239" s="1" t="s">
        <v>1921</v>
      </c>
      <c r="N239" s="1" t="s">
        <v>1867</v>
      </c>
      <c r="O239" s="1" t="s">
        <v>2427</v>
      </c>
      <c r="P239" s="1" t="s">
        <v>1869</v>
      </c>
      <c r="Q239" s="1" t="s">
        <v>1870</v>
      </c>
      <c r="R239" s="1" t="s">
        <v>1871</v>
      </c>
      <c r="S239" s="1" t="s">
        <v>1872</v>
      </c>
      <c r="T239" s="1" t="s">
        <v>1873</v>
      </c>
      <c r="U239" s="1" t="s">
        <v>1874</v>
      </c>
    </row>
    <row r="240" spans="1:21" hidden="1" x14ac:dyDescent="0.2">
      <c r="A240" s="1" t="s">
        <v>1861</v>
      </c>
      <c r="B240" s="1" t="s">
        <v>1245</v>
      </c>
      <c r="C240" s="1" t="s">
        <v>1247</v>
      </c>
      <c r="D240" s="1" t="s">
        <v>1248</v>
      </c>
      <c r="E240" s="1" t="s">
        <v>2428</v>
      </c>
      <c r="F240" s="1" t="s">
        <v>1246</v>
      </c>
      <c r="G240" s="1" t="s">
        <v>17</v>
      </c>
      <c r="J240" s="1" t="s">
        <v>1863</v>
      </c>
      <c r="K240" s="1" t="s">
        <v>1978</v>
      </c>
      <c r="L240" s="1" t="s">
        <v>1865</v>
      </c>
      <c r="M240" s="1" t="s">
        <v>1866</v>
      </c>
      <c r="N240" s="1" t="s">
        <v>1867</v>
      </c>
      <c r="O240" s="1" t="s">
        <v>2427</v>
      </c>
      <c r="P240" s="1" t="s">
        <v>1869</v>
      </c>
      <c r="Q240" s="1" t="s">
        <v>1870</v>
      </c>
      <c r="R240" s="1" t="s">
        <v>1871</v>
      </c>
      <c r="S240" s="1" t="s">
        <v>1872</v>
      </c>
      <c r="T240" s="1" t="s">
        <v>1873</v>
      </c>
      <c r="U240" s="1" t="s">
        <v>1874</v>
      </c>
    </row>
    <row r="241" spans="1:23" hidden="1" x14ac:dyDescent="0.2">
      <c r="A241" s="1" t="s">
        <v>1861</v>
      </c>
      <c r="B241" s="1" t="s">
        <v>984</v>
      </c>
      <c r="C241" s="1" t="s">
        <v>986</v>
      </c>
      <c r="D241" s="1" t="s">
        <v>987</v>
      </c>
      <c r="E241" s="1" t="s">
        <v>2429</v>
      </c>
      <c r="F241" s="1" t="s">
        <v>985</v>
      </c>
      <c r="G241" s="1" t="s">
        <v>17</v>
      </c>
      <c r="J241" s="1" t="s">
        <v>1863</v>
      </c>
      <c r="K241" s="1" t="s">
        <v>2411</v>
      </c>
      <c r="L241" s="1" t="s">
        <v>1865</v>
      </c>
      <c r="M241" s="1" t="s">
        <v>1921</v>
      </c>
      <c r="N241" s="1" t="s">
        <v>1867</v>
      </c>
      <c r="O241" s="1" t="s">
        <v>2369</v>
      </c>
      <c r="P241" s="1" t="s">
        <v>1871</v>
      </c>
      <c r="Q241" s="1" t="s">
        <v>1872</v>
      </c>
      <c r="R241" s="1" t="s">
        <v>1873</v>
      </c>
      <c r="S241" s="1" t="s">
        <v>1874</v>
      </c>
    </row>
    <row r="242" spans="1:23" hidden="1" x14ac:dyDescent="0.2">
      <c r="A242" s="1" t="s">
        <v>1861</v>
      </c>
      <c r="B242" s="1" t="s">
        <v>2430</v>
      </c>
      <c r="C242" s="1" t="s">
        <v>2431</v>
      </c>
      <c r="D242" s="1" t="s">
        <v>2432</v>
      </c>
      <c r="E242" s="1" t="s">
        <v>2433</v>
      </c>
      <c r="F242" s="1" t="s">
        <v>2434</v>
      </c>
      <c r="G242" s="1" t="s">
        <v>17</v>
      </c>
      <c r="J242" s="1" t="s">
        <v>1863</v>
      </c>
      <c r="K242" s="1" t="s">
        <v>1992</v>
      </c>
      <c r="L242" s="1" t="s">
        <v>1865</v>
      </c>
      <c r="M242" s="1" t="s">
        <v>1921</v>
      </c>
      <c r="N242" s="1" t="s">
        <v>1867</v>
      </c>
      <c r="O242" s="1" t="s">
        <v>2435</v>
      </c>
      <c r="P242" s="1" t="s">
        <v>1871</v>
      </c>
      <c r="Q242" s="1" t="s">
        <v>1872</v>
      </c>
      <c r="R242" s="1" t="s">
        <v>1873</v>
      </c>
      <c r="S242" s="1" t="s">
        <v>1874</v>
      </c>
    </row>
    <row r="243" spans="1:23" hidden="1" x14ac:dyDescent="0.2">
      <c r="A243" s="1" t="s">
        <v>1861</v>
      </c>
      <c r="B243" s="1" t="s">
        <v>2436</v>
      </c>
      <c r="C243" s="1" t="s">
        <v>2437</v>
      </c>
      <c r="D243" s="1" t="s">
        <v>2438</v>
      </c>
      <c r="E243" s="1" t="s">
        <v>2439</v>
      </c>
      <c r="F243" s="1" t="s">
        <v>2440</v>
      </c>
      <c r="G243" s="1" t="s">
        <v>17</v>
      </c>
      <c r="J243" s="1" t="s">
        <v>1863</v>
      </c>
      <c r="K243" s="1" t="s">
        <v>2411</v>
      </c>
      <c r="L243" s="1" t="s">
        <v>1865</v>
      </c>
      <c r="M243" s="1" t="s">
        <v>2419</v>
      </c>
      <c r="N243" s="1" t="s">
        <v>1867</v>
      </c>
      <c r="O243" s="1" t="s">
        <v>2401</v>
      </c>
      <c r="P243" s="1" t="s">
        <v>1871</v>
      </c>
      <c r="Q243" s="1" t="s">
        <v>1872</v>
      </c>
      <c r="R243" s="1" t="s">
        <v>1873</v>
      </c>
      <c r="S243" s="1" t="s">
        <v>2420</v>
      </c>
    </row>
    <row r="244" spans="1:23" hidden="1" x14ac:dyDescent="0.2">
      <c r="A244" s="1" t="s">
        <v>1861</v>
      </c>
      <c r="B244" s="1" t="s">
        <v>2441</v>
      </c>
      <c r="C244" s="1" t="s">
        <v>1936</v>
      </c>
      <c r="D244" s="1" t="s">
        <v>2442</v>
      </c>
      <c r="E244" s="1" t="s">
        <v>2443</v>
      </c>
      <c r="F244" s="1" t="s">
        <v>2444</v>
      </c>
      <c r="G244" s="1" t="s">
        <v>1987</v>
      </c>
      <c r="H244" s="1" t="s">
        <v>2445</v>
      </c>
      <c r="I244" s="1" t="s">
        <v>2446</v>
      </c>
      <c r="J244" s="1" t="s">
        <v>1863</v>
      </c>
      <c r="K244" s="1" t="s">
        <v>2411</v>
      </c>
      <c r="L244" s="1" t="s">
        <v>1865</v>
      </c>
      <c r="M244" s="1" t="s">
        <v>1936</v>
      </c>
      <c r="N244" s="1" t="s">
        <v>1867</v>
      </c>
      <c r="O244" s="1" t="s">
        <v>2401</v>
      </c>
      <c r="P244" s="1" t="s">
        <v>1871</v>
      </c>
      <c r="Q244" s="1" t="s">
        <v>1872</v>
      </c>
      <c r="R244" s="1" t="s">
        <v>1873</v>
      </c>
      <c r="S244" s="1" t="s">
        <v>1874</v>
      </c>
    </row>
    <row r="245" spans="1:23" hidden="1" x14ac:dyDescent="0.2">
      <c r="A245" s="1" t="s">
        <v>1861</v>
      </c>
      <c r="B245" s="1" t="s">
        <v>467</v>
      </c>
      <c r="C245" s="1" t="s">
        <v>469</v>
      </c>
      <c r="D245" s="1" t="s">
        <v>470</v>
      </c>
      <c r="E245" s="1" t="s">
        <v>2447</v>
      </c>
      <c r="F245" s="1" t="s">
        <v>468</v>
      </c>
      <c r="G245" s="1" t="s">
        <v>17</v>
      </c>
      <c r="J245" s="1" t="s">
        <v>1863</v>
      </c>
      <c r="K245" s="1" t="s">
        <v>1978</v>
      </c>
      <c r="L245" s="1" t="s">
        <v>1865</v>
      </c>
      <c r="M245" s="1" t="s">
        <v>1928</v>
      </c>
      <c r="N245" s="1" t="s">
        <v>1867</v>
      </c>
      <c r="O245" s="1" t="s">
        <v>2427</v>
      </c>
      <c r="P245" s="1" t="s">
        <v>1869</v>
      </c>
      <c r="Q245" s="1" t="s">
        <v>1870</v>
      </c>
      <c r="R245" s="1" t="s">
        <v>1871</v>
      </c>
      <c r="S245" s="1" t="s">
        <v>1872</v>
      </c>
      <c r="T245" s="1" t="s">
        <v>1873</v>
      </c>
      <c r="U245" s="1" t="s">
        <v>1874</v>
      </c>
    </row>
    <row r="246" spans="1:23" hidden="1" x14ac:dyDescent="0.2">
      <c r="A246" s="1" t="s">
        <v>1861</v>
      </c>
      <c r="B246" s="1" t="s">
        <v>988</v>
      </c>
      <c r="C246" s="1" t="s">
        <v>990</v>
      </c>
      <c r="D246" s="1" t="s">
        <v>991</v>
      </c>
      <c r="E246" s="1" t="s">
        <v>2448</v>
      </c>
      <c r="F246" s="1" t="s">
        <v>989</v>
      </c>
      <c r="G246" s="1" t="s">
        <v>17</v>
      </c>
      <c r="J246" s="1" t="s">
        <v>1863</v>
      </c>
      <c r="K246" s="1" t="s">
        <v>1992</v>
      </c>
      <c r="L246" s="1" t="s">
        <v>1865</v>
      </c>
      <c r="M246" s="1" t="s">
        <v>1921</v>
      </c>
      <c r="N246" s="1" t="s">
        <v>1867</v>
      </c>
      <c r="O246" s="1" t="s">
        <v>2401</v>
      </c>
      <c r="P246" s="1" t="s">
        <v>1871</v>
      </c>
      <c r="Q246" s="1" t="s">
        <v>1872</v>
      </c>
      <c r="R246" s="1" t="s">
        <v>1873</v>
      </c>
      <c r="S246" s="1" t="s">
        <v>1874</v>
      </c>
    </row>
    <row r="247" spans="1:23" hidden="1" x14ac:dyDescent="0.2">
      <c r="A247" s="1" t="s">
        <v>1861</v>
      </c>
      <c r="B247" s="1" t="s">
        <v>2449</v>
      </c>
      <c r="C247" s="1" t="s">
        <v>2450</v>
      </c>
      <c r="D247" s="1" t="s">
        <v>2451</v>
      </c>
      <c r="E247" s="1" t="s">
        <v>2452</v>
      </c>
      <c r="F247" s="1" t="s">
        <v>2453</v>
      </c>
      <c r="G247" s="1" t="s">
        <v>17</v>
      </c>
      <c r="J247" s="1" t="s">
        <v>1863</v>
      </c>
      <c r="K247" s="1" t="s">
        <v>1983</v>
      </c>
      <c r="L247" s="1" t="s">
        <v>1865</v>
      </c>
      <c r="M247" s="1" t="s">
        <v>1921</v>
      </c>
      <c r="N247" s="1" t="s">
        <v>1867</v>
      </c>
      <c r="O247" s="1" t="s">
        <v>2401</v>
      </c>
      <c r="P247" s="1" t="s">
        <v>1871</v>
      </c>
      <c r="Q247" s="1" t="s">
        <v>1872</v>
      </c>
      <c r="R247" s="1" t="s">
        <v>1873</v>
      </c>
      <c r="S247" s="1" t="s">
        <v>1874</v>
      </c>
    </row>
    <row r="248" spans="1:23" hidden="1" x14ac:dyDescent="0.2">
      <c r="A248" s="1" t="s">
        <v>1861</v>
      </c>
      <c r="B248" s="1" t="s">
        <v>2454</v>
      </c>
      <c r="C248" s="1" t="s">
        <v>2455</v>
      </c>
      <c r="D248" s="1" t="s">
        <v>2456</v>
      </c>
      <c r="E248" s="1" t="s">
        <v>2457</v>
      </c>
      <c r="F248" s="1" t="s">
        <v>2458</v>
      </c>
      <c r="G248" s="1" t="s">
        <v>17</v>
      </c>
      <c r="J248" s="1" t="s">
        <v>1863</v>
      </c>
      <c r="K248" s="1" t="s">
        <v>2411</v>
      </c>
      <c r="L248" s="1" t="s">
        <v>1865</v>
      </c>
      <c r="M248" s="1" t="s">
        <v>2132</v>
      </c>
      <c r="N248" s="1" t="s">
        <v>1867</v>
      </c>
      <c r="O248" s="1" t="s">
        <v>2401</v>
      </c>
      <c r="P248" s="1" t="s">
        <v>1871</v>
      </c>
      <c r="Q248" s="1" t="s">
        <v>1872</v>
      </c>
      <c r="R248" s="1" t="s">
        <v>1873</v>
      </c>
      <c r="S248" s="1" t="s">
        <v>1874</v>
      </c>
    </row>
    <row r="249" spans="1:23" hidden="1" x14ac:dyDescent="0.2">
      <c r="A249" s="1" t="s">
        <v>1861</v>
      </c>
      <c r="B249" s="1" t="s">
        <v>343</v>
      </c>
      <c r="C249" s="1" t="s">
        <v>345</v>
      </c>
      <c r="D249" s="1" t="s">
        <v>346</v>
      </c>
      <c r="E249" s="1" t="s">
        <v>2459</v>
      </c>
      <c r="F249" s="1" t="s">
        <v>344</v>
      </c>
      <c r="G249" s="1" t="s">
        <v>17</v>
      </c>
      <c r="I249" s="1" t="s">
        <v>2460</v>
      </c>
      <c r="J249" s="1" t="s">
        <v>1863</v>
      </c>
      <c r="K249" s="1" t="s">
        <v>1983</v>
      </c>
      <c r="L249" s="1" t="s">
        <v>1863</v>
      </c>
      <c r="M249" s="1" t="s">
        <v>2074</v>
      </c>
      <c r="N249" s="1" t="s">
        <v>1865</v>
      </c>
      <c r="O249" s="1" t="s">
        <v>2132</v>
      </c>
      <c r="P249" s="1" t="s">
        <v>1867</v>
      </c>
      <c r="Q249" s="1" t="s">
        <v>2401</v>
      </c>
      <c r="R249" s="1" t="s">
        <v>1871</v>
      </c>
      <c r="S249" s="1" t="s">
        <v>1872</v>
      </c>
      <c r="T249" s="1" t="s">
        <v>1873</v>
      </c>
      <c r="U249" s="1" t="s">
        <v>1874</v>
      </c>
    </row>
    <row r="250" spans="1:23" hidden="1" x14ac:dyDescent="0.2">
      <c r="A250" s="1" t="s">
        <v>1861</v>
      </c>
      <c r="B250" s="1" t="s">
        <v>1401</v>
      </c>
      <c r="C250" s="1" t="s">
        <v>1403</v>
      </c>
      <c r="D250" s="1" t="s">
        <v>1404</v>
      </c>
      <c r="E250" s="1" t="s">
        <v>2461</v>
      </c>
      <c r="F250" s="1" t="s">
        <v>1402</v>
      </c>
      <c r="G250" s="1" t="s">
        <v>17</v>
      </c>
      <c r="J250" s="1" t="s">
        <v>1863</v>
      </c>
      <c r="K250" s="1" t="s">
        <v>2411</v>
      </c>
      <c r="L250" s="1" t="s">
        <v>1865</v>
      </c>
      <c r="M250" s="1" t="s">
        <v>2132</v>
      </c>
      <c r="N250" s="1" t="s">
        <v>1867</v>
      </c>
      <c r="O250" s="1" t="s">
        <v>2401</v>
      </c>
      <c r="P250" s="1" t="s">
        <v>1871</v>
      </c>
      <c r="Q250" s="1" t="s">
        <v>1872</v>
      </c>
      <c r="R250" s="1" t="s">
        <v>1873</v>
      </c>
      <c r="S250" s="1" t="s">
        <v>1874</v>
      </c>
    </row>
    <row r="251" spans="1:23" hidden="1" x14ac:dyDescent="0.2">
      <c r="A251" s="1" t="s">
        <v>1861</v>
      </c>
      <c r="B251" s="1" t="s">
        <v>353</v>
      </c>
      <c r="C251" s="1" t="s">
        <v>355</v>
      </c>
      <c r="D251" s="1" t="s">
        <v>356</v>
      </c>
      <c r="E251" s="1" t="s">
        <v>2462</v>
      </c>
      <c r="F251" s="1" t="s">
        <v>354</v>
      </c>
      <c r="G251" s="1" t="s">
        <v>17</v>
      </c>
      <c r="J251" s="1" t="s">
        <v>1863</v>
      </c>
      <c r="K251" s="1" t="s">
        <v>2292</v>
      </c>
      <c r="L251" s="1" t="s">
        <v>1865</v>
      </c>
      <c r="M251" s="1" t="s">
        <v>2331</v>
      </c>
      <c r="N251" s="1" t="s">
        <v>1867</v>
      </c>
      <c r="O251" s="1" t="s">
        <v>2293</v>
      </c>
      <c r="P251" s="1" t="s">
        <v>1871</v>
      </c>
      <c r="Q251" s="1" t="s">
        <v>1872</v>
      </c>
      <c r="R251" s="1" t="s">
        <v>1873</v>
      </c>
      <c r="S251" s="1" t="s">
        <v>1874</v>
      </c>
    </row>
    <row r="252" spans="1:23" hidden="1" x14ac:dyDescent="0.2">
      <c r="A252" s="1" t="s">
        <v>1861</v>
      </c>
      <c r="B252" s="1" t="s">
        <v>2330</v>
      </c>
      <c r="C252" s="1" t="s">
        <v>2463</v>
      </c>
      <c r="D252" s="1" t="s">
        <v>2464</v>
      </c>
      <c r="E252" s="1" t="s">
        <v>2465</v>
      </c>
      <c r="F252" s="1" t="s">
        <v>2466</v>
      </c>
      <c r="G252" s="1" t="s">
        <v>17</v>
      </c>
      <c r="J252" s="1" t="s">
        <v>1863</v>
      </c>
      <c r="K252" s="1" t="s">
        <v>2292</v>
      </c>
      <c r="L252" s="1" t="s">
        <v>1865</v>
      </c>
      <c r="M252" s="1" t="s">
        <v>2331</v>
      </c>
      <c r="N252" s="1" t="s">
        <v>1867</v>
      </c>
      <c r="O252" s="1" t="s">
        <v>2293</v>
      </c>
      <c r="P252" s="1" t="s">
        <v>1871</v>
      </c>
      <c r="Q252" s="1" t="s">
        <v>1872</v>
      </c>
      <c r="R252" s="1" t="s">
        <v>1873</v>
      </c>
      <c r="S252" s="1" t="s">
        <v>1874</v>
      </c>
    </row>
    <row r="253" spans="1:23" hidden="1" x14ac:dyDescent="0.2">
      <c r="A253" s="1" t="s">
        <v>1861</v>
      </c>
      <c r="B253" s="1" t="s">
        <v>2467</v>
      </c>
      <c r="C253" s="1" t="s">
        <v>2468</v>
      </c>
      <c r="D253" s="1" t="s">
        <v>2469</v>
      </c>
      <c r="E253" s="1" t="s">
        <v>2470</v>
      </c>
      <c r="F253" s="1" t="s">
        <v>2471</v>
      </c>
      <c r="G253" s="1" t="s">
        <v>17</v>
      </c>
      <c r="J253" s="1" t="s">
        <v>1863</v>
      </c>
      <c r="K253" s="1" t="s">
        <v>2359</v>
      </c>
      <c r="L253" s="1" t="s">
        <v>1863</v>
      </c>
      <c r="M253" s="1" t="s">
        <v>2411</v>
      </c>
      <c r="N253" s="1" t="s">
        <v>1865</v>
      </c>
      <c r="O253" s="1" t="s">
        <v>2420</v>
      </c>
      <c r="P253" s="1" t="s">
        <v>1867</v>
      </c>
      <c r="Q253" s="1" t="s">
        <v>2335</v>
      </c>
      <c r="R253" s="1" t="s">
        <v>1871</v>
      </c>
      <c r="S253" s="1" t="s">
        <v>1872</v>
      </c>
      <c r="T253" s="1" t="s">
        <v>1873</v>
      </c>
      <c r="U253" s="1" t="s">
        <v>1874</v>
      </c>
    </row>
    <row r="254" spans="1:23" hidden="1" x14ac:dyDescent="0.2">
      <c r="A254" s="1" t="s">
        <v>1861</v>
      </c>
      <c r="B254" s="1" t="s">
        <v>2472</v>
      </c>
      <c r="C254" s="1" t="s">
        <v>2473</v>
      </c>
      <c r="D254" s="1" t="s">
        <v>2474</v>
      </c>
      <c r="E254" s="1" t="s">
        <v>2475</v>
      </c>
      <c r="F254" s="1" t="s">
        <v>2476</v>
      </c>
      <c r="G254" s="1" t="s">
        <v>17</v>
      </c>
      <c r="J254" s="1" t="s">
        <v>1863</v>
      </c>
      <c r="K254" s="1" t="s">
        <v>1978</v>
      </c>
      <c r="L254" s="1" t="s">
        <v>1865</v>
      </c>
      <c r="M254" s="1" t="s">
        <v>360</v>
      </c>
      <c r="N254" s="1" t="s">
        <v>1867</v>
      </c>
      <c r="O254" s="1" t="s">
        <v>2477</v>
      </c>
      <c r="P254" s="1" t="s">
        <v>1871</v>
      </c>
      <c r="Q254" s="1" t="s">
        <v>1872</v>
      </c>
      <c r="R254" s="1" t="s">
        <v>1873</v>
      </c>
      <c r="S254" s="1" t="s">
        <v>1874</v>
      </c>
    </row>
    <row r="255" spans="1:23" hidden="1" x14ac:dyDescent="0.2">
      <c r="A255" s="1" t="s">
        <v>1861</v>
      </c>
      <c r="B255" s="1" t="s">
        <v>992</v>
      </c>
      <c r="C255" s="1" t="s">
        <v>994</v>
      </c>
      <c r="D255" s="1" t="s">
        <v>995</v>
      </c>
      <c r="E255" s="1" t="s">
        <v>2478</v>
      </c>
      <c r="F255" s="1" t="s">
        <v>993</v>
      </c>
      <c r="G255" s="1" t="s">
        <v>17</v>
      </c>
      <c r="J255" s="1" t="s">
        <v>1863</v>
      </c>
      <c r="K255" s="1" t="s">
        <v>2411</v>
      </c>
      <c r="L255" s="1" t="s">
        <v>1865</v>
      </c>
      <c r="M255" s="1" t="s">
        <v>1921</v>
      </c>
      <c r="N255" s="1" t="s">
        <v>1867</v>
      </c>
      <c r="O255" s="1" t="s">
        <v>2216</v>
      </c>
      <c r="P255" s="1" t="s">
        <v>1867</v>
      </c>
      <c r="Q255" s="1" t="s">
        <v>2146</v>
      </c>
      <c r="R255" s="1" t="s">
        <v>1867</v>
      </c>
      <c r="S255" s="1" t="s">
        <v>2293</v>
      </c>
      <c r="T255" s="1" t="s">
        <v>1871</v>
      </c>
      <c r="U255" s="1" t="s">
        <v>1872</v>
      </c>
      <c r="V255" s="1" t="s">
        <v>1873</v>
      </c>
      <c r="W255" s="1" t="s">
        <v>1874</v>
      </c>
    </row>
    <row r="256" spans="1:23" hidden="1" x14ac:dyDescent="0.2">
      <c r="A256" s="1" t="s">
        <v>1861</v>
      </c>
      <c r="B256" s="1" t="s">
        <v>2479</v>
      </c>
      <c r="C256" s="1" t="s">
        <v>2480</v>
      </c>
      <c r="D256" s="1" t="s">
        <v>2481</v>
      </c>
      <c r="E256" s="1" t="s">
        <v>2482</v>
      </c>
      <c r="F256" s="1" t="s">
        <v>2483</v>
      </c>
      <c r="G256" s="1" t="s">
        <v>17</v>
      </c>
      <c r="J256" s="1" t="s">
        <v>1863</v>
      </c>
      <c r="K256" s="1" t="s">
        <v>2292</v>
      </c>
      <c r="L256" s="1" t="s">
        <v>1865</v>
      </c>
      <c r="M256" s="1" t="s">
        <v>2331</v>
      </c>
      <c r="N256" s="1" t="s">
        <v>1867</v>
      </c>
      <c r="O256" s="1" t="s">
        <v>2293</v>
      </c>
      <c r="P256" s="1" t="s">
        <v>1871</v>
      </c>
      <c r="Q256" s="1" t="s">
        <v>1872</v>
      </c>
      <c r="R256" s="1" t="s">
        <v>1873</v>
      </c>
      <c r="S256" s="1" t="s">
        <v>1874</v>
      </c>
    </row>
    <row r="257" spans="1:23" hidden="1" x14ac:dyDescent="0.2">
      <c r="A257" s="1" t="s">
        <v>1861</v>
      </c>
      <c r="B257" s="1" t="s">
        <v>2484</v>
      </c>
      <c r="C257" s="1" t="s">
        <v>2485</v>
      </c>
      <c r="D257" s="1" t="s">
        <v>2486</v>
      </c>
      <c r="E257" s="1" t="s">
        <v>2487</v>
      </c>
      <c r="F257" s="1" t="s">
        <v>2488</v>
      </c>
      <c r="G257" s="1" t="s">
        <v>17</v>
      </c>
      <c r="J257" s="1" t="s">
        <v>1863</v>
      </c>
      <c r="K257" s="1" t="s">
        <v>1893</v>
      </c>
      <c r="L257" s="1" t="s">
        <v>1863</v>
      </c>
      <c r="M257" s="1" t="s">
        <v>1864</v>
      </c>
      <c r="N257" s="1" t="s">
        <v>1865</v>
      </c>
      <c r="O257" s="1" t="s">
        <v>180</v>
      </c>
      <c r="P257" s="1" t="s">
        <v>1867</v>
      </c>
      <c r="Q257" s="1" t="s">
        <v>1868</v>
      </c>
      <c r="R257" s="1" t="s">
        <v>1871</v>
      </c>
      <c r="S257" s="1" t="s">
        <v>1872</v>
      </c>
      <c r="T257" s="1" t="s">
        <v>1873</v>
      </c>
      <c r="U257" s="1" t="s">
        <v>1936</v>
      </c>
      <c r="V257" s="1" t="s">
        <v>1873</v>
      </c>
      <c r="W257" s="1" t="s">
        <v>1874</v>
      </c>
    </row>
    <row r="258" spans="1:23" hidden="1" x14ac:dyDescent="0.2">
      <c r="A258" s="1" t="s">
        <v>1861</v>
      </c>
      <c r="B258" s="1" t="s">
        <v>249</v>
      </c>
      <c r="C258" s="1" t="s">
        <v>251</v>
      </c>
      <c r="D258" s="1" t="s">
        <v>252</v>
      </c>
      <c r="E258" s="1" t="s">
        <v>2489</v>
      </c>
      <c r="F258" s="1" t="s">
        <v>250</v>
      </c>
      <c r="G258" s="1" t="s">
        <v>17</v>
      </c>
      <c r="J258" s="1" t="s">
        <v>1863</v>
      </c>
      <c r="K258" s="1" t="s">
        <v>1989</v>
      </c>
      <c r="L258" s="1" t="s">
        <v>1865</v>
      </c>
      <c r="M258" s="1" t="s">
        <v>2015</v>
      </c>
      <c r="N258" s="1" t="s">
        <v>1867</v>
      </c>
      <c r="O258" s="1" t="s">
        <v>2091</v>
      </c>
      <c r="P258" s="1" t="s">
        <v>1871</v>
      </c>
      <c r="Q258" s="1" t="s">
        <v>1872</v>
      </c>
      <c r="R258" s="1" t="s">
        <v>1873</v>
      </c>
      <c r="S258" s="1" t="s">
        <v>2016</v>
      </c>
    </row>
    <row r="259" spans="1:23" hidden="1" x14ac:dyDescent="0.2">
      <c r="A259" s="1" t="s">
        <v>1861</v>
      </c>
      <c r="B259" s="1" t="s">
        <v>1165</v>
      </c>
      <c r="C259" s="1" t="s">
        <v>1167</v>
      </c>
      <c r="D259" s="1" t="s">
        <v>1168</v>
      </c>
      <c r="E259" s="1" t="s">
        <v>2490</v>
      </c>
      <c r="F259" s="1" t="s">
        <v>1166</v>
      </c>
      <c r="G259" s="1" t="s">
        <v>17</v>
      </c>
      <c r="I259" s="1" t="s">
        <v>2491</v>
      </c>
      <c r="J259" s="1" t="s">
        <v>1863</v>
      </c>
      <c r="K259" s="1" t="s">
        <v>1978</v>
      </c>
      <c r="L259" s="1" t="s">
        <v>1863</v>
      </c>
      <c r="M259" s="1" t="s">
        <v>1864</v>
      </c>
      <c r="N259" s="1" t="s">
        <v>1865</v>
      </c>
      <c r="O259" s="1" t="s">
        <v>2015</v>
      </c>
      <c r="P259" s="1" t="s">
        <v>1867</v>
      </c>
      <c r="Q259" s="1" t="s">
        <v>1868</v>
      </c>
      <c r="R259" s="1" t="s">
        <v>1867</v>
      </c>
      <c r="S259" s="1" t="s">
        <v>2264</v>
      </c>
      <c r="T259" s="1" t="s">
        <v>1871</v>
      </c>
      <c r="U259" s="1" t="s">
        <v>1872</v>
      </c>
      <c r="V259" s="1" t="s">
        <v>1873</v>
      </c>
      <c r="W259" s="1" t="s">
        <v>2016</v>
      </c>
    </row>
    <row r="260" spans="1:23" hidden="1" x14ac:dyDescent="0.2">
      <c r="A260" s="1" t="s">
        <v>1861</v>
      </c>
      <c r="B260" s="1" t="s">
        <v>2492</v>
      </c>
      <c r="C260" s="1" t="s">
        <v>2493</v>
      </c>
      <c r="D260" s="1" t="s">
        <v>1734</v>
      </c>
      <c r="F260" s="1" t="s">
        <v>2494</v>
      </c>
      <c r="G260" s="1" t="s">
        <v>1987</v>
      </c>
      <c r="H260" s="1" t="s">
        <v>1731</v>
      </c>
      <c r="I260" s="1" t="s">
        <v>2073</v>
      </c>
      <c r="J260" s="1" t="s">
        <v>1863</v>
      </c>
      <c r="K260" s="1" t="s">
        <v>2366</v>
      </c>
      <c r="L260" s="1" t="s">
        <v>1865</v>
      </c>
      <c r="M260" s="1" t="s">
        <v>2015</v>
      </c>
      <c r="N260" s="1" t="s">
        <v>1867</v>
      </c>
      <c r="O260" s="1" t="s">
        <v>2367</v>
      </c>
      <c r="P260" s="1" t="s">
        <v>1871</v>
      </c>
      <c r="Q260" s="1" t="s">
        <v>1872</v>
      </c>
      <c r="R260" s="1" t="s">
        <v>1873</v>
      </c>
      <c r="S260" s="1" t="s">
        <v>2016</v>
      </c>
    </row>
    <row r="261" spans="1:23" hidden="1" x14ac:dyDescent="0.2">
      <c r="A261" s="1" t="s">
        <v>1861</v>
      </c>
      <c r="B261" s="1" t="s">
        <v>2495</v>
      </c>
      <c r="C261" s="1" t="s">
        <v>2496</v>
      </c>
      <c r="D261" s="1" t="s">
        <v>2497</v>
      </c>
      <c r="F261" s="1" t="s">
        <v>2498</v>
      </c>
      <c r="G261" s="1" t="s">
        <v>1987</v>
      </c>
      <c r="H261" s="1" t="s">
        <v>1727</v>
      </c>
      <c r="I261" s="1" t="s">
        <v>2073</v>
      </c>
      <c r="J261" s="1" t="s">
        <v>1863</v>
      </c>
      <c r="K261" s="1" t="s">
        <v>1978</v>
      </c>
      <c r="L261" s="1" t="s">
        <v>1865</v>
      </c>
      <c r="M261" s="1" t="s">
        <v>2015</v>
      </c>
      <c r="N261" s="1" t="s">
        <v>1867</v>
      </c>
      <c r="O261" s="1" t="s">
        <v>2372</v>
      </c>
      <c r="P261" s="1" t="s">
        <v>1871</v>
      </c>
      <c r="Q261" s="1" t="s">
        <v>1872</v>
      </c>
      <c r="R261" s="1" t="s">
        <v>1873</v>
      </c>
      <c r="S261" s="1" t="s">
        <v>2016</v>
      </c>
    </row>
    <row r="262" spans="1:23" hidden="1" x14ac:dyDescent="0.2">
      <c r="A262" s="1" t="s">
        <v>1861</v>
      </c>
      <c r="B262" s="1" t="s">
        <v>2499</v>
      </c>
      <c r="C262" s="1" t="s">
        <v>2500</v>
      </c>
      <c r="D262" s="1" t="s">
        <v>2501</v>
      </c>
      <c r="E262" s="1" t="s">
        <v>2502</v>
      </c>
      <c r="F262" s="1" t="s">
        <v>2503</v>
      </c>
      <c r="G262" s="1" t="s">
        <v>17</v>
      </c>
      <c r="J262" s="1" t="s">
        <v>1863</v>
      </c>
      <c r="K262" s="1" t="s">
        <v>1989</v>
      </c>
      <c r="L262" s="1" t="s">
        <v>1865</v>
      </c>
      <c r="M262" s="1" t="s">
        <v>844</v>
      </c>
      <c r="N262" s="1" t="s">
        <v>1867</v>
      </c>
      <c r="O262" s="1" t="s">
        <v>2091</v>
      </c>
      <c r="P262" s="1" t="s">
        <v>1869</v>
      </c>
      <c r="Q262" s="1" t="s">
        <v>1870</v>
      </c>
      <c r="R262" s="1" t="s">
        <v>1871</v>
      </c>
      <c r="S262" s="1" t="s">
        <v>1872</v>
      </c>
      <c r="T262" s="1" t="s">
        <v>1873</v>
      </c>
      <c r="U262" s="1" t="s">
        <v>1874</v>
      </c>
    </row>
    <row r="263" spans="1:23" hidden="1" x14ac:dyDescent="0.2">
      <c r="A263" s="1" t="s">
        <v>1861</v>
      </c>
      <c r="B263" s="1" t="s">
        <v>1169</v>
      </c>
      <c r="C263" s="1" t="s">
        <v>1171</v>
      </c>
      <c r="D263" s="1" t="s">
        <v>1172</v>
      </c>
      <c r="E263" s="1" t="s">
        <v>2504</v>
      </c>
      <c r="F263" s="1" t="s">
        <v>1170</v>
      </c>
      <c r="G263" s="1" t="s">
        <v>17</v>
      </c>
      <c r="J263" s="1" t="s">
        <v>1863</v>
      </c>
      <c r="K263" s="1" t="s">
        <v>1864</v>
      </c>
      <c r="L263" s="1" t="s">
        <v>1865</v>
      </c>
      <c r="M263" s="1" t="s">
        <v>2015</v>
      </c>
      <c r="N263" s="1" t="s">
        <v>1867</v>
      </c>
      <c r="O263" s="1" t="s">
        <v>1868</v>
      </c>
      <c r="P263" s="1" t="s">
        <v>1871</v>
      </c>
      <c r="Q263" s="1" t="s">
        <v>1872</v>
      </c>
      <c r="R263" s="1" t="s">
        <v>1873</v>
      </c>
      <c r="S263" s="1" t="s">
        <v>2016</v>
      </c>
    </row>
    <row r="264" spans="1:23" hidden="1" x14ac:dyDescent="0.2">
      <c r="A264" s="1" t="s">
        <v>1861</v>
      </c>
      <c r="B264" s="1" t="s">
        <v>2505</v>
      </c>
      <c r="C264" s="1" t="s">
        <v>2506</v>
      </c>
      <c r="D264" s="1" t="s">
        <v>2507</v>
      </c>
      <c r="F264" s="1" t="s">
        <v>2508</v>
      </c>
      <c r="G264" s="1" t="s">
        <v>1987</v>
      </c>
      <c r="H264" s="1" t="s">
        <v>2509</v>
      </c>
      <c r="I264" s="1" t="s">
        <v>2510</v>
      </c>
      <c r="J264" s="1" t="s">
        <v>1863</v>
      </c>
      <c r="K264" s="1" t="s">
        <v>2338</v>
      </c>
      <c r="L264" s="1" t="s">
        <v>1865</v>
      </c>
      <c r="M264" s="1" t="s">
        <v>2015</v>
      </c>
      <c r="N264" s="1" t="s">
        <v>1867</v>
      </c>
      <c r="O264" s="1" t="s">
        <v>2335</v>
      </c>
      <c r="P264" s="1" t="s">
        <v>1871</v>
      </c>
      <c r="Q264" s="1" t="s">
        <v>1872</v>
      </c>
      <c r="R264" s="1" t="s">
        <v>1873</v>
      </c>
      <c r="S264" s="1" t="s">
        <v>2016</v>
      </c>
    </row>
    <row r="265" spans="1:23" hidden="1" x14ac:dyDescent="0.2">
      <c r="A265" s="1" t="s">
        <v>1861</v>
      </c>
      <c r="B265" s="1" t="s">
        <v>2511</v>
      </c>
      <c r="C265" s="1" t="s">
        <v>2512</v>
      </c>
      <c r="D265" s="1" t="s">
        <v>2513</v>
      </c>
      <c r="F265" s="1" t="s">
        <v>2514</v>
      </c>
      <c r="G265" s="1" t="s">
        <v>1987</v>
      </c>
      <c r="H265" s="1" t="s">
        <v>2515</v>
      </c>
      <c r="I265" s="1" t="s">
        <v>2073</v>
      </c>
      <c r="J265" s="1" t="s">
        <v>1863</v>
      </c>
      <c r="K265" s="1" t="s">
        <v>1983</v>
      </c>
      <c r="L265" s="1" t="s">
        <v>1865</v>
      </c>
      <c r="M265" s="1" t="s">
        <v>844</v>
      </c>
      <c r="N265" s="1" t="s">
        <v>1867</v>
      </c>
      <c r="O265" s="1" t="s">
        <v>2091</v>
      </c>
      <c r="P265" s="1" t="s">
        <v>1867</v>
      </c>
      <c r="Q265" s="1" t="s">
        <v>2216</v>
      </c>
      <c r="R265" s="1" t="s">
        <v>1871</v>
      </c>
      <c r="S265" s="1" t="s">
        <v>1872</v>
      </c>
      <c r="T265" s="1" t="s">
        <v>1873</v>
      </c>
      <c r="U265" s="1" t="s">
        <v>1874</v>
      </c>
    </row>
    <row r="266" spans="1:23" hidden="1" x14ac:dyDescent="0.2">
      <c r="A266" s="1" t="s">
        <v>1861</v>
      </c>
      <c r="B266" s="1" t="s">
        <v>533</v>
      </c>
      <c r="C266" s="1" t="s">
        <v>535</v>
      </c>
      <c r="D266" s="1" t="s">
        <v>536</v>
      </c>
      <c r="E266" s="1" t="s">
        <v>2516</v>
      </c>
      <c r="F266" s="1" t="s">
        <v>534</v>
      </c>
      <c r="G266" s="1" t="s">
        <v>17</v>
      </c>
      <c r="J266" s="1" t="s">
        <v>1863</v>
      </c>
      <c r="K266" s="1" t="s">
        <v>1983</v>
      </c>
      <c r="L266" s="1" t="s">
        <v>1865</v>
      </c>
      <c r="M266" s="1" t="s">
        <v>1934</v>
      </c>
      <c r="N266" s="1" t="s">
        <v>1867</v>
      </c>
      <c r="O266" s="1" t="s">
        <v>2067</v>
      </c>
      <c r="P266" s="1" t="s">
        <v>1871</v>
      </c>
      <c r="Q266" s="1" t="s">
        <v>1872</v>
      </c>
      <c r="R266" s="1" t="s">
        <v>1873</v>
      </c>
      <c r="S266" s="1" t="s">
        <v>1874</v>
      </c>
    </row>
    <row r="267" spans="1:23" hidden="1" x14ac:dyDescent="0.2">
      <c r="A267" s="1" t="s">
        <v>1861</v>
      </c>
      <c r="B267" s="1" t="s">
        <v>2517</v>
      </c>
      <c r="C267" s="1" t="s">
        <v>2518</v>
      </c>
      <c r="D267" s="1" t="s">
        <v>2519</v>
      </c>
      <c r="E267" s="1" t="s">
        <v>2520</v>
      </c>
      <c r="F267" s="1" t="s">
        <v>2521</v>
      </c>
      <c r="G267" s="1" t="s">
        <v>17</v>
      </c>
      <c r="I267" s="1" t="s">
        <v>2491</v>
      </c>
      <c r="J267" s="1" t="s">
        <v>1863</v>
      </c>
      <c r="K267" s="1" t="s">
        <v>1983</v>
      </c>
      <c r="L267" s="1" t="s">
        <v>1865</v>
      </c>
      <c r="M267" s="1" t="s">
        <v>844</v>
      </c>
      <c r="N267" s="1" t="s">
        <v>1867</v>
      </c>
      <c r="O267" s="1" t="s">
        <v>2177</v>
      </c>
      <c r="P267" s="1" t="s">
        <v>1867</v>
      </c>
      <c r="Q267" s="1" t="s">
        <v>2146</v>
      </c>
      <c r="R267" s="1" t="s">
        <v>1871</v>
      </c>
      <c r="S267" s="1" t="s">
        <v>1872</v>
      </c>
      <c r="T267" s="1" t="s">
        <v>1873</v>
      </c>
      <c r="U267" s="1" t="s">
        <v>1874</v>
      </c>
    </row>
    <row r="268" spans="1:23" hidden="1" x14ac:dyDescent="0.2">
      <c r="A268" s="1" t="s">
        <v>1861</v>
      </c>
      <c r="B268" s="1" t="s">
        <v>471</v>
      </c>
      <c r="C268" s="1" t="s">
        <v>473</v>
      </c>
      <c r="D268" s="1" t="s">
        <v>474</v>
      </c>
      <c r="E268" s="1" t="s">
        <v>2522</v>
      </c>
      <c r="F268" s="1" t="s">
        <v>472</v>
      </c>
      <c r="G268" s="1" t="s">
        <v>17</v>
      </c>
      <c r="I268" s="1" t="s">
        <v>2523</v>
      </c>
      <c r="J268" s="1" t="s">
        <v>1863</v>
      </c>
      <c r="K268" s="1" t="s">
        <v>2338</v>
      </c>
      <c r="L268" s="1" t="s">
        <v>1863</v>
      </c>
      <c r="M268" s="1" t="s">
        <v>2334</v>
      </c>
      <c r="N268" s="1" t="s">
        <v>1865</v>
      </c>
      <c r="O268" s="1" t="s">
        <v>1928</v>
      </c>
      <c r="P268" s="1" t="s">
        <v>1867</v>
      </c>
      <c r="Q268" s="1" t="s">
        <v>2335</v>
      </c>
      <c r="R268" s="1" t="s">
        <v>1871</v>
      </c>
      <c r="S268" s="1" t="s">
        <v>1872</v>
      </c>
      <c r="T268" s="1" t="s">
        <v>1873</v>
      </c>
      <c r="U268" s="1" t="s">
        <v>1874</v>
      </c>
    </row>
    <row r="269" spans="1:23" hidden="1" x14ac:dyDescent="0.2">
      <c r="A269" s="1" t="s">
        <v>1861</v>
      </c>
      <c r="B269" s="1" t="s">
        <v>2524</v>
      </c>
      <c r="C269" s="1" t="s">
        <v>2525</v>
      </c>
      <c r="D269" s="1" t="s">
        <v>2526</v>
      </c>
      <c r="F269" s="1" t="s">
        <v>2527</v>
      </c>
      <c r="G269" s="1" t="s">
        <v>1987</v>
      </c>
      <c r="H269" s="1" t="s">
        <v>185</v>
      </c>
      <c r="I269" s="1" t="s">
        <v>2528</v>
      </c>
      <c r="J269" s="1" t="s">
        <v>1863</v>
      </c>
      <c r="K269" s="1" t="s">
        <v>1864</v>
      </c>
      <c r="L269" s="1" t="s">
        <v>1865</v>
      </c>
      <c r="M269" s="1" t="s">
        <v>180</v>
      </c>
      <c r="N269" s="1" t="s">
        <v>1867</v>
      </c>
      <c r="O269" s="1" t="s">
        <v>1868</v>
      </c>
      <c r="P269" s="1" t="s">
        <v>1871</v>
      </c>
      <c r="Q269" s="1" t="s">
        <v>1899</v>
      </c>
      <c r="R269" s="1" t="s">
        <v>1873</v>
      </c>
      <c r="S269" s="1" t="s">
        <v>1874</v>
      </c>
    </row>
    <row r="270" spans="1:23" hidden="1" x14ac:dyDescent="0.2">
      <c r="A270" s="1" t="s">
        <v>1861</v>
      </c>
      <c r="B270" s="1" t="s">
        <v>2529</v>
      </c>
      <c r="C270" s="1" t="s">
        <v>2530</v>
      </c>
      <c r="D270" s="1" t="s">
        <v>2531</v>
      </c>
      <c r="F270" s="1" t="s">
        <v>2532</v>
      </c>
      <c r="G270" s="1" t="s">
        <v>1987</v>
      </c>
      <c r="H270" s="1" t="s">
        <v>2533</v>
      </c>
      <c r="I270" s="1" t="s">
        <v>2073</v>
      </c>
      <c r="J270" s="1" t="s">
        <v>1863</v>
      </c>
      <c r="K270" s="1" t="s">
        <v>1920</v>
      </c>
      <c r="L270" s="1" t="s">
        <v>1865</v>
      </c>
      <c r="M270" s="1" t="s">
        <v>385</v>
      </c>
      <c r="N270" s="1" t="s">
        <v>1867</v>
      </c>
      <c r="O270" s="1" t="s">
        <v>1868</v>
      </c>
      <c r="P270" s="1" t="s">
        <v>1871</v>
      </c>
      <c r="Q270" s="1" t="s">
        <v>1872</v>
      </c>
      <c r="R270" s="1" t="s">
        <v>1873</v>
      </c>
      <c r="S270" s="1" t="s">
        <v>1878</v>
      </c>
    </row>
    <row r="271" spans="1:23" hidden="1" x14ac:dyDescent="0.2">
      <c r="A271" s="1" t="s">
        <v>1861</v>
      </c>
      <c r="B271" s="1" t="s">
        <v>1159</v>
      </c>
      <c r="C271" s="1" t="s">
        <v>1161</v>
      </c>
      <c r="D271" s="1" t="s">
        <v>1162</v>
      </c>
      <c r="E271" s="1" t="s">
        <v>2534</v>
      </c>
      <c r="F271" s="1" t="s">
        <v>1160</v>
      </c>
      <c r="G271" s="1" t="s">
        <v>17</v>
      </c>
      <c r="I271" s="1" t="s">
        <v>2491</v>
      </c>
      <c r="J271" s="1" t="s">
        <v>1863</v>
      </c>
      <c r="K271" s="1" t="s">
        <v>1920</v>
      </c>
      <c r="L271" s="1" t="s">
        <v>1865</v>
      </c>
      <c r="M271" s="1" t="s">
        <v>1921</v>
      </c>
      <c r="N271" s="1" t="s">
        <v>1867</v>
      </c>
      <c r="O271" s="1" t="s">
        <v>2177</v>
      </c>
      <c r="P271" s="1" t="s">
        <v>1867</v>
      </c>
      <c r="Q271" s="1" t="s">
        <v>2146</v>
      </c>
      <c r="R271" s="1" t="s">
        <v>1871</v>
      </c>
      <c r="S271" s="1" t="s">
        <v>1872</v>
      </c>
      <c r="T271" s="1" t="s">
        <v>1873</v>
      </c>
      <c r="U271" s="1" t="s">
        <v>1874</v>
      </c>
    </row>
    <row r="272" spans="1:23" hidden="1" x14ac:dyDescent="0.2">
      <c r="A272" s="1" t="s">
        <v>1861</v>
      </c>
      <c r="B272" s="1" t="s">
        <v>2535</v>
      </c>
      <c r="C272" s="1" t="s">
        <v>2536</v>
      </c>
      <c r="D272" s="1" t="s">
        <v>2537</v>
      </c>
      <c r="F272" s="1" t="s">
        <v>2538</v>
      </c>
      <c r="G272" s="1" t="s">
        <v>1987</v>
      </c>
      <c r="H272" s="1" t="s">
        <v>1150</v>
      </c>
      <c r="I272" s="1" t="s">
        <v>2073</v>
      </c>
      <c r="J272" s="1" t="s">
        <v>1863</v>
      </c>
      <c r="K272" s="1" t="s">
        <v>1920</v>
      </c>
      <c r="L272" s="1" t="s">
        <v>1865</v>
      </c>
      <c r="M272" s="1" t="s">
        <v>1921</v>
      </c>
      <c r="N272" s="1" t="s">
        <v>1867</v>
      </c>
      <c r="O272" s="1" t="s">
        <v>2177</v>
      </c>
      <c r="P272" s="1" t="s">
        <v>1867</v>
      </c>
      <c r="Q272" s="1" t="s">
        <v>2216</v>
      </c>
      <c r="R272" s="1" t="s">
        <v>1867</v>
      </c>
      <c r="S272" s="1" t="s">
        <v>2146</v>
      </c>
      <c r="T272" s="1" t="s">
        <v>1871</v>
      </c>
      <c r="U272" s="1" t="s">
        <v>1872</v>
      </c>
      <c r="V272" s="1" t="s">
        <v>1873</v>
      </c>
      <c r="W272" s="1" t="s">
        <v>1874</v>
      </c>
    </row>
    <row r="273" spans="1:25" hidden="1" x14ac:dyDescent="0.2">
      <c r="A273" s="1" t="s">
        <v>1861</v>
      </c>
      <c r="B273" s="1" t="s">
        <v>1249</v>
      </c>
      <c r="C273" s="1" t="s">
        <v>1251</v>
      </c>
      <c r="D273" s="1" t="s">
        <v>1252</v>
      </c>
      <c r="E273" s="1" t="s">
        <v>2539</v>
      </c>
      <c r="F273" s="1" t="s">
        <v>1250</v>
      </c>
      <c r="G273" s="1" t="s">
        <v>17</v>
      </c>
      <c r="J273" s="1" t="s">
        <v>1863</v>
      </c>
      <c r="K273" s="1" t="s">
        <v>1992</v>
      </c>
      <c r="L273" s="1" t="s">
        <v>1865</v>
      </c>
      <c r="M273" s="1" t="s">
        <v>1866</v>
      </c>
      <c r="N273" s="1" t="s">
        <v>1867</v>
      </c>
      <c r="O273" s="1" t="s">
        <v>2216</v>
      </c>
      <c r="P273" s="1" t="s">
        <v>1871</v>
      </c>
      <c r="Q273" s="1" t="s">
        <v>1872</v>
      </c>
      <c r="R273" s="1" t="s">
        <v>1873</v>
      </c>
      <c r="S273" s="1" t="s">
        <v>1874</v>
      </c>
    </row>
    <row r="274" spans="1:25" hidden="1" x14ac:dyDescent="0.2">
      <c r="A274" s="1" t="s">
        <v>1861</v>
      </c>
      <c r="B274" s="1" t="s">
        <v>996</v>
      </c>
      <c r="C274" s="1" t="s">
        <v>998</v>
      </c>
      <c r="D274" s="1" t="s">
        <v>999</v>
      </c>
      <c r="E274" s="1" t="s">
        <v>2540</v>
      </c>
      <c r="F274" s="1" t="s">
        <v>997</v>
      </c>
      <c r="G274" s="1" t="s">
        <v>17</v>
      </c>
      <c r="I274" s="1" t="s">
        <v>2491</v>
      </c>
      <c r="J274" s="1" t="s">
        <v>1863</v>
      </c>
      <c r="K274" s="1" t="s">
        <v>1980</v>
      </c>
      <c r="L274" s="1" t="s">
        <v>1863</v>
      </c>
      <c r="M274" s="1" t="s">
        <v>1992</v>
      </c>
      <c r="N274" s="1" t="s">
        <v>1865</v>
      </c>
      <c r="O274" s="1" t="s">
        <v>1921</v>
      </c>
      <c r="P274" s="1" t="s">
        <v>1867</v>
      </c>
      <c r="Q274" s="1" t="s">
        <v>1975</v>
      </c>
      <c r="R274" s="1" t="s">
        <v>1871</v>
      </c>
      <c r="S274" s="1" t="s">
        <v>1872</v>
      </c>
      <c r="T274" s="1" t="s">
        <v>1873</v>
      </c>
      <c r="U274" s="1" t="s">
        <v>1874</v>
      </c>
    </row>
    <row r="275" spans="1:25" hidden="1" x14ac:dyDescent="0.2">
      <c r="A275" s="1" t="s">
        <v>1861</v>
      </c>
      <c r="B275" s="1" t="s">
        <v>2541</v>
      </c>
      <c r="C275" s="1" t="s">
        <v>2542</v>
      </c>
      <c r="D275" s="1" t="s">
        <v>2543</v>
      </c>
      <c r="E275" s="1" t="s">
        <v>2544</v>
      </c>
      <c r="F275" s="1" t="s">
        <v>2545</v>
      </c>
      <c r="G275" s="1" t="s">
        <v>17</v>
      </c>
      <c r="J275" s="1" t="s">
        <v>1863</v>
      </c>
      <c r="K275" s="1" t="s">
        <v>1864</v>
      </c>
      <c r="L275" s="1" t="s">
        <v>1865</v>
      </c>
      <c r="M275" s="1" t="s">
        <v>385</v>
      </c>
      <c r="N275" s="1" t="s">
        <v>1867</v>
      </c>
      <c r="O275" s="1" t="s">
        <v>1868</v>
      </c>
      <c r="P275" s="1" t="s">
        <v>1871</v>
      </c>
      <c r="Q275" s="1" t="s">
        <v>1899</v>
      </c>
      <c r="R275" s="1" t="s">
        <v>1873</v>
      </c>
      <c r="S275" s="1" t="s">
        <v>1936</v>
      </c>
    </row>
    <row r="276" spans="1:25" hidden="1" x14ac:dyDescent="0.2">
      <c r="A276" s="1" t="s">
        <v>1861</v>
      </c>
      <c r="B276" s="1" t="s">
        <v>2546</v>
      </c>
      <c r="C276" s="1" t="s">
        <v>2547</v>
      </c>
      <c r="D276" s="1" t="s">
        <v>2548</v>
      </c>
      <c r="F276" s="1" t="s">
        <v>2549</v>
      </c>
      <c r="G276" s="1" t="s">
        <v>1987</v>
      </c>
      <c r="H276" s="1" t="s">
        <v>1819</v>
      </c>
      <c r="I276" s="1" t="s">
        <v>2073</v>
      </c>
      <c r="J276" s="1" t="s">
        <v>1863</v>
      </c>
      <c r="K276" s="1" t="s">
        <v>1978</v>
      </c>
      <c r="L276" s="1" t="s">
        <v>1863</v>
      </c>
      <c r="M276" s="1" t="s">
        <v>1864</v>
      </c>
      <c r="N276" s="1" t="s">
        <v>1865</v>
      </c>
      <c r="O276" s="1" t="s">
        <v>385</v>
      </c>
      <c r="P276" s="1" t="s">
        <v>1867</v>
      </c>
      <c r="Q276" s="1" t="s">
        <v>1868</v>
      </c>
      <c r="R276" s="1" t="s">
        <v>1867</v>
      </c>
      <c r="S276" s="1" t="s">
        <v>2264</v>
      </c>
      <c r="T276" s="1" t="s">
        <v>1871</v>
      </c>
      <c r="U276" s="1" t="s">
        <v>1872</v>
      </c>
      <c r="V276" s="1" t="s">
        <v>1873</v>
      </c>
      <c r="W276" s="1" t="s">
        <v>1936</v>
      </c>
    </row>
    <row r="277" spans="1:25" hidden="1" x14ac:dyDescent="0.2">
      <c r="A277" s="1" t="s">
        <v>1861</v>
      </c>
      <c r="B277" s="40" t="s">
        <v>1763</v>
      </c>
      <c r="C277" s="40" t="s">
        <v>1765</v>
      </c>
      <c r="D277" s="40" t="s">
        <v>1766</v>
      </c>
      <c r="E277" s="1" t="s">
        <v>2550</v>
      </c>
      <c r="F277" s="1" t="s">
        <v>1764</v>
      </c>
      <c r="G277" s="1" t="s">
        <v>17</v>
      </c>
      <c r="J277" s="1" t="s">
        <v>1863</v>
      </c>
      <c r="K277" s="1" t="s">
        <v>1978</v>
      </c>
      <c r="L277" s="1" t="s">
        <v>1865</v>
      </c>
      <c r="M277" s="1" t="s">
        <v>385</v>
      </c>
      <c r="N277" s="1" t="s">
        <v>1867</v>
      </c>
      <c r="O277" s="1" t="s">
        <v>2228</v>
      </c>
      <c r="P277" s="1" t="s">
        <v>1871</v>
      </c>
      <c r="Q277" s="1" t="s">
        <v>1872</v>
      </c>
      <c r="R277" s="1" t="s">
        <v>1873</v>
      </c>
      <c r="S277" s="1" t="s">
        <v>1878</v>
      </c>
    </row>
    <row r="278" spans="1:25" hidden="1" x14ac:dyDescent="0.2">
      <c r="A278" s="1" t="s">
        <v>1861</v>
      </c>
      <c r="B278" s="1" t="s">
        <v>2551</v>
      </c>
      <c r="C278" s="1" t="s">
        <v>2552</v>
      </c>
      <c r="D278" s="1" t="s">
        <v>2553</v>
      </c>
      <c r="E278" s="1" t="s">
        <v>2554</v>
      </c>
      <c r="F278" s="1" t="s">
        <v>2555</v>
      </c>
      <c r="G278" s="1" t="s">
        <v>17</v>
      </c>
      <c r="J278" s="1" t="s">
        <v>1863</v>
      </c>
      <c r="K278" s="1" t="s">
        <v>2292</v>
      </c>
      <c r="L278" s="1" t="s">
        <v>1865</v>
      </c>
      <c r="M278" s="1" t="s">
        <v>180</v>
      </c>
      <c r="N278" s="1" t="s">
        <v>1867</v>
      </c>
      <c r="O278" s="1" t="s">
        <v>2293</v>
      </c>
      <c r="P278" s="1" t="s">
        <v>1869</v>
      </c>
      <c r="Q278" s="1" t="s">
        <v>1870</v>
      </c>
      <c r="R278" s="1" t="s">
        <v>1871</v>
      </c>
      <c r="S278" s="1" t="s">
        <v>1872</v>
      </c>
      <c r="T278" s="1" t="s">
        <v>1873</v>
      </c>
      <c r="U278" s="1" t="s">
        <v>1936</v>
      </c>
      <c r="V278" s="1" t="s">
        <v>1873</v>
      </c>
      <c r="W278" s="1" t="s">
        <v>1878</v>
      </c>
    </row>
    <row r="279" spans="1:25" hidden="1" x14ac:dyDescent="0.2">
      <c r="A279" s="1" t="s">
        <v>1861</v>
      </c>
      <c r="B279" s="1" t="s">
        <v>2556</v>
      </c>
      <c r="C279" s="1" t="s">
        <v>2557</v>
      </c>
      <c r="D279" s="1" t="s">
        <v>2558</v>
      </c>
      <c r="E279" s="1" t="s">
        <v>2559</v>
      </c>
      <c r="F279" s="1" t="s">
        <v>2560</v>
      </c>
      <c r="G279" s="1" t="s">
        <v>17</v>
      </c>
      <c r="I279" s="1" t="s">
        <v>2561</v>
      </c>
      <c r="J279" s="1" t="s">
        <v>1863</v>
      </c>
      <c r="K279" s="1" t="s">
        <v>2292</v>
      </c>
      <c r="L279" s="1" t="s">
        <v>1865</v>
      </c>
      <c r="M279" s="1" t="s">
        <v>2132</v>
      </c>
      <c r="N279" s="1" t="s">
        <v>1867</v>
      </c>
      <c r="O279" s="1" t="s">
        <v>2293</v>
      </c>
      <c r="P279" s="1" t="s">
        <v>1869</v>
      </c>
      <c r="Q279" s="1" t="s">
        <v>1870</v>
      </c>
      <c r="R279" s="1" t="s">
        <v>1871</v>
      </c>
      <c r="S279" s="1" t="s">
        <v>1872</v>
      </c>
      <c r="T279" s="1" t="s">
        <v>1873</v>
      </c>
      <c r="U279" s="1" t="s">
        <v>1874</v>
      </c>
    </row>
    <row r="280" spans="1:25" hidden="1" x14ac:dyDescent="0.2">
      <c r="A280" s="1" t="s">
        <v>1861</v>
      </c>
      <c r="B280" s="1" t="s">
        <v>2562</v>
      </c>
      <c r="C280" s="1" t="s">
        <v>2563</v>
      </c>
      <c r="D280" s="1" t="s">
        <v>2564</v>
      </c>
      <c r="F280" s="1" t="s">
        <v>2565</v>
      </c>
      <c r="G280" s="1" t="s">
        <v>1987</v>
      </c>
      <c r="H280" s="1" t="s">
        <v>196</v>
      </c>
      <c r="I280" s="1" t="s">
        <v>2566</v>
      </c>
      <c r="J280" s="1" t="s">
        <v>1863</v>
      </c>
      <c r="K280" s="1" t="s">
        <v>1864</v>
      </c>
      <c r="L280" s="1" t="s">
        <v>1865</v>
      </c>
      <c r="M280" s="1" t="s">
        <v>180</v>
      </c>
      <c r="N280" s="1" t="s">
        <v>1867</v>
      </c>
      <c r="O280" s="1" t="s">
        <v>1868</v>
      </c>
      <c r="P280" s="1" t="s">
        <v>1871</v>
      </c>
      <c r="Q280" s="1" t="s">
        <v>1905</v>
      </c>
      <c r="R280" s="1" t="s">
        <v>1873</v>
      </c>
      <c r="S280" s="1" t="s">
        <v>1874</v>
      </c>
    </row>
    <row r="281" spans="1:25" hidden="1" x14ac:dyDescent="0.2">
      <c r="A281" s="1" t="s">
        <v>1861</v>
      </c>
      <c r="B281" s="1" t="s">
        <v>2567</v>
      </c>
      <c r="C281" s="1" t="s">
        <v>2568</v>
      </c>
      <c r="D281" s="1" t="s">
        <v>2569</v>
      </c>
      <c r="F281" s="1" t="s">
        <v>2570</v>
      </c>
      <c r="G281" s="1" t="s">
        <v>1987</v>
      </c>
      <c r="H281" s="1" t="s">
        <v>1044</v>
      </c>
      <c r="I281" s="1" t="s">
        <v>2073</v>
      </c>
      <c r="J281" s="1" t="s">
        <v>1863</v>
      </c>
      <c r="K281" s="1" t="s">
        <v>1983</v>
      </c>
      <c r="L281" s="1" t="s">
        <v>1863</v>
      </c>
      <c r="M281" s="1" t="s">
        <v>1989</v>
      </c>
      <c r="N281" s="1" t="s">
        <v>1865</v>
      </c>
      <c r="O281" s="1" t="s">
        <v>1921</v>
      </c>
      <c r="P281" s="1" t="s">
        <v>1867</v>
      </c>
      <c r="Q281" s="1" t="s">
        <v>2216</v>
      </c>
      <c r="R281" s="1" t="s">
        <v>1867</v>
      </c>
      <c r="S281" s="1" t="s">
        <v>1975</v>
      </c>
      <c r="T281" s="1" t="s">
        <v>1871</v>
      </c>
      <c r="U281" s="1" t="s">
        <v>1872</v>
      </c>
      <c r="V281" s="1" t="s">
        <v>1873</v>
      </c>
      <c r="W281" s="1" t="s">
        <v>1874</v>
      </c>
    </row>
    <row r="282" spans="1:25" hidden="1" x14ac:dyDescent="0.2">
      <c r="A282" s="1" t="s">
        <v>1861</v>
      </c>
      <c r="B282" s="1" t="s">
        <v>1000</v>
      </c>
      <c r="C282" s="1" t="s">
        <v>1002</v>
      </c>
      <c r="D282" s="1" t="s">
        <v>1003</v>
      </c>
      <c r="E282" s="1" t="s">
        <v>2571</v>
      </c>
      <c r="F282" s="1" t="s">
        <v>1001</v>
      </c>
      <c r="G282" s="1" t="s">
        <v>17</v>
      </c>
      <c r="I282" s="1" t="s">
        <v>2491</v>
      </c>
      <c r="J282" s="1" t="s">
        <v>1863</v>
      </c>
      <c r="K282" s="1" t="s">
        <v>2292</v>
      </c>
      <c r="L282" s="1" t="s">
        <v>1863</v>
      </c>
      <c r="M282" s="1" t="s">
        <v>1864</v>
      </c>
      <c r="N282" s="1" t="s">
        <v>1865</v>
      </c>
      <c r="O282" s="1" t="s">
        <v>1921</v>
      </c>
      <c r="P282" s="1" t="s">
        <v>1867</v>
      </c>
      <c r="Q282" s="1" t="s">
        <v>1868</v>
      </c>
      <c r="R282" s="1" t="s">
        <v>1867</v>
      </c>
      <c r="S282" s="1" t="s">
        <v>2293</v>
      </c>
      <c r="T282" s="1" t="s">
        <v>1871</v>
      </c>
      <c r="U282" s="1" t="s">
        <v>1872</v>
      </c>
      <c r="V282" s="1" t="s">
        <v>1873</v>
      </c>
      <c r="W282" s="1" t="s">
        <v>2016</v>
      </c>
      <c r="X282" s="1" t="s">
        <v>1873</v>
      </c>
      <c r="Y282" s="1" t="s">
        <v>1874</v>
      </c>
    </row>
    <row r="283" spans="1:25" hidden="1" x14ac:dyDescent="0.2">
      <c r="A283" s="1" t="s">
        <v>1861</v>
      </c>
      <c r="B283" s="1" t="s">
        <v>2572</v>
      </c>
      <c r="C283" s="1" t="s">
        <v>2573</v>
      </c>
      <c r="D283" s="1" t="s">
        <v>2574</v>
      </c>
      <c r="F283" s="1" t="s">
        <v>2575</v>
      </c>
      <c r="G283" s="1" t="s">
        <v>1987</v>
      </c>
      <c r="H283" s="1" t="s">
        <v>1052</v>
      </c>
      <c r="I283" s="1" t="s">
        <v>2073</v>
      </c>
      <c r="J283" s="1" t="s">
        <v>1863</v>
      </c>
      <c r="K283" s="1" t="s">
        <v>1978</v>
      </c>
      <c r="L283" s="1" t="s">
        <v>1863</v>
      </c>
      <c r="M283" s="1" t="s">
        <v>1983</v>
      </c>
      <c r="N283" s="1" t="s">
        <v>1863</v>
      </c>
      <c r="O283" s="1" t="s">
        <v>1989</v>
      </c>
      <c r="P283" s="1" t="s">
        <v>1865</v>
      </c>
      <c r="Q283" s="1" t="s">
        <v>1921</v>
      </c>
      <c r="R283" s="1" t="s">
        <v>1867</v>
      </c>
      <c r="S283" s="1" t="s">
        <v>1975</v>
      </c>
      <c r="T283" s="1" t="s">
        <v>1871</v>
      </c>
      <c r="U283" s="1" t="s">
        <v>1872</v>
      </c>
      <c r="V283" s="1" t="s">
        <v>1873</v>
      </c>
      <c r="W283" s="1" t="s">
        <v>1874</v>
      </c>
    </row>
    <row r="284" spans="1:25" hidden="1" x14ac:dyDescent="0.2">
      <c r="A284" s="1" t="s">
        <v>1861</v>
      </c>
      <c r="B284" s="1" t="s">
        <v>2576</v>
      </c>
      <c r="C284" s="1" t="s">
        <v>2577</v>
      </c>
      <c r="D284" s="1" t="s">
        <v>731</v>
      </c>
      <c r="F284" s="1" t="s">
        <v>2578</v>
      </c>
      <c r="G284" s="1" t="s">
        <v>1987</v>
      </c>
      <c r="H284" s="1" t="s">
        <v>728</v>
      </c>
      <c r="I284" s="1" t="s">
        <v>2073</v>
      </c>
      <c r="J284" s="1" t="s">
        <v>1863</v>
      </c>
      <c r="K284" s="1" t="s">
        <v>2366</v>
      </c>
      <c r="L284" s="1" t="s">
        <v>1865</v>
      </c>
      <c r="M284" s="1" t="s">
        <v>1877</v>
      </c>
      <c r="N284" s="1" t="s">
        <v>1867</v>
      </c>
      <c r="O284" s="1" t="s">
        <v>2369</v>
      </c>
      <c r="P284" s="1" t="s">
        <v>1867</v>
      </c>
      <c r="Q284" s="1" t="s">
        <v>2335</v>
      </c>
      <c r="R284" s="1" t="s">
        <v>1871</v>
      </c>
      <c r="S284" s="1" t="s">
        <v>1872</v>
      </c>
      <c r="T284" s="1" t="s">
        <v>1873</v>
      </c>
      <c r="U284" s="1" t="s">
        <v>2016</v>
      </c>
      <c r="V284" s="1" t="s">
        <v>1873</v>
      </c>
      <c r="W284" s="1" t="s">
        <v>1878</v>
      </c>
    </row>
    <row r="285" spans="1:25" hidden="1" x14ac:dyDescent="0.2">
      <c r="A285" s="1" t="s">
        <v>1861</v>
      </c>
      <c r="B285" s="1" t="s">
        <v>684</v>
      </c>
      <c r="C285" s="1" t="s">
        <v>686</v>
      </c>
      <c r="D285" s="1" t="s">
        <v>687</v>
      </c>
      <c r="E285" s="1" t="s">
        <v>2579</v>
      </c>
      <c r="F285" s="1" t="s">
        <v>685</v>
      </c>
      <c r="G285" s="1" t="s">
        <v>17</v>
      </c>
      <c r="J285" s="1" t="s">
        <v>1863</v>
      </c>
      <c r="K285" s="1" t="s">
        <v>1978</v>
      </c>
      <c r="L285" s="1" t="s">
        <v>1865</v>
      </c>
      <c r="M285" s="1" t="s">
        <v>1877</v>
      </c>
      <c r="N285" s="1" t="s">
        <v>1867</v>
      </c>
      <c r="O285" s="1" t="s">
        <v>2372</v>
      </c>
      <c r="P285" s="1" t="s">
        <v>1871</v>
      </c>
      <c r="Q285" s="1" t="s">
        <v>1872</v>
      </c>
      <c r="R285" s="1" t="s">
        <v>1873</v>
      </c>
      <c r="S285" s="1" t="s">
        <v>1936</v>
      </c>
    </row>
    <row r="286" spans="1:25" hidden="1" x14ac:dyDescent="0.2">
      <c r="A286" s="1" t="s">
        <v>1861</v>
      </c>
      <c r="B286" s="1" t="s">
        <v>1456</v>
      </c>
      <c r="C286" s="1" t="s">
        <v>1458</v>
      </c>
      <c r="D286" s="1" t="s">
        <v>1459</v>
      </c>
      <c r="E286" s="1" t="s">
        <v>2580</v>
      </c>
      <c r="F286" s="1" t="s">
        <v>1457</v>
      </c>
      <c r="G286" s="1" t="s">
        <v>17</v>
      </c>
      <c r="J286" s="1" t="s">
        <v>1863</v>
      </c>
      <c r="K286" s="1" t="s">
        <v>2292</v>
      </c>
      <c r="L286" s="1" t="s">
        <v>1865</v>
      </c>
      <c r="M286" s="1" t="s">
        <v>180</v>
      </c>
      <c r="N286" s="1" t="s">
        <v>1867</v>
      </c>
      <c r="O286" s="1" t="s">
        <v>2293</v>
      </c>
      <c r="P286" s="1" t="s">
        <v>1869</v>
      </c>
      <c r="Q286" s="1" t="s">
        <v>1870</v>
      </c>
      <c r="R286" s="1" t="s">
        <v>1871</v>
      </c>
      <c r="S286" s="1" t="s">
        <v>1872</v>
      </c>
      <c r="T286" s="1" t="s">
        <v>1873</v>
      </c>
      <c r="U286" s="1" t="s">
        <v>1874</v>
      </c>
    </row>
    <row r="287" spans="1:25" hidden="1" x14ac:dyDescent="0.2">
      <c r="A287" s="1" t="s">
        <v>1861</v>
      </c>
      <c r="B287" s="1" t="s">
        <v>475</v>
      </c>
      <c r="C287" s="1" t="s">
        <v>477</v>
      </c>
      <c r="D287" s="1" t="s">
        <v>478</v>
      </c>
      <c r="E287" s="1" t="s">
        <v>2581</v>
      </c>
      <c r="F287" s="1" t="s">
        <v>476</v>
      </c>
      <c r="G287" s="1" t="s">
        <v>17</v>
      </c>
      <c r="J287" s="1" t="s">
        <v>1863</v>
      </c>
      <c r="K287" s="1" t="s">
        <v>2292</v>
      </c>
      <c r="L287" s="1" t="s">
        <v>1865</v>
      </c>
      <c r="M287" s="1" t="s">
        <v>1928</v>
      </c>
      <c r="N287" s="1" t="s">
        <v>1867</v>
      </c>
      <c r="O287" s="1" t="s">
        <v>2293</v>
      </c>
      <c r="P287" s="1" t="s">
        <v>1869</v>
      </c>
      <c r="Q287" s="1" t="s">
        <v>1870</v>
      </c>
      <c r="R287" s="1" t="s">
        <v>1871</v>
      </c>
      <c r="S287" s="1" t="s">
        <v>1872</v>
      </c>
      <c r="T287" s="1" t="s">
        <v>1873</v>
      </c>
      <c r="U287" s="1" t="s">
        <v>1886</v>
      </c>
      <c r="V287" s="1" t="s">
        <v>1873</v>
      </c>
      <c r="W287" s="1" t="s">
        <v>1874</v>
      </c>
    </row>
    <row r="288" spans="1:25" hidden="1" x14ac:dyDescent="0.2">
      <c r="A288" s="1" t="s">
        <v>1861</v>
      </c>
      <c r="B288" s="1" t="s">
        <v>2582</v>
      </c>
      <c r="C288" s="1" t="s">
        <v>2583</v>
      </c>
      <c r="D288" s="1" t="s">
        <v>2584</v>
      </c>
      <c r="F288" s="1" t="s">
        <v>2585</v>
      </c>
      <c r="G288" s="1" t="s">
        <v>1987</v>
      </c>
      <c r="I288" s="1" t="s">
        <v>2586</v>
      </c>
      <c r="J288" s="1" t="s">
        <v>1863</v>
      </c>
      <c r="K288" s="1" t="s">
        <v>2292</v>
      </c>
      <c r="L288" s="1" t="s">
        <v>1865</v>
      </c>
      <c r="M288" s="1" t="s">
        <v>2331</v>
      </c>
      <c r="N288" s="1" t="s">
        <v>1867</v>
      </c>
      <c r="O288" s="1" t="s">
        <v>2293</v>
      </c>
      <c r="P288" s="1" t="s">
        <v>1871</v>
      </c>
      <c r="Q288" s="1" t="s">
        <v>1872</v>
      </c>
      <c r="R288" s="1" t="s">
        <v>1873</v>
      </c>
      <c r="S288" s="1" t="s">
        <v>1874</v>
      </c>
    </row>
    <row r="289" spans="1:23" hidden="1" x14ac:dyDescent="0.2">
      <c r="A289" s="1" t="s">
        <v>1861</v>
      </c>
      <c r="B289" s="1" t="s">
        <v>2587</v>
      </c>
      <c r="C289" s="1" t="s">
        <v>2588</v>
      </c>
      <c r="D289" s="1" t="s">
        <v>2589</v>
      </c>
      <c r="E289" s="1" t="s">
        <v>2590</v>
      </c>
      <c r="F289" s="1" t="s">
        <v>2591</v>
      </c>
      <c r="G289" s="1" t="s">
        <v>17</v>
      </c>
      <c r="J289" s="1" t="s">
        <v>1863</v>
      </c>
      <c r="K289" s="1" t="s">
        <v>1864</v>
      </c>
      <c r="L289" s="1" t="s">
        <v>1865</v>
      </c>
      <c r="M289" s="1" t="s">
        <v>385</v>
      </c>
      <c r="N289" s="1" t="s">
        <v>1867</v>
      </c>
      <c r="O289" s="1" t="s">
        <v>1868</v>
      </c>
      <c r="P289" s="1" t="s">
        <v>1871</v>
      </c>
      <c r="Q289" s="1" t="s">
        <v>1905</v>
      </c>
      <c r="R289" s="1" t="s">
        <v>1873</v>
      </c>
      <c r="S289" s="1" t="s">
        <v>1936</v>
      </c>
    </row>
    <row r="290" spans="1:23" hidden="1" x14ac:dyDescent="0.2">
      <c r="A290" s="1" t="s">
        <v>1861</v>
      </c>
      <c r="B290" s="1" t="s">
        <v>1253</v>
      </c>
      <c r="C290" s="1" t="s">
        <v>1255</v>
      </c>
      <c r="D290" s="1" t="s">
        <v>1256</v>
      </c>
      <c r="E290" s="1" t="s">
        <v>2592</v>
      </c>
      <c r="F290" s="1" t="s">
        <v>1254</v>
      </c>
      <c r="G290" s="1" t="s">
        <v>17</v>
      </c>
      <c r="I290" s="1" t="s">
        <v>2491</v>
      </c>
      <c r="J290" s="1" t="s">
        <v>1863</v>
      </c>
      <c r="K290" s="1" t="s">
        <v>1978</v>
      </c>
      <c r="L290" s="1" t="s">
        <v>1863</v>
      </c>
      <c r="M290" s="1" t="s">
        <v>1864</v>
      </c>
      <c r="N290" s="1" t="s">
        <v>1865</v>
      </c>
      <c r="O290" s="1" t="s">
        <v>1866</v>
      </c>
      <c r="P290" s="1" t="s">
        <v>1867</v>
      </c>
      <c r="Q290" s="1" t="s">
        <v>1868</v>
      </c>
      <c r="R290" s="1" t="s">
        <v>1867</v>
      </c>
      <c r="S290" s="1" t="s">
        <v>2264</v>
      </c>
      <c r="T290" s="1" t="s">
        <v>1871</v>
      </c>
      <c r="U290" s="1" t="s">
        <v>1872</v>
      </c>
      <c r="V290" s="1" t="s">
        <v>1873</v>
      </c>
      <c r="W290" s="1" t="s">
        <v>1874</v>
      </c>
    </row>
    <row r="291" spans="1:23" hidden="1" x14ac:dyDescent="0.2">
      <c r="A291" s="1" t="s">
        <v>1861</v>
      </c>
      <c r="B291" s="1" t="s">
        <v>1631</v>
      </c>
      <c r="C291" s="1" t="s">
        <v>1633</v>
      </c>
      <c r="D291" s="1" t="s">
        <v>1634</v>
      </c>
      <c r="E291" s="1" t="s">
        <v>2593</v>
      </c>
      <c r="F291" s="1" t="s">
        <v>1632</v>
      </c>
      <c r="G291" s="1" t="s">
        <v>17</v>
      </c>
      <c r="J291" s="1" t="s">
        <v>1863</v>
      </c>
      <c r="K291" s="1" t="s">
        <v>1983</v>
      </c>
      <c r="L291" s="1" t="s">
        <v>1865</v>
      </c>
      <c r="M291" s="1" t="s">
        <v>2102</v>
      </c>
      <c r="N291" s="1" t="s">
        <v>1867</v>
      </c>
      <c r="O291" s="1" t="s">
        <v>1975</v>
      </c>
      <c r="P291" s="1" t="s">
        <v>1871</v>
      </c>
      <c r="Q291" s="1" t="s">
        <v>1915</v>
      </c>
      <c r="R291" s="1" t="s">
        <v>1873</v>
      </c>
      <c r="S291" s="1" t="s">
        <v>1874</v>
      </c>
    </row>
    <row r="292" spans="1:23" hidden="1" x14ac:dyDescent="0.2">
      <c r="A292" s="1" t="s">
        <v>1861</v>
      </c>
      <c r="B292" s="1" t="s">
        <v>1004</v>
      </c>
      <c r="C292" s="1" t="s">
        <v>1006</v>
      </c>
      <c r="D292" s="1" t="s">
        <v>1007</v>
      </c>
      <c r="E292" s="1" t="s">
        <v>2594</v>
      </c>
      <c r="F292" s="1" t="s">
        <v>1005</v>
      </c>
      <c r="G292" s="1" t="s">
        <v>17</v>
      </c>
      <c r="I292" s="1" t="s">
        <v>2491</v>
      </c>
      <c r="J292" s="1" t="s">
        <v>1863</v>
      </c>
      <c r="K292" s="1" t="s">
        <v>1978</v>
      </c>
      <c r="L292" s="1" t="s">
        <v>1863</v>
      </c>
      <c r="M292" s="1" t="s">
        <v>1983</v>
      </c>
      <c r="N292" s="1" t="s">
        <v>1865</v>
      </c>
      <c r="O292" s="1" t="s">
        <v>1921</v>
      </c>
      <c r="P292" s="1" t="s">
        <v>1867</v>
      </c>
      <c r="Q292" s="1" t="s">
        <v>1975</v>
      </c>
      <c r="R292" s="1" t="s">
        <v>1871</v>
      </c>
      <c r="S292" s="1" t="s">
        <v>1872</v>
      </c>
      <c r="T292" s="1" t="s">
        <v>1873</v>
      </c>
      <c r="U292" s="1" t="s">
        <v>1874</v>
      </c>
    </row>
    <row r="293" spans="1:23" hidden="1" x14ac:dyDescent="0.2">
      <c r="A293" s="1" t="s">
        <v>1861</v>
      </c>
      <c r="B293" s="1" t="s">
        <v>688</v>
      </c>
      <c r="C293" s="1" t="s">
        <v>690</v>
      </c>
      <c r="D293" s="1" t="s">
        <v>691</v>
      </c>
      <c r="E293" s="1" t="s">
        <v>2595</v>
      </c>
      <c r="F293" s="1" t="s">
        <v>689</v>
      </c>
      <c r="G293" s="1" t="s">
        <v>17</v>
      </c>
      <c r="I293" s="1" t="s">
        <v>2596</v>
      </c>
      <c r="J293" s="1" t="s">
        <v>1863</v>
      </c>
      <c r="K293" s="1" t="s">
        <v>2338</v>
      </c>
      <c r="L293" s="1" t="s">
        <v>1865</v>
      </c>
      <c r="M293" s="1" t="s">
        <v>1877</v>
      </c>
      <c r="N293" s="1" t="s">
        <v>1867</v>
      </c>
      <c r="O293" s="1" t="s">
        <v>2335</v>
      </c>
      <c r="P293" s="1" t="s">
        <v>1869</v>
      </c>
      <c r="Q293" s="1" t="s">
        <v>1870</v>
      </c>
      <c r="R293" s="1" t="s">
        <v>1871</v>
      </c>
      <c r="S293" s="1" t="s">
        <v>1872</v>
      </c>
      <c r="T293" s="1" t="s">
        <v>1873</v>
      </c>
      <c r="U293" s="1" t="s">
        <v>2016</v>
      </c>
      <c r="V293" s="1" t="s">
        <v>1873</v>
      </c>
      <c r="W293" s="1" t="s">
        <v>1878</v>
      </c>
    </row>
    <row r="294" spans="1:23" x14ac:dyDescent="0.2">
      <c r="A294" s="1" t="s">
        <v>1861</v>
      </c>
      <c r="B294" s="1" t="s">
        <v>692</v>
      </c>
      <c r="C294" s="1" t="s">
        <v>694</v>
      </c>
      <c r="D294" s="1" t="s">
        <v>695</v>
      </c>
      <c r="E294" s="1" t="s">
        <v>2597</v>
      </c>
      <c r="F294" s="1" t="s">
        <v>693</v>
      </c>
      <c r="G294" s="1" t="s">
        <v>17</v>
      </c>
      <c r="J294" s="1" t="s">
        <v>1863</v>
      </c>
      <c r="K294" s="1" t="s">
        <v>1978</v>
      </c>
      <c r="L294" s="1" t="s">
        <v>1865</v>
      </c>
      <c r="M294" s="1" t="s">
        <v>1877</v>
      </c>
      <c r="N294" s="1" t="s">
        <v>1867</v>
      </c>
      <c r="O294" s="1" t="s">
        <v>2372</v>
      </c>
      <c r="P294" s="1" t="s">
        <v>1871</v>
      </c>
      <c r="Q294" s="1" t="s">
        <v>1872</v>
      </c>
      <c r="R294" s="1" t="s">
        <v>1873</v>
      </c>
      <c r="S294" s="1" t="s">
        <v>1878</v>
      </c>
    </row>
    <row r="295" spans="1:23" hidden="1" x14ac:dyDescent="0.2">
      <c r="A295" s="1" t="s">
        <v>1861</v>
      </c>
      <c r="B295" s="1" t="s">
        <v>696</v>
      </c>
      <c r="C295" s="1" t="s">
        <v>698</v>
      </c>
      <c r="D295" s="1" t="s">
        <v>699</v>
      </c>
      <c r="E295" s="1" t="s">
        <v>2598</v>
      </c>
      <c r="F295" s="1" t="s">
        <v>697</v>
      </c>
      <c r="G295" s="1" t="s">
        <v>17</v>
      </c>
      <c r="I295" s="1" t="s">
        <v>2491</v>
      </c>
      <c r="J295" s="1" t="s">
        <v>1863</v>
      </c>
      <c r="K295" s="1" t="s">
        <v>1978</v>
      </c>
      <c r="L295" s="1" t="s">
        <v>1863</v>
      </c>
      <c r="M295" s="1" t="s">
        <v>1864</v>
      </c>
      <c r="N295" s="1" t="s">
        <v>1865</v>
      </c>
      <c r="O295" s="1" t="s">
        <v>1877</v>
      </c>
      <c r="P295" s="1" t="s">
        <v>1867</v>
      </c>
      <c r="Q295" s="1" t="s">
        <v>1868</v>
      </c>
      <c r="R295" s="1" t="s">
        <v>1867</v>
      </c>
      <c r="S295" s="1" t="s">
        <v>2264</v>
      </c>
      <c r="T295" s="1" t="s">
        <v>1871</v>
      </c>
      <c r="U295" s="1" t="s">
        <v>1872</v>
      </c>
      <c r="V295" s="1" t="s">
        <v>1873</v>
      </c>
      <c r="W295" s="1" t="s">
        <v>1936</v>
      </c>
    </row>
    <row r="296" spans="1:23" x14ac:dyDescent="0.2">
      <c r="A296" s="1" t="s">
        <v>1861</v>
      </c>
      <c r="B296" s="1" t="s">
        <v>2599</v>
      </c>
      <c r="C296" s="1" t="s">
        <v>2600</v>
      </c>
      <c r="D296" s="1" t="s">
        <v>695</v>
      </c>
      <c r="F296" s="1" t="s">
        <v>2601</v>
      </c>
      <c r="G296" s="1" t="s">
        <v>1987</v>
      </c>
      <c r="H296" s="1" t="s">
        <v>692</v>
      </c>
      <c r="I296" s="1" t="s">
        <v>2073</v>
      </c>
      <c r="J296" s="1" t="s">
        <v>1863</v>
      </c>
      <c r="K296" s="1" t="s">
        <v>1978</v>
      </c>
      <c r="L296" s="1" t="s">
        <v>1865</v>
      </c>
      <c r="M296" s="1" t="s">
        <v>1877</v>
      </c>
      <c r="N296" s="1" t="s">
        <v>1867</v>
      </c>
      <c r="O296" s="1" t="s">
        <v>2372</v>
      </c>
      <c r="P296" s="1" t="s">
        <v>1871</v>
      </c>
      <c r="Q296" s="1" t="s">
        <v>1872</v>
      </c>
      <c r="R296" s="1" t="s">
        <v>1873</v>
      </c>
      <c r="S296" s="1" t="s">
        <v>1878</v>
      </c>
    </row>
    <row r="297" spans="1:23" hidden="1" x14ac:dyDescent="0.2">
      <c r="A297" s="1" t="s">
        <v>1861</v>
      </c>
      <c r="B297" s="1" t="s">
        <v>2602</v>
      </c>
      <c r="C297" s="1" t="s">
        <v>2603</v>
      </c>
      <c r="D297" s="1" t="s">
        <v>2604</v>
      </c>
      <c r="E297" s="1" t="s">
        <v>2605</v>
      </c>
      <c r="F297" s="1" t="s">
        <v>2606</v>
      </c>
      <c r="G297" s="1" t="s">
        <v>17</v>
      </c>
      <c r="J297" s="1" t="s">
        <v>1863</v>
      </c>
      <c r="K297" s="1" t="s">
        <v>1864</v>
      </c>
      <c r="L297" s="1" t="s">
        <v>1865</v>
      </c>
      <c r="M297" s="1" t="s">
        <v>385</v>
      </c>
      <c r="N297" s="1" t="s">
        <v>1867</v>
      </c>
      <c r="O297" s="1" t="s">
        <v>1868</v>
      </c>
      <c r="P297" s="1" t="s">
        <v>1871</v>
      </c>
      <c r="Q297" s="1" t="s">
        <v>1915</v>
      </c>
      <c r="R297" s="1" t="s">
        <v>1873</v>
      </c>
      <c r="S297" s="1" t="s">
        <v>1936</v>
      </c>
    </row>
    <row r="298" spans="1:23" hidden="1" x14ac:dyDescent="0.2">
      <c r="A298" s="1" t="s">
        <v>1861</v>
      </c>
      <c r="B298" s="1" t="s">
        <v>1008</v>
      </c>
      <c r="C298" s="1" t="s">
        <v>1010</v>
      </c>
      <c r="D298" s="1" t="s">
        <v>1011</v>
      </c>
      <c r="E298" s="1" t="s">
        <v>2607</v>
      </c>
      <c r="F298" s="1" t="s">
        <v>1009</v>
      </c>
      <c r="G298" s="1" t="s">
        <v>17</v>
      </c>
      <c r="I298" s="1" t="s">
        <v>2608</v>
      </c>
      <c r="J298" s="1" t="s">
        <v>1863</v>
      </c>
      <c r="K298" s="1" t="s">
        <v>2366</v>
      </c>
      <c r="L298" s="1" t="s">
        <v>1865</v>
      </c>
      <c r="M298" s="1" t="s">
        <v>1921</v>
      </c>
      <c r="N298" s="1" t="s">
        <v>1867</v>
      </c>
      <c r="O298" s="1" t="s">
        <v>2369</v>
      </c>
      <c r="P298" s="1" t="s">
        <v>1867</v>
      </c>
      <c r="Q298" s="1" t="s">
        <v>2335</v>
      </c>
      <c r="R298" s="1" t="s">
        <v>1871</v>
      </c>
      <c r="S298" s="1" t="s">
        <v>1872</v>
      </c>
      <c r="T298" s="1" t="s">
        <v>1873</v>
      </c>
      <c r="U298" s="1" t="s">
        <v>1874</v>
      </c>
    </row>
    <row r="299" spans="1:23" hidden="1" x14ac:dyDescent="0.2">
      <c r="A299" s="1" t="s">
        <v>1861</v>
      </c>
      <c r="B299" s="1" t="s">
        <v>1012</v>
      </c>
      <c r="C299" s="1" t="s">
        <v>1014</v>
      </c>
      <c r="D299" s="1" t="s">
        <v>1015</v>
      </c>
      <c r="E299" s="1" t="s">
        <v>2609</v>
      </c>
      <c r="F299" s="1" t="s">
        <v>1013</v>
      </c>
      <c r="G299" s="1" t="s">
        <v>17</v>
      </c>
      <c r="I299" s="1" t="s">
        <v>2523</v>
      </c>
      <c r="J299" s="1" t="s">
        <v>1863</v>
      </c>
      <c r="K299" s="1" t="s">
        <v>2338</v>
      </c>
      <c r="L299" s="1" t="s">
        <v>1863</v>
      </c>
      <c r="M299" s="1" t="s">
        <v>2334</v>
      </c>
      <c r="N299" s="1" t="s">
        <v>1865</v>
      </c>
      <c r="O299" s="1" t="s">
        <v>1921</v>
      </c>
      <c r="P299" s="1" t="s">
        <v>1867</v>
      </c>
      <c r="Q299" s="1" t="s">
        <v>2335</v>
      </c>
      <c r="R299" s="1" t="s">
        <v>1871</v>
      </c>
      <c r="S299" s="1" t="s">
        <v>1872</v>
      </c>
      <c r="T299" s="1" t="s">
        <v>1873</v>
      </c>
      <c r="U299" s="1" t="s">
        <v>1874</v>
      </c>
    </row>
    <row r="300" spans="1:23" hidden="1" x14ac:dyDescent="0.2">
      <c r="A300" s="1" t="s">
        <v>1861</v>
      </c>
      <c r="B300" s="1" t="s">
        <v>2610</v>
      </c>
      <c r="C300" s="1" t="s">
        <v>2611</v>
      </c>
      <c r="D300" s="1" t="s">
        <v>1035</v>
      </c>
      <c r="F300" s="1" t="s">
        <v>2612</v>
      </c>
      <c r="G300" s="1" t="s">
        <v>1987</v>
      </c>
      <c r="H300" s="1" t="s">
        <v>1032</v>
      </c>
      <c r="I300" s="1" t="s">
        <v>2073</v>
      </c>
      <c r="J300" s="1" t="s">
        <v>1863</v>
      </c>
      <c r="K300" s="1" t="s">
        <v>2334</v>
      </c>
      <c r="L300" s="1" t="s">
        <v>1865</v>
      </c>
      <c r="M300" s="1" t="s">
        <v>1921</v>
      </c>
      <c r="N300" s="1" t="s">
        <v>1867</v>
      </c>
      <c r="O300" s="1" t="s">
        <v>2367</v>
      </c>
      <c r="P300" s="1" t="s">
        <v>1871</v>
      </c>
      <c r="Q300" s="1" t="s">
        <v>1872</v>
      </c>
      <c r="R300" s="1" t="s">
        <v>1873</v>
      </c>
      <c r="S300" s="1" t="s">
        <v>1874</v>
      </c>
    </row>
    <row r="301" spans="1:23" x14ac:dyDescent="0.2">
      <c r="A301" s="1" t="s">
        <v>1861</v>
      </c>
      <c r="B301" s="1" t="s">
        <v>2613</v>
      </c>
      <c r="C301" s="1" t="s">
        <v>2614</v>
      </c>
      <c r="D301" s="1" t="s">
        <v>715</v>
      </c>
      <c r="F301" s="1" t="s">
        <v>2615</v>
      </c>
      <c r="G301" s="1" t="s">
        <v>1987</v>
      </c>
      <c r="H301" s="1" t="s">
        <v>712</v>
      </c>
      <c r="I301" s="1" t="s">
        <v>2073</v>
      </c>
      <c r="J301" s="1" t="s">
        <v>1863</v>
      </c>
      <c r="K301" s="1" t="s">
        <v>1992</v>
      </c>
      <c r="L301" s="1" t="s">
        <v>1865</v>
      </c>
      <c r="M301" s="1" t="s">
        <v>1877</v>
      </c>
      <c r="N301" s="1" t="s">
        <v>1867</v>
      </c>
      <c r="O301" s="1" t="s">
        <v>1975</v>
      </c>
      <c r="P301" s="1" t="s">
        <v>1871</v>
      </c>
      <c r="Q301" s="1" t="s">
        <v>1872</v>
      </c>
      <c r="R301" s="1" t="s">
        <v>1873</v>
      </c>
      <c r="S301" s="1" t="s">
        <v>1878</v>
      </c>
    </row>
    <row r="302" spans="1:23" s="29" customFormat="1" x14ac:dyDescent="0.2">
      <c r="A302" s="29" t="s">
        <v>1861</v>
      </c>
      <c r="B302" s="29" t="s">
        <v>2616</v>
      </c>
      <c r="C302" s="29" t="s">
        <v>2617</v>
      </c>
      <c r="D302" s="29" t="s">
        <v>589</v>
      </c>
      <c r="F302" s="29" t="s">
        <v>2618</v>
      </c>
      <c r="G302" s="29" t="s">
        <v>1987</v>
      </c>
      <c r="H302" s="29" t="s">
        <v>586</v>
      </c>
      <c r="I302" s="29" t="s">
        <v>2073</v>
      </c>
      <c r="J302" s="29" t="s">
        <v>1863</v>
      </c>
      <c r="K302" s="29" t="s">
        <v>2338</v>
      </c>
      <c r="L302" s="29" t="s">
        <v>1863</v>
      </c>
      <c r="M302" s="29" t="s">
        <v>2334</v>
      </c>
      <c r="N302" s="29" t="s">
        <v>1865</v>
      </c>
      <c r="O302" s="29" t="s">
        <v>1877</v>
      </c>
      <c r="P302" s="29" t="s">
        <v>1867</v>
      </c>
      <c r="Q302" s="29" t="s">
        <v>2335</v>
      </c>
      <c r="R302" s="29" t="s">
        <v>1871</v>
      </c>
      <c r="S302" s="29" t="s">
        <v>1872</v>
      </c>
      <c r="T302" s="29" t="s">
        <v>1873</v>
      </c>
      <c r="U302" s="29" t="s">
        <v>1878</v>
      </c>
    </row>
    <row r="303" spans="1:23" x14ac:dyDescent="0.2">
      <c r="A303" s="1" t="s">
        <v>1861</v>
      </c>
      <c r="B303" s="1" t="s">
        <v>2619</v>
      </c>
      <c r="C303" s="1" t="s">
        <v>2620</v>
      </c>
      <c r="D303" s="1" t="s">
        <v>719</v>
      </c>
      <c r="F303" s="1" t="s">
        <v>2621</v>
      </c>
      <c r="G303" s="1" t="s">
        <v>1987</v>
      </c>
      <c r="H303" s="1" t="s">
        <v>716</v>
      </c>
      <c r="I303" s="1" t="s">
        <v>2073</v>
      </c>
      <c r="J303" s="1" t="s">
        <v>1863</v>
      </c>
      <c r="K303" s="1" t="s">
        <v>1989</v>
      </c>
      <c r="L303" s="1" t="s">
        <v>1865</v>
      </c>
      <c r="M303" s="1" t="s">
        <v>1877</v>
      </c>
      <c r="N303" s="1" t="s">
        <v>1867</v>
      </c>
      <c r="O303" s="1" t="s">
        <v>2216</v>
      </c>
      <c r="P303" s="1" t="s">
        <v>1871</v>
      </c>
      <c r="Q303" s="1" t="s">
        <v>1872</v>
      </c>
      <c r="R303" s="1" t="s">
        <v>1873</v>
      </c>
      <c r="S303" s="1" t="s">
        <v>1878</v>
      </c>
    </row>
    <row r="304" spans="1:23" hidden="1" x14ac:dyDescent="0.2">
      <c r="A304" s="1" t="s">
        <v>1861</v>
      </c>
      <c r="B304" s="1" t="s">
        <v>1016</v>
      </c>
      <c r="C304" s="1" t="s">
        <v>1018</v>
      </c>
      <c r="D304" s="1" t="s">
        <v>1019</v>
      </c>
      <c r="E304" s="1" t="s">
        <v>2622</v>
      </c>
      <c r="F304" s="1" t="s">
        <v>1017</v>
      </c>
      <c r="G304" s="1" t="s">
        <v>17</v>
      </c>
      <c r="J304" s="1" t="s">
        <v>1863</v>
      </c>
      <c r="K304" s="1" t="s">
        <v>2411</v>
      </c>
      <c r="L304" s="1" t="s">
        <v>1865</v>
      </c>
      <c r="M304" s="1" t="s">
        <v>2419</v>
      </c>
      <c r="N304" s="1" t="s">
        <v>1867</v>
      </c>
      <c r="O304" s="1" t="s">
        <v>2401</v>
      </c>
      <c r="P304" s="1" t="s">
        <v>1871</v>
      </c>
      <c r="Q304" s="1" t="s">
        <v>1872</v>
      </c>
      <c r="R304" s="1" t="s">
        <v>1873</v>
      </c>
      <c r="S304" s="1" t="s">
        <v>1874</v>
      </c>
    </row>
    <row r="305" spans="1:23" hidden="1" x14ac:dyDescent="0.2">
      <c r="A305" s="1" t="s">
        <v>1861</v>
      </c>
      <c r="B305" s="1" t="s">
        <v>2623</v>
      </c>
      <c r="C305" s="1" t="s">
        <v>2624</v>
      </c>
      <c r="D305" s="1" t="s">
        <v>2625</v>
      </c>
      <c r="F305" s="1" t="s">
        <v>2626</v>
      </c>
      <c r="G305" s="1" t="s">
        <v>1987</v>
      </c>
      <c r="H305" s="1" t="s">
        <v>409</v>
      </c>
      <c r="I305" s="1" t="s">
        <v>2627</v>
      </c>
      <c r="J305" s="1" t="s">
        <v>1863</v>
      </c>
      <c r="K305" s="1" t="s">
        <v>2338</v>
      </c>
      <c r="L305" s="1" t="s">
        <v>1863</v>
      </c>
      <c r="M305" s="1" t="s">
        <v>1864</v>
      </c>
      <c r="N305" s="1" t="s">
        <v>1865</v>
      </c>
      <c r="O305" s="1" t="s">
        <v>1921</v>
      </c>
      <c r="P305" s="1" t="s">
        <v>1867</v>
      </c>
      <c r="Q305" s="1" t="s">
        <v>1868</v>
      </c>
      <c r="R305" s="1" t="s">
        <v>1867</v>
      </c>
      <c r="S305" s="1" t="s">
        <v>2335</v>
      </c>
      <c r="T305" s="1" t="s">
        <v>1871</v>
      </c>
      <c r="U305" s="1" t="s">
        <v>1872</v>
      </c>
      <c r="V305" s="1" t="s">
        <v>1873</v>
      </c>
      <c r="W305" s="1" t="s">
        <v>1874</v>
      </c>
    </row>
    <row r="306" spans="1:23" hidden="1" x14ac:dyDescent="0.2">
      <c r="A306" s="1" t="s">
        <v>1861</v>
      </c>
      <c r="B306" s="1" t="s">
        <v>2628</v>
      </c>
      <c r="C306" s="1" t="s">
        <v>2629</v>
      </c>
      <c r="D306" s="1" t="s">
        <v>2630</v>
      </c>
      <c r="F306" s="1" t="s">
        <v>2631</v>
      </c>
      <c r="G306" s="1" t="s">
        <v>1987</v>
      </c>
      <c r="H306" s="1" t="s">
        <v>405</v>
      </c>
      <c r="I306" s="1" t="s">
        <v>2510</v>
      </c>
      <c r="J306" s="1" t="s">
        <v>1863</v>
      </c>
      <c r="K306" s="1" t="s">
        <v>2338</v>
      </c>
      <c r="L306" s="1" t="s">
        <v>1865</v>
      </c>
      <c r="M306" s="1" t="s">
        <v>1866</v>
      </c>
      <c r="N306" s="1" t="s">
        <v>1867</v>
      </c>
      <c r="O306" s="1" t="s">
        <v>2335</v>
      </c>
      <c r="P306" s="1" t="s">
        <v>1871</v>
      </c>
      <c r="Q306" s="1" t="s">
        <v>1872</v>
      </c>
      <c r="R306" s="1" t="s">
        <v>1873</v>
      </c>
      <c r="S306" s="1" t="s">
        <v>1874</v>
      </c>
    </row>
    <row r="307" spans="1:23" hidden="1" x14ac:dyDescent="0.2">
      <c r="A307" s="1" t="s">
        <v>1861</v>
      </c>
      <c r="B307" s="1" t="s">
        <v>2632</v>
      </c>
      <c r="C307" s="1" t="s">
        <v>2633</v>
      </c>
      <c r="D307" s="1" t="s">
        <v>2634</v>
      </c>
      <c r="F307" s="1" t="s">
        <v>2635</v>
      </c>
      <c r="G307" s="1" t="s">
        <v>1987</v>
      </c>
      <c r="H307" s="1" t="s">
        <v>199</v>
      </c>
      <c r="I307" s="1" t="s">
        <v>2073</v>
      </c>
      <c r="J307" s="1" t="s">
        <v>1863</v>
      </c>
      <c r="K307" s="1" t="s">
        <v>1864</v>
      </c>
      <c r="L307" s="1" t="s">
        <v>1865</v>
      </c>
      <c r="M307" s="1" t="s">
        <v>180</v>
      </c>
      <c r="N307" s="1" t="s">
        <v>1867</v>
      </c>
      <c r="O307" s="1" t="s">
        <v>1868</v>
      </c>
      <c r="P307" s="1" t="s">
        <v>1871</v>
      </c>
      <c r="Q307" s="1" t="s">
        <v>1872</v>
      </c>
      <c r="R307" s="1" t="s">
        <v>1873</v>
      </c>
      <c r="S307" s="1" t="s">
        <v>1936</v>
      </c>
    </row>
    <row r="308" spans="1:23" x14ac:dyDescent="0.2">
      <c r="A308" s="1" t="s">
        <v>1861</v>
      </c>
      <c r="B308" s="1" t="s">
        <v>700</v>
      </c>
      <c r="C308" s="1" t="s">
        <v>702</v>
      </c>
      <c r="D308" s="1" t="s">
        <v>703</v>
      </c>
      <c r="E308" s="1" t="s">
        <v>2636</v>
      </c>
      <c r="F308" s="1" t="s">
        <v>701</v>
      </c>
      <c r="G308" s="1" t="s">
        <v>17</v>
      </c>
      <c r="J308" s="1" t="s">
        <v>1863</v>
      </c>
      <c r="K308" s="1" t="s">
        <v>1992</v>
      </c>
      <c r="L308" s="1" t="s">
        <v>1865</v>
      </c>
      <c r="M308" s="1" t="s">
        <v>1877</v>
      </c>
      <c r="N308" s="1" t="s">
        <v>1867</v>
      </c>
      <c r="O308" s="1" t="s">
        <v>2146</v>
      </c>
      <c r="P308" s="1" t="s">
        <v>1871</v>
      </c>
      <c r="Q308" s="1" t="s">
        <v>1872</v>
      </c>
      <c r="R308" s="1" t="s">
        <v>1873</v>
      </c>
      <c r="S308" s="1" t="s">
        <v>1878</v>
      </c>
    </row>
    <row r="309" spans="1:23" hidden="1" x14ac:dyDescent="0.2">
      <c r="A309" s="1" t="s">
        <v>1861</v>
      </c>
      <c r="B309" s="1" t="s">
        <v>2637</v>
      </c>
      <c r="C309" s="1" t="s">
        <v>2638</v>
      </c>
      <c r="D309" s="1" t="s">
        <v>2639</v>
      </c>
      <c r="E309" s="1" t="s">
        <v>2640</v>
      </c>
      <c r="F309" s="1" t="s">
        <v>2641</v>
      </c>
      <c r="G309" s="1" t="s">
        <v>17</v>
      </c>
      <c r="I309" s="1" t="s">
        <v>2642</v>
      </c>
      <c r="J309" s="1" t="s">
        <v>1863</v>
      </c>
      <c r="K309" s="1" t="s">
        <v>2338</v>
      </c>
      <c r="L309" s="1" t="s">
        <v>1865</v>
      </c>
      <c r="M309" s="1" t="s">
        <v>2165</v>
      </c>
      <c r="N309" s="1" t="s">
        <v>1867</v>
      </c>
      <c r="O309" s="1" t="s">
        <v>2335</v>
      </c>
      <c r="P309" s="1" t="s">
        <v>1871</v>
      </c>
      <c r="Q309" s="1" t="s">
        <v>1872</v>
      </c>
      <c r="R309" s="1" t="s">
        <v>1873</v>
      </c>
      <c r="S309" s="1" t="s">
        <v>1886</v>
      </c>
    </row>
    <row r="310" spans="1:23" hidden="1" x14ac:dyDescent="0.2">
      <c r="A310" s="1" t="s">
        <v>1861</v>
      </c>
      <c r="B310" s="1" t="s">
        <v>704</v>
      </c>
      <c r="C310" s="1" t="s">
        <v>706</v>
      </c>
      <c r="D310" s="1" t="s">
        <v>707</v>
      </c>
      <c r="E310" s="1" t="s">
        <v>2643</v>
      </c>
      <c r="F310" s="1" t="s">
        <v>705</v>
      </c>
      <c r="G310" s="1" t="s">
        <v>17</v>
      </c>
      <c r="J310" s="1" t="s">
        <v>1863</v>
      </c>
      <c r="K310" s="1" t="s">
        <v>1920</v>
      </c>
      <c r="L310" s="1" t="s">
        <v>1863</v>
      </c>
      <c r="M310" s="1" t="s">
        <v>1864</v>
      </c>
      <c r="N310" s="1" t="s">
        <v>1865</v>
      </c>
      <c r="O310" s="1" t="s">
        <v>1877</v>
      </c>
      <c r="P310" s="1" t="s">
        <v>1867</v>
      </c>
      <c r="Q310" s="1" t="s">
        <v>1868</v>
      </c>
      <c r="R310" s="1" t="s">
        <v>1871</v>
      </c>
      <c r="S310" s="1" t="s">
        <v>1872</v>
      </c>
      <c r="T310" s="1" t="s">
        <v>1873</v>
      </c>
      <c r="U310" s="1" t="s">
        <v>1936</v>
      </c>
    </row>
    <row r="311" spans="1:23" hidden="1" x14ac:dyDescent="0.2">
      <c r="A311" s="1" t="s">
        <v>1861</v>
      </c>
      <c r="B311" s="1" t="s">
        <v>2644</v>
      </c>
      <c r="C311" s="1" t="s">
        <v>2645</v>
      </c>
      <c r="D311" s="1" t="s">
        <v>2646</v>
      </c>
      <c r="E311" s="1" t="s">
        <v>2647</v>
      </c>
      <c r="F311" s="1" t="s">
        <v>2648</v>
      </c>
      <c r="G311" s="1" t="s">
        <v>17</v>
      </c>
      <c r="I311" s="1" t="s">
        <v>2649</v>
      </c>
      <c r="J311" s="1" t="s">
        <v>1863</v>
      </c>
      <c r="K311" s="1" t="s">
        <v>1992</v>
      </c>
      <c r="L311" s="1" t="s">
        <v>1865</v>
      </c>
      <c r="M311" s="1" t="s">
        <v>2165</v>
      </c>
      <c r="N311" s="1" t="s">
        <v>1867</v>
      </c>
      <c r="O311" s="1" t="s">
        <v>2146</v>
      </c>
      <c r="P311" s="1" t="s">
        <v>1871</v>
      </c>
      <c r="Q311" s="1" t="s">
        <v>1872</v>
      </c>
      <c r="R311" s="1" t="s">
        <v>1873</v>
      </c>
      <c r="S311" s="1" t="s">
        <v>1886</v>
      </c>
    </row>
    <row r="312" spans="1:23" hidden="1" x14ac:dyDescent="0.2">
      <c r="A312" s="1" t="s">
        <v>1861</v>
      </c>
      <c r="B312" s="1" t="s">
        <v>2445</v>
      </c>
      <c r="C312" s="1" t="s">
        <v>2650</v>
      </c>
      <c r="D312" s="1" t="s">
        <v>2651</v>
      </c>
      <c r="E312" s="1" t="s">
        <v>2652</v>
      </c>
      <c r="F312" s="1" t="s">
        <v>2653</v>
      </c>
      <c r="G312" s="1" t="s">
        <v>17</v>
      </c>
      <c r="I312" s="1" t="s">
        <v>2654</v>
      </c>
      <c r="J312" s="1" t="s">
        <v>1863</v>
      </c>
      <c r="K312" s="1" t="s">
        <v>2334</v>
      </c>
      <c r="L312" s="1" t="s">
        <v>1865</v>
      </c>
      <c r="M312" s="1" t="s">
        <v>1936</v>
      </c>
      <c r="N312" s="1" t="s">
        <v>1867</v>
      </c>
      <c r="O312" s="1" t="s">
        <v>2335</v>
      </c>
      <c r="P312" s="1" t="s">
        <v>1871</v>
      </c>
      <c r="Q312" s="1" t="s">
        <v>1872</v>
      </c>
      <c r="R312" s="1" t="s">
        <v>1873</v>
      </c>
      <c r="S312" s="1" t="s">
        <v>1874</v>
      </c>
    </row>
    <row r="313" spans="1:23" hidden="1" x14ac:dyDescent="0.2">
      <c r="A313" s="1" t="s">
        <v>1861</v>
      </c>
      <c r="B313" s="1" t="s">
        <v>1616</v>
      </c>
      <c r="C313" s="1" t="s">
        <v>1618</v>
      </c>
      <c r="D313" s="1" t="s">
        <v>1619</v>
      </c>
      <c r="E313" s="1" t="s">
        <v>2655</v>
      </c>
      <c r="F313" s="1" t="s">
        <v>1617</v>
      </c>
      <c r="G313" s="1" t="s">
        <v>17</v>
      </c>
      <c r="I313" s="1" t="s">
        <v>2656</v>
      </c>
      <c r="J313" s="1" t="s">
        <v>1863</v>
      </c>
      <c r="K313" s="1" t="s">
        <v>2338</v>
      </c>
      <c r="L313" s="1" t="s">
        <v>1863</v>
      </c>
      <c r="M313" s="1" t="s">
        <v>2334</v>
      </c>
      <c r="N313" s="1" t="s">
        <v>1865</v>
      </c>
      <c r="O313" s="1" t="s">
        <v>2015</v>
      </c>
      <c r="P313" s="1" t="s">
        <v>1867</v>
      </c>
      <c r="Q313" s="1" t="s">
        <v>2335</v>
      </c>
      <c r="R313" s="1" t="s">
        <v>1869</v>
      </c>
      <c r="S313" s="1" t="s">
        <v>1870</v>
      </c>
      <c r="T313" s="1" t="s">
        <v>1871</v>
      </c>
      <c r="U313" s="1" t="s">
        <v>1872</v>
      </c>
      <c r="V313" s="1" t="s">
        <v>1873</v>
      </c>
      <c r="W313" s="1" t="s">
        <v>2016</v>
      </c>
    </row>
    <row r="314" spans="1:23" hidden="1" x14ac:dyDescent="0.2">
      <c r="A314" s="1" t="s">
        <v>1861</v>
      </c>
      <c r="B314" s="1" t="s">
        <v>1020</v>
      </c>
      <c r="C314" s="1" t="s">
        <v>1022</v>
      </c>
      <c r="D314" s="1" t="s">
        <v>1023</v>
      </c>
      <c r="E314" s="1" t="s">
        <v>2657</v>
      </c>
      <c r="F314" s="1" t="s">
        <v>1021</v>
      </c>
      <c r="G314" s="1" t="s">
        <v>17</v>
      </c>
      <c r="J314" s="1" t="s">
        <v>1863</v>
      </c>
      <c r="K314" s="1" t="s">
        <v>2292</v>
      </c>
      <c r="L314" s="1" t="s">
        <v>1865</v>
      </c>
      <c r="M314" s="1" t="s">
        <v>1921</v>
      </c>
      <c r="N314" s="1" t="s">
        <v>1867</v>
      </c>
      <c r="O314" s="1" t="s">
        <v>2293</v>
      </c>
      <c r="P314" s="1" t="s">
        <v>1871</v>
      </c>
      <c r="Q314" s="1" t="s">
        <v>1872</v>
      </c>
      <c r="R314" s="1" t="s">
        <v>1873</v>
      </c>
      <c r="S314" s="1" t="s">
        <v>1874</v>
      </c>
    </row>
    <row r="315" spans="1:23" hidden="1" x14ac:dyDescent="0.2">
      <c r="A315" s="1" t="s">
        <v>1861</v>
      </c>
      <c r="B315" s="1" t="s">
        <v>2658</v>
      </c>
      <c r="C315" s="1" t="s">
        <v>2659</v>
      </c>
      <c r="F315" s="1" t="s">
        <v>1870</v>
      </c>
      <c r="G315" s="1" t="s">
        <v>1987</v>
      </c>
    </row>
    <row r="316" spans="1:23" hidden="1" x14ac:dyDescent="0.2">
      <c r="A316" s="1" t="s">
        <v>1861</v>
      </c>
      <c r="B316" s="1" t="s">
        <v>2660</v>
      </c>
      <c r="C316" s="1" t="s">
        <v>2661</v>
      </c>
      <c r="F316" s="1" t="s">
        <v>1870</v>
      </c>
      <c r="G316" s="1" t="s">
        <v>1987</v>
      </c>
    </row>
    <row r="317" spans="1:23" hidden="1" x14ac:dyDescent="0.2">
      <c r="A317" s="1" t="s">
        <v>1861</v>
      </c>
      <c r="B317" s="1" t="s">
        <v>2662</v>
      </c>
      <c r="C317" s="1" t="s">
        <v>2663</v>
      </c>
      <c r="F317" s="1" t="s">
        <v>2664</v>
      </c>
      <c r="G317" s="1" t="s">
        <v>2665</v>
      </c>
      <c r="H317" s="1" t="s">
        <v>2666</v>
      </c>
      <c r="I317" s="1" t="s">
        <v>2667</v>
      </c>
      <c r="J317" s="1" t="s">
        <v>1863</v>
      </c>
      <c r="K317" s="1" t="s">
        <v>2359</v>
      </c>
      <c r="L317" s="1" t="s">
        <v>1865</v>
      </c>
      <c r="M317" s="1" t="s">
        <v>2420</v>
      </c>
      <c r="N317" s="1" t="s">
        <v>1867</v>
      </c>
      <c r="O317" s="1" t="s">
        <v>2335</v>
      </c>
      <c r="P317" s="1" t="s">
        <v>1871</v>
      </c>
      <c r="Q317" s="1" t="s">
        <v>1915</v>
      </c>
      <c r="R317" s="1" t="s">
        <v>1873</v>
      </c>
      <c r="S317" s="1" t="s">
        <v>2420</v>
      </c>
    </row>
    <row r="318" spans="1:23" hidden="1" x14ac:dyDescent="0.2">
      <c r="A318" s="1" t="s">
        <v>1861</v>
      </c>
      <c r="B318" s="1" t="s">
        <v>2668</v>
      </c>
      <c r="C318" s="1" t="s">
        <v>2669</v>
      </c>
      <c r="F318" s="1" t="s">
        <v>1870</v>
      </c>
      <c r="G318" s="1" t="s">
        <v>1987</v>
      </c>
    </row>
    <row r="319" spans="1:23" hidden="1" x14ac:dyDescent="0.2">
      <c r="A319" s="1" t="s">
        <v>1861</v>
      </c>
      <c r="B319" s="1" t="s">
        <v>2670</v>
      </c>
      <c r="C319" s="1" t="s">
        <v>2671</v>
      </c>
      <c r="F319" s="1" t="s">
        <v>1870</v>
      </c>
      <c r="G319" s="1" t="s">
        <v>1987</v>
      </c>
    </row>
    <row r="320" spans="1:23" hidden="1" x14ac:dyDescent="0.2">
      <c r="A320" s="1" t="s">
        <v>1861</v>
      </c>
      <c r="B320" s="1" t="s">
        <v>2672</v>
      </c>
      <c r="C320" s="1" t="s">
        <v>2673</v>
      </c>
      <c r="D320" s="1" t="s">
        <v>2674</v>
      </c>
      <c r="E320" s="1" t="s">
        <v>2675</v>
      </c>
      <c r="F320" s="1" t="s">
        <v>2676</v>
      </c>
      <c r="G320" s="1" t="s">
        <v>17</v>
      </c>
      <c r="J320" s="1" t="s">
        <v>1863</v>
      </c>
      <c r="K320" s="1" t="s">
        <v>1970</v>
      </c>
      <c r="L320" s="1" t="s">
        <v>1865</v>
      </c>
      <c r="M320" s="1" t="s">
        <v>2677</v>
      </c>
      <c r="N320" s="1" t="s">
        <v>1867</v>
      </c>
      <c r="O320" s="1" t="s">
        <v>1868</v>
      </c>
      <c r="P320" s="1" t="s">
        <v>1871</v>
      </c>
      <c r="Q320" s="1" t="s">
        <v>1872</v>
      </c>
      <c r="R320" s="1" t="s">
        <v>1873</v>
      </c>
      <c r="S320" s="1" t="s">
        <v>1874</v>
      </c>
    </row>
    <row r="321" spans="1:21" hidden="1" x14ac:dyDescent="0.2">
      <c r="A321" s="1" t="s">
        <v>1861</v>
      </c>
      <c r="B321" s="1" t="s">
        <v>2678</v>
      </c>
      <c r="C321" s="1" t="s">
        <v>2679</v>
      </c>
      <c r="D321" s="1" t="s">
        <v>2680</v>
      </c>
      <c r="E321" s="1" t="s">
        <v>2681</v>
      </c>
      <c r="F321" s="1" t="s">
        <v>2682</v>
      </c>
      <c r="G321" s="1" t="s">
        <v>17</v>
      </c>
      <c r="J321" s="1" t="s">
        <v>1863</v>
      </c>
      <c r="K321" s="1" t="s">
        <v>1983</v>
      </c>
      <c r="L321" s="1" t="s">
        <v>1865</v>
      </c>
      <c r="M321" s="1" t="s">
        <v>2677</v>
      </c>
      <c r="N321" s="1" t="s">
        <v>1867</v>
      </c>
      <c r="O321" s="1" t="s">
        <v>1975</v>
      </c>
      <c r="P321" s="1" t="s">
        <v>1871</v>
      </c>
      <c r="Q321" s="1" t="s">
        <v>1872</v>
      </c>
      <c r="R321" s="1" t="s">
        <v>1873</v>
      </c>
      <c r="S321" s="1" t="s">
        <v>1874</v>
      </c>
    </row>
    <row r="322" spans="1:21" hidden="1" x14ac:dyDescent="0.2">
      <c r="A322" s="1" t="s">
        <v>1861</v>
      </c>
      <c r="B322" s="1" t="s">
        <v>1257</v>
      </c>
      <c r="C322" s="1" t="s">
        <v>1259</v>
      </c>
      <c r="D322" s="1" t="s">
        <v>1260</v>
      </c>
      <c r="E322" s="1" t="s">
        <v>2683</v>
      </c>
      <c r="F322" s="1" t="s">
        <v>1258</v>
      </c>
      <c r="G322" s="1" t="s">
        <v>17</v>
      </c>
      <c r="J322" s="1" t="s">
        <v>1863</v>
      </c>
      <c r="K322" s="1" t="s">
        <v>2359</v>
      </c>
      <c r="L322" s="1" t="s">
        <v>1865</v>
      </c>
      <c r="M322" s="1" t="s">
        <v>1866</v>
      </c>
      <c r="N322" s="1" t="s">
        <v>1867</v>
      </c>
      <c r="O322" s="1" t="s">
        <v>2335</v>
      </c>
      <c r="P322" s="1" t="s">
        <v>1871</v>
      </c>
      <c r="Q322" s="1" t="s">
        <v>1915</v>
      </c>
      <c r="R322" s="1" t="s">
        <v>1873</v>
      </c>
      <c r="S322" s="1" t="s">
        <v>1874</v>
      </c>
    </row>
    <row r="323" spans="1:21" hidden="1" x14ac:dyDescent="0.2">
      <c r="A323" s="1" t="s">
        <v>1861</v>
      </c>
      <c r="B323" s="1" t="s">
        <v>2684</v>
      </c>
      <c r="C323" s="1" t="s">
        <v>2685</v>
      </c>
      <c r="D323" s="1" t="s">
        <v>2686</v>
      </c>
      <c r="E323" s="1" t="s">
        <v>2687</v>
      </c>
      <c r="F323" s="1" t="s">
        <v>2688</v>
      </c>
      <c r="G323" s="1" t="s">
        <v>17</v>
      </c>
      <c r="J323" s="1" t="s">
        <v>1863</v>
      </c>
      <c r="K323" s="1" t="s">
        <v>2074</v>
      </c>
      <c r="L323" s="1" t="s">
        <v>1865</v>
      </c>
      <c r="M323" s="1" t="s">
        <v>2685</v>
      </c>
      <c r="N323" s="1" t="s">
        <v>1867</v>
      </c>
      <c r="O323" s="1" t="s">
        <v>2401</v>
      </c>
      <c r="P323" s="1" t="s">
        <v>1871</v>
      </c>
      <c r="Q323" s="1" t="s">
        <v>1915</v>
      </c>
      <c r="R323" s="1" t="s">
        <v>1873</v>
      </c>
      <c r="S323" s="1" t="s">
        <v>1874</v>
      </c>
    </row>
    <row r="324" spans="1:21" hidden="1" x14ac:dyDescent="0.2">
      <c r="A324" s="1" t="s">
        <v>1861</v>
      </c>
      <c r="B324" s="1" t="s">
        <v>253</v>
      </c>
      <c r="C324" s="1" t="s">
        <v>255</v>
      </c>
      <c r="D324" s="1" t="s">
        <v>256</v>
      </c>
      <c r="E324" s="1" t="s">
        <v>2689</v>
      </c>
      <c r="F324" s="1" t="s">
        <v>254</v>
      </c>
      <c r="G324" s="1" t="s">
        <v>17</v>
      </c>
      <c r="J324" s="1" t="s">
        <v>1863</v>
      </c>
      <c r="K324" s="1" t="s">
        <v>2338</v>
      </c>
      <c r="L324" s="1" t="s">
        <v>1865</v>
      </c>
      <c r="M324" s="1" t="s">
        <v>2015</v>
      </c>
      <c r="N324" s="1" t="s">
        <v>1867</v>
      </c>
      <c r="O324" s="1" t="s">
        <v>2335</v>
      </c>
      <c r="P324" s="1" t="s">
        <v>1871</v>
      </c>
      <c r="Q324" s="1" t="s">
        <v>1872</v>
      </c>
      <c r="R324" s="1" t="s">
        <v>1873</v>
      </c>
      <c r="S324" s="1" t="s">
        <v>2016</v>
      </c>
    </row>
    <row r="325" spans="1:21" hidden="1" x14ac:dyDescent="0.2">
      <c r="A325" s="1" t="s">
        <v>1861</v>
      </c>
      <c r="B325" s="1" t="s">
        <v>479</v>
      </c>
      <c r="C325" s="1" t="s">
        <v>481</v>
      </c>
      <c r="D325" s="1" t="s">
        <v>482</v>
      </c>
      <c r="E325" s="1" t="s">
        <v>2690</v>
      </c>
      <c r="F325" s="1" t="s">
        <v>480</v>
      </c>
      <c r="G325" s="1" t="s">
        <v>17</v>
      </c>
      <c r="J325" s="1" t="s">
        <v>1863</v>
      </c>
      <c r="K325" s="1" t="s">
        <v>1989</v>
      </c>
      <c r="L325" s="1" t="s">
        <v>1865</v>
      </c>
      <c r="M325" s="1" t="s">
        <v>1928</v>
      </c>
      <c r="N325" s="1" t="s">
        <v>1867</v>
      </c>
      <c r="O325" s="1" t="s">
        <v>2091</v>
      </c>
      <c r="P325" s="1" t="s">
        <v>1869</v>
      </c>
      <c r="Q325" s="1" t="s">
        <v>1870</v>
      </c>
      <c r="R325" s="1" t="s">
        <v>1871</v>
      </c>
      <c r="S325" s="1" t="s">
        <v>1872</v>
      </c>
      <c r="T325" s="1" t="s">
        <v>1873</v>
      </c>
      <c r="U325" s="1" t="s">
        <v>1874</v>
      </c>
    </row>
    <row r="326" spans="1:21" hidden="1" x14ac:dyDescent="0.2">
      <c r="A326" s="1" t="s">
        <v>1861</v>
      </c>
      <c r="B326" s="1" t="s">
        <v>708</v>
      </c>
      <c r="C326" s="1" t="s">
        <v>710</v>
      </c>
      <c r="D326" s="1" t="s">
        <v>711</v>
      </c>
      <c r="E326" s="1" t="s">
        <v>2691</v>
      </c>
      <c r="F326" s="1" t="s">
        <v>709</v>
      </c>
      <c r="G326" s="1" t="s">
        <v>17</v>
      </c>
      <c r="J326" s="1" t="s">
        <v>1863</v>
      </c>
      <c r="K326" s="1" t="s">
        <v>2359</v>
      </c>
      <c r="L326" s="1" t="s">
        <v>1865</v>
      </c>
      <c r="M326" s="1" t="s">
        <v>1877</v>
      </c>
      <c r="N326" s="1" t="s">
        <v>1867</v>
      </c>
      <c r="O326" s="1" t="s">
        <v>2335</v>
      </c>
      <c r="P326" s="1" t="s">
        <v>1871</v>
      </c>
      <c r="Q326" s="1" t="s">
        <v>1915</v>
      </c>
      <c r="R326" s="1" t="s">
        <v>1873</v>
      </c>
      <c r="S326" s="1" t="s">
        <v>1936</v>
      </c>
    </row>
    <row r="327" spans="1:21" hidden="1" x14ac:dyDescent="0.2">
      <c r="A327" s="1" t="s">
        <v>1861</v>
      </c>
      <c r="B327" s="1" t="s">
        <v>2692</v>
      </c>
      <c r="C327" s="1" t="s">
        <v>2693</v>
      </c>
      <c r="D327" s="1" t="s">
        <v>2694</v>
      </c>
      <c r="E327" s="1" t="s">
        <v>2695</v>
      </c>
      <c r="F327" s="1" t="s">
        <v>2696</v>
      </c>
      <c r="G327" s="1" t="s">
        <v>17</v>
      </c>
      <c r="J327" s="1" t="s">
        <v>1863</v>
      </c>
      <c r="K327" s="1" t="s">
        <v>1983</v>
      </c>
      <c r="L327" s="1" t="s">
        <v>1865</v>
      </c>
      <c r="M327" s="1" t="s">
        <v>1921</v>
      </c>
      <c r="N327" s="1" t="s">
        <v>1867</v>
      </c>
      <c r="O327" s="1" t="s">
        <v>2401</v>
      </c>
      <c r="P327" s="1" t="s">
        <v>1871</v>
      </c>
      <c r="Q327" s="1" t="s">
        <v>1872</v>
      </c>
      <c r="R327" s="1" t="s">
        <v>1873</v>
      </c>
      <c r="S327" s="1" t="s">
        <v>1886</v>
      </c>
    </row>
    <row r="328" spans="1:21" hidden="1" x14ac:dyDescent="0.2">
      <c r="A328" s="1" t="s">
        <v>1861</v>
      </c>
      <c r="B328" s="1" t="s">
        <v>2697</v>
      </c>
      <c r="C328" s="1" t="s">
        <v>2698</v>
      </c>
      <c r="F328" s="1" t="s">
        <v>1870</v>
      </c>
      <c r="G328" s="1" t="s">
        <v>1380</v>
      </c>
    </row>
    <row r="329" spans="1:21" hidden="1" x14ac:dyDescent="0.2">
      <c r="A329" s="1" t="s">
        <v>1861</v>
      </c>
      <c r="B329" s="1" t="s">
        <v>2699</v>
      </c>
      <c r="C329" s="1" t="s">
        <v>2700</v>
      </c>
      <c r="F329" s="1" t="s">
        <v>1870</v>
      </c>
      <c r="G329" s="1" t="s">
        <v>1380</v>
      </c>
    </row>
    <row r="330" spans="1:21" hidden="1" x14ac:dyDescent="0.2">
      <c r="A330" s="1" t="s">
        <v>1861</v>
      </c>
      <c r="B330" s="1" t="s">
        <v>2701</v>
      </c>
      <c r="C330" s="1" t="s">
        <v>2702</v>
      </c>
      <c r="F330" s="1" t="s">
        <v>1870</v>
      </c>
      <c r="G330" s="1" t="s">
        <v>1380</v>
      </c>
    </row>
    <row r="331" spans="1:21" hidden="1" x14ac:dyDescent="0.2">
      <c r="A331" s="1" t="s">
        <v>1861</v>
      </c>
      <c r="B331" s="1" t="s">
        <v>2703</v>
      </c>
      <c r="C331" s="1" t="s">
        <v>2704</v>
      </c>
      <c r="F331" s="1" t="s">
        <v>1870</v>
      </c>
      <c r="G331" s="1" t="s">
        <v>1380</v>
      </c>
    </row>
    <row r="332" spans="1:21" hidden="1" x14ac:dyDescent="0.2">
      <c r="A332" s="1" t="s">
        <v>1861</v>
      </c>
      <c r="B332" s="1" t="s">
        <v>2705</v>
      </c>
      <c r="C332" s="1" t="s">
        <v>2706</v>
      </c>
      <c r="F332" s="1" t="s">
        <v>1870</v>
      </c>
      <c r="G332" s="1" t="s">
        <v>2665</v>
      </c>
      <c r="H332" s="1" t="s">
        <v>405</v>
      </c>
    </row>
    <row r="333" spans="1:21" hidden="1" x14ac:dyDescent="0.2">
      <c r="A333" s="1" t="s">
        <v>1861</v>
      </c>
      <c r="B333" s="1" t="s">
        <v>2707</v>
      </c>
      <c r="C333" s="1" t="s">
        <v>2708</v>
      </c>
      <c r="F333" s="1" t="s">
        <v>1870</v>
      </c>
      <c r="G333" s="1" t="s">
        <v>1380</v>
      </c>
    </row>
    <row r="334" spans="1:21" hidden="1" x14ac:dyDescent="0.2">
      <c r="A334" s="1" t="s">
        <v>1861</v>
      </c>
      <c r="B334" s="1" t="s">
        <v>405</v>
      </c>
      <c r="C334" s="1" t="s">
        <v>106</v>
      </c>
      <c r="D334" s="1" t="s">
        <v>406</v>
      </c>
      <c r="E334" s="1" t="s">
        <v>2709</v>
      </c>
      <c r="F334" s="1" t="s">
        <v>2710</v>
      </c>
      <c r="G334" s="1" t="s">
        <v>17</v>
      </c>
      <c r="J334" s="1" t="s">
        <v>1863</v>
      </c>
      <c r="K334" s="1" t="s">
        <v>2338</v>
      </c>
      <c r="L334" s="1" t="s">
        <v>1865</v>
      </c>
      <c r="M334" s="1" t="s">
        <v>1936</v>
      </c>
      <c r="N334" s="1" t="s">
        <v>1867</v>
      </c>
      <c r="O334" s="1" t="s">
        <v>2335</v>
      </c>
      <c r="P334" s="1" t="s">
        <v>1869</v>
      </c>
      <c r="Q334" s="1" t="s">
        <v>1870</v>
      </c>
      <c r="R334" s="1" t="s">
        <v>1871</v>
      </c>
      <c r="S334" s="1" t="s">
        <v>1872</v>
      </c>
      <c r="T334" s="1" t="s">
        <v>1873</v>
      </c>
      <c r="U334" s="1" t="s">
        <v>1874</v>
      </c>
    </row>
    <row r="335" spans="1:21" hidden="1" x14ac:dyDescent="0.2">
      <c r="A335" s="1" t="s">
        <v>1861</v>
      </c>
      <c r="B335" s="1" t="s">
        <v>2509</v>
      </c>
      <c r="C335" s="1" t="s">
        <v>2711</v>
      </c>
      <c r="D335" s="1" t="s">
        <v>2712</v>
      </c>
      <c r="E335" s="1" t="s">
        <v>2713</v>
      </c>
      <c r="F335" s="1" t="s">
        <v>2714</v>
      </c>
      <c r="G335" s="1" t="s">
        <v>17</v>
      </c>
      <c r="J335" s="1" t="s">
        <v>1863</v>
      </c>
      <c r="K335" s="1" t="s">
        <v>2338</v>
      </c>
      <c r="L335" s="1" t="s">
        <v>1865</v>
      </c>
      <c r="M335" s="1" t="s">
        <v>2015</v>
      </c>
      <c r="N335" s="1" t="s">
        <v>1867</v>
      </c>
      <c r="O335" s="1" t="s">
        <v>2335</v>
      </c>
      <c r="P335" s="1" t="s">
        <v>1871</v>
      </c>
      <c r="Q335" s="1" t="s">
        <v>1872</v>
      </c>
      <c r="R335" s="1" t="s">
        <v>1873</v>
      </c>
      <c r="S335" s="1" t="s">
        <v>2016</v>
      </c>
    </row>
    <row r="336" spans="1:21" hidden="1" x14ac:dyDescent="0.2">
      <c r="A336" s="1" t="s">
        <v>1861</v>
      </c>
      <c r="B336" s="1" t="s">
        <v>837</v>
      </c>
      <c r="C336" s="1" t="s">
        <v>839</v>
      </c>
      <c r="D336" s="1" t="s">
        <v>840</v>
      </c>
      <c r="E336" s="1" t="s">
        <v>2715</v>
      </c>
      <c r="F336" s="1" t="s">
        <v>838</v>
      </c>
      <c r="G336" s="1" t="s">
        <v>17</v>
      </c>
      <c r="J336" s="1" t="s">
        <v>1863</v>
      </c>
      <c r="K336" s="1" t="s">
        <v>1983</v>
      </c>
      <c r="L336" s="1" t="s">
        <v>1865</v>
      </c>
      <c r="M336" s="1" t="s">
        <v>844</v>
      </c>
      <c r="N336" s="1" t="s">
        <v>1867</v>
      </c>
      <c r="O336" s="1" t="s">
        <v>1975</v>
      </c>
      <c r="P336" s="1" t="s">
        <v>1871</v>
      </c>
      <c r="Q336" s="1" t="s">
        <v>1872</v>
      </c>
      <c r="R336" s="1" t="s">
        <v>1873</v>
      </c>
      <c r="S336" s="1" t="s">
        <v>1874</v>
      </c>
    </row>
    <row r="337" spans="1:25" hidden="1" x14ac:dyDescent="0.2">
      <c r="A337" s="1" t="s">
        <v>1861</v>
      </c>
      <c r="B337" s="1" t="s">
        <v>2716</v>
      </c>
      <c r="C337" s="1" t="s">
        <v>2717</v>
      </c>
      <c r="F337" s="1" t="s">
        <v>2718</v>
      </c>
      <c r="G337" s="1" t="s">
        <v>2665</v>
      </c>
      <c r="H337" s="1" t="s">
        <v>898</v>
      </c>
      <c r="I337" s="1" t="s">
        <v>2719</v>
      </c>
      <c r="J337" s="1" t="s">
        <v>1863</v>
      </c>
      <c r="K337" s="1" t="s">
        <v>1983</v>
      </c>
      <c r="L337" s="1" t="s">
        <v>1865</v>
      </c>
      <c r="M337" s="1" t="s">
        <v>1921</v>
      </c>
      <c r="N337" s="1" t="s">
        <v>1867</v>
      </c>
      <c r="O337" s="1" t="s">
        <v>2091</v>
      </c>
      <c r="P337" s="1" t="s">
        <v>1871</v>
      </c>
      <c r="Q337" s="1" t="s">
        <v>1872</v>
      </c>
      <c r="R337" s="1" t="s">
        <v>1873</v>
      </c>
      <c r="S337" s="1" t="s">
        <v>1874</v>
      </c>
    </row>
    <row r="338" spans="1:25" hidden="1" x14ac:dyDescent="0.2">
      <c r="A338" s="1" t="s">
        <v>1861</v>
      </c>
      <c r="B338" s="1" t="s">
        <v>2720</v>
      </c>
      <c r="C338" s="1" t="s">
        <v>2721</v>
      </c>
      <c r="F338" s="1" t="s">
        <v>2722</v>
      </c>
      <c r="G338" s="1" t="s">
        <v>2665</v>
      </c>
      <c r="H338" s="1" t="s">
        <v>898</v>
      </c>
      <c r="I338" s="1" t="s">
        <v>2723</v>
      </c>
      <c r="J338" s="1" t="s">
        <v>1863</v>
      </c>
      <c r="K338" s="1" t="s">
        <v>1983</v>
      </c>
      <c r="L338" s="1" t="s">
        <v>1865</v>
      </c>
      <c r="M338" s="1" t="s">
        <v>1921</v>
      </c>
      <c r="N338" s="1" t="s">
        <v>1867</v>
      </c>
      <c r="O338" s="1" t="s">
        <v>2091</v>
      </c>
      <c r="P338" s="1" t="s">
        <v>1871</v>
      </c>
      <c r="Q338" s="1" t="s">
        <v>1872</v>
      </c>
      <c r="R338" s="1" t="s">
        <v>1873</v>
      </c>
      <c r="S338" s="1" t="s">
        <v>1874</v>
      </c>
    </row>
    <row r="339" spans="1:25" hidden="1" x14ac:dyDescent="0.2">
      <c r="A339" s="1" t="s">
        <v>1861</v>
      </c>
      <c r="B339" s="1" t="s">
        <v>1571</v>
      </c>
      <c r="C339" s="1" t="s">
        <v>1573</v>
      </c>
      <c r="D339" s="1" t="s">
        <v>1574</v>
      </c>
      <c r="E339" s="1" t="s">
        <v>2724</v>
      </c>
      <c r="F339" s="1" t="s">
        <v>1572</v>
      </c>
      <c r="G339" s="1" t="s">
        <v>17</v>
      </c>
      <c r="J339" s="1" t="s">
        <v>1863</v>
      </c>
      <c r="K339" s="1" t="s">
        <v>1983</v>
      </c>
      <c r="L339" s="1" t="s">
        <v>1865</v>
      </c>
      <c r="M339" s="1" t="s">
        <v>360</v>
      </c>
      <c r="N339" s="1" t="s">
        <v>1867</v>
      </c>
      <c r="O339" s="1" t="s">
        <v>2091</v>
      </c>
      <c r="P339" s="1" t="s">
        <v>1871</v>
      </c>
      <c r="Q339" s="1" t="s">
        <v>1872</v>
      </c>
      <c r="R339" s="1" t="s">
        <v>1873</v>
      </c>
      <c r="S339" s="1" t="s">
        <v>1874</v>
      </c>
    </row>
    <row r="340" spans="1:25" hidden="1" x14ac:dyDescent="0.2">
      <c r="A340" s="1" t="s">
        <v>1861</v>
      </c>
      <c r="B340" s="1" t="s">
        <v>1024</v>
      </c>
      <c r="C340" s="1" t="s">
        <v>1026</v>
      </c>
      <c r="D340" s="1" t="s">
        <v>1027</v>
      </c>
      <c r="E340" s="1" t="s">
        <v>2725</v>
      </c>
      <c r="F340" s="1" t="s">
        <v>1025</v>
      </c>
      <c r="G340" s="1" t="s">
        <v>17</v>
      </c>
      <c r="J340" s="1" t="s">
        <v>1863</v>
      </c>
      <c r="K340" s="1" t="s">
        <v>1989</v>
      </c>
      <c r="L340" s="1" t="s">
        <v>1865</v>
      </c>
      <c r="M340" s="1" t="s">
        <v>1921</v>
      </c>
      <c r="N340" s="1" t="s">
        <v>1867</v>
      </c>
      <c r="O340" s="1" t="s">
        <v>2091</v>
      </c>
      <c r="P340" s="1" t="s">
        <v>1871</v>
      </c>
      <c r="Q340" s="1" t="s">
        <v>1872</v>
      </c>
      <c r="R340" s="1" t="s">
        <v>1873</v>
      </c>
      <c r="S340" s="1" t="s">
        <v>1874</v>
      </c>
    </row>
    <row r="341" spans="1:25" hidden="1" x14ac:dyDescent="0.2">
      <c r="A341" s="1" t="s">
        <v>1861</v>
      </c>
      <c r="B341" s="1" t="s">
        <v>2726</v>
      </c>
      <c r="C341" s="1" t="s">
        <v>2727</v>
      </c>
      <c r="F341" s="1" t="s">
        <v>2728</v>
      </c>
      <c r="G341" s="1" t="s">
        <v>2665</v>
      </c>
      <c r="H341" s="1" t="s">
        <v>28</v>
      </c>
      <c r="I341" s="1" t="s">
        <v>2729</v>
      </c>
      <c r="J341" s="1" t="s">
        <v>1863</v>
      </c>
      <c r="K341" s="1" t="s">
        <v>2074</v>
      </c>
      <c r="L341" s="1" t="s">
        <v>1865</v>
      </c>
      <c r="M341" s="1" t="s">
        <v>2132</v>
      </c>
      <c r="N341" s="1" t="s">
        <v>1867</v>
      </c>
      <c r="O341" s="1" t="s">
        <v>2228</v>
      </c>
      <c r="P341" s="1" t="s">
        <v>1871</v>
      </c>
      <c r="Q341" s="1" t="s">
        <v>1915</v>
      </c>
      <c r="R341" s="1" t="s">
        <v>1873</v>
      </c>
      <c r="S341" s="1" t="s">
        <v>1874</v>
      </c>
    </row>
    <row r="342" spans="1:25" hidden="1" x14ac:dyDescent="0.2">
      <c r="A342" s="1" t="s">
        <v>1861</v>
      </c>
      <c r="B342" s="1" t="s">
        <v>1028</v>
      </c>
      <c r="C342" s="1" t="s">
        <v>1030</v>
      </c>
      <c r="D342" s="1" t="s">
        <v>1031</v>
      </c>
      <c r="E342" s="1" t="s">
        <v>2730</v>
      </c>
      <c r="F342" s="1" t="s">
        <v>1029</v>
      </c>
      <c r="G342" s="1" t="s">
        <v>17</v>
      </c>
      <c r="J342" s="1" t="s">
        <v>1863</v>
      </c>
      <c r="K342" s="1" t="s">
        <v>1978</v>
      </c>
      <c r="L342" s="1" t="s">
        <v>1865</v>
      </c>
      <c r="M342" s="1" t="s">
        <v>1921</v>
      </c>
      <c r="N342" s="1" t="s">
        <v>1867</v>
      </c>
      <c r="O342" s="1" t="s">
        <v>2372</v>
      </c>
      <c r="P342" s="1" t="s">
        <v>1871</v>
      </c>
      <c r="Q342" s="1" t="s">
        <v>1872</v>
      </c>
      <c r="R342" s="1" t="s">
        <v>1873</v>
      </c>
      <c r="S342" s="1" t="s">
        <v>1874</v>
      </c>
    </row>
    <row r="343" spans="1:25" hidden="1" x14ac:dyDescent="0.2">
      <c r="A343" s="1" t="s">
        <v>1861</v>
      </c>
      <c r="B343" s="1" t="s">
        <v>2731</v>
      </c>
      <c r="C343" s="1" t="s">
        <v>2732</v>
      </c>
      <c r="F343" s="1" t="s">
        <v>2733</v>
      </c>
      <c r="G343" s="1" t="s">
        <v>2665</v>
      </c>
      <c r="H343" s="1" t="s">
        <v>343</v>
      </c>
      <c r="I343" s="1" t="s">
        <v>2729</v>
      </c>
      <c r="J343" s="1" t="s">
        <v>1863</v>
      </c>
      <c r="K343" s="1" t="s">
        <v>1983</v>
      </c>
      <c r="L343" s="1" t="s">
        <v>1865</v>
      </c>
      <c r="M343" s="1" t="s">
        <v>2132</v>
      </c>
      <c r="N343" s="1" t="s">
        <v>1867</v>
      </c>
      <c r="O343" s="1" t="s">
        <v>2401</v>
      </c>
      <c r="P343" s="1" t="s">
        <v>1871</v>
      </c>
      <c r="Q343" s="1" t="s">
        <v>1872</v>
      </c>
      <c r="R343" s="1" t="s">
        <v>1873</v>
      </c>
      <c r="S343" s="1" t="s">
        <v>1874</v>
      </c>
    </row>
    <row r="344" spans="1:25" hidden="1" x14ac:dyDescent="0.2">
      <c r="A344" s="1" t="s">
        <v>1861</v>
      </c>
      <c r="B344" s="1" t="s">
        <v>1032</v>
      </c>
      <c r="C344" s="1" t="s">
        <v>1034</v>
      </c>
      <c r="D344" s="1" t="s">
        <v>1035</v>
      </c>
      <c r="E344" s="1" t="s">
        <v>2734</v>
      </c>
      <c r="F344" s="1" t="s">
        <v>1033</v>
      </c>
      <c r="G344" s="1" t="s">
        <v>17</v>
      </c>
      <c r="J344" s="1" t="s">
        <v>1863</v>
      </c>
      <c r="K344" s="1" t="s">
        <v>2334</v>
      </c>
      <c r="L344" s="1" t="s">
        <v>1865</v>
      </c>
      <c r="M344" s="1" t="s">
        <v>1921</v>
      </c>
      <c r="N344" s="1" t="s">
        <v>1867</v>
      </c>
      <c r="O344" s="1" t="s">
        <v>2367</v>
      </c>
      <c r="P344" s="1" t="s">
        <v>1871</v>
      </c>
      <c r="Q344" s="1" t="s">
        <v>1872</v>
      </c>
      <c r="R344" s="1" t="s">
        <v>1873</v>
      </c>
      <c r="S344" s="1" t="s">
        <v>1874</v>
      </c>
    </row>
    <row r="345" spans="1:25" hidden="1" x14ac:dyDescent="0.2">
      <c r="A345" s="1" t="s">
        <v>1861</v>
      </c>
      <c r="B345" s="1" t="s">
        <v>2735</v>
      </c>
      <c r="C345" s="1" t="s">
        <v>2736</v>
      </c>
      <c r="F345" s="1" t="s">
        <v>2737</v>
      </c>
      <c r="G345" s="1" t="s">
        <v>2665</v>
      </c>
      <c r="H345" s="1" t="s">
        <v>984</v>
      </c>
      <c r="I345" s="1" t="s">
        <v>2738</v>
      </c>
      <c r="J345" s="1" t="s">
        <v>1863</v>
      </c>
      <c r="K345" s="1" t="s">
        <v>2411</v>
      </c>
      <c r="L345" s="1" t="s">
        <v>1865</v>
      </c>
      <c r="M345" s="1" t="s">
        <v>1921</v>
      </c>
      <c r="N345" s="1" t="s">
        <v>1867</v>
      </c>
      <c r="O345" s="1" t="s">
        <v>2401</v>
      </c>
      <c r="P345" s="1" t="s">
        <v>1871</v>
      </c>
      <c r="Q345" s="1" t="s">
        <v>1872</v>
      </c>
      <c r="R345" s="1" t="s">
        <v>1873</v>
      </c>
      <c r="S345" s="1" t="s">
        <v>1874</v>
      </c>
    </row>
    <row r="346" spans="1:25" hidden="1" x14ac:dyDescent="0.2">
      <c r="A346" s="1" t="s">
        <v>1861</v>
      </c>
      <c r="B346" s="1" t="s">
        <v>1727</v>
      </c>
      <c r="C346" s="1" t="s">
        <v>1729</v>
      </c>
      <c r="D346" s="1" t="s">
        <v>1730</v>
      </c>
      <c r="E346" s="1" t="s">
        <v>2739</v>
      </c>
      <c r="F346" s="1" t="s">
        <v>1728</v>
      </c>
      <c r="G346" s="1" t="s">
        <v>17</v>
      </c>
      <c r="J346" s="1" t="s">
        <v>1863</v>
      </c>
      <c r="K346" s="1" t="s">
        <v>1978</v>
      </c>
      <c r="L346" s="1" t="s">
        <v>1865</v>
      </c>
      <c r="M346" s="1" t="s">
        <v>2015</v>
      </c>
      <c r="N346" s="1" t="s">
        <v>1867</v>
      </c>
      <c r="O346" s="1" t="s">
        <v>2372</v>
      </c>
      <c r="P346" s="1" t="s">
        <v>1871</v>
      </c>
      <c r="Q346" s="1" t="s">
        <v>1872</v>
      </c>
      <c r="R346" s="1" t="s">
        <v>1873</v>
      </c>
      <c r="S346" s="1" t="s">
        <v>2016</v>
      </c>
    </row>
    <row r="347" spans="1:25" hidden="1" x14ac:dyDescent="0.2">
      <c r="A347" s="1" t="s">
        <v>1861</v>
      </c>
      <c r="B347" s="1" t="s">
        <v>1731</v>
      </c>
      <c r="C347" s="1" t="s">
        <v>1733</v>
      </c>
      <c r="D347" s="1" t="s">
        <v>1734</v>
      </c>
      <c r="E347" s="1" t="s">
        <v>2740</v>
      </c>
      <c r="F347" s="1" t="s">
        <v>1732</v>
      </c>
      <c r="G347" s="1" t="s">
        <v>17</v>
      </c>
      <c r="J347" s="1" t="s">
        <v>1863</v>
      </c>
      <c r="K347" s="1" t="s">
        <v>2366</v>
      </c>
      <c r="L347" s="1" t="s">
        <v>1865</v>
      </c>
      <c r="M347" s="1" t="s">
        <v>2015</v>
      </c>
      <c r="N347" s="1" t="s">
        <v>1867</v>
      </c>
      <c r="O347" s="1" t="s">
        <v>2367</v>
      </c>
      <c r="P347" s="1" t="s">
        <v>1871</v>
      </c>
      <c r="Q347" s="1" t="s">
        <v>1872</v>
      </c>
      <c r="R347" s="1" t="s">
        <v>1873</v>
      </c>
      <c r="S347" s="1" t="s">
        <v>2016</v>
      </c>
    </row>
    <row r="348" spans="1:25" hidden="1" x14ac:dyDescent="0.2">
      <c r="A348" s="1" t="s">
        <v>1861</v>
      </c>
      <c r="B348" s="1" t="s">
        <v>2515</v>
      </c>
      <c r="C348" s="1" t="s">
        <v>2741</v>
      </c>
      <c r="D348" s="1" t="s">
        <v>2742</v>
      </c>
      <c r="E348" s="1" t="s">
        <v>2743</v>
      </c>
      <c r="F348" s="1" t="s">
        <v>2744</v>
      </c>
      <c r="G348" s="1" t="s">
        <v>17</v>
      </c>
      <c r="I348" s="1" t="s">
        <v>2491</v>
      </c>
      <c r="J348" s="1" t="s">
        <v>1863</v>
      </c>
      <c r="K348" s="1" t="s">
        <v>1983</v>
      </c>
      <c r="L348" s="1" t="s">
        <v>1865</v>
      </c>
      <c r="M348" s="1" t="s">
        <v>844</v>
      </c>
      <c r="N348" s="1" t="s">
        <v>1867</v>
      </c>
      <c r="O348" s="1" t="s">
        <v>2091</v>
      </c>
      <c r="P348" s="1" t="s">
        <v>1867</v>
      </c>
      <c r="Q348" s="1" t="s">
        <v>2216</v>
      </c>
      <c r="R348" s="1" t="s">
        <v>1871</v>
      </c>
      <c r="S348" s="1" t="s">
        <v>1872</v>
      </c>
      <c r="T348" s="1" t="s">
        <v>1873</v>
      </c>
      <c r="U348" s="1" t="s">
        <v>1874</v>
      </c>
    </row>
    <row r="349" spans="1:25" hidden="1" x14ac:dyDescent="0.2">
      <c r="A349" s="1" t="s">
        <v>1861</v>
      </c>
      <c r="B349" s="1" t="s">
        <v>2745</v>
      </c>
      <c r="C349" s="1" t="s">
        <v>2746</v>
      </c>
      <c r="F349" s="1" t="s">
        <v>2747</v>
      </c>
      <c r="G349" s="1" t="s">
        <v>2665</v>
      </c>
      <c r="H349" s="1" t="s">
        <v>898</v>
      </c>
      <c r="I349" s="1" t="s">
        <v>2748</v>
      </c>
      <c r="J349" s="1" t="s">
        <v>1863</v>
      </c>
      <c r="K349" s="1" t="s">
        <v>1983</v>
      </c>
      <c r="L349" s="1" t="s">
        <v>1863</v>
      </c>
      <c r="M349" s="1" t="s">
        <v>1864</v>
      </c>
      <c r="N349" s="1" t="s">
        <v>1865</v>
      </c>
      <c r="O349" s="1" t="s">
        <v>1921</v>
      </c>
      <c r="P349" s="1" t="s">
        <v>1867</v>
      </c>
      <c r="Q349" s="1" t="s">
        <v>2091</v>
      </c>
      <c r="R349" s="1" t="s">
        <v>1867</v>
      </c>
      <c r="S349" s="1" t="s">
        <v>1868</v>
      </c>
      <c r="T349" s="1" t="s">
        <v>1867</v>
      </c>
      <c r="U349" s="1" t="s">
        <v>1975</v>
      </c>
      <c r="V349" s="1" t="s">
        <v>1871</v>
      </c>
      <c r="W349" s="1" t="s">
        <v>1872</v>
      </c>
      <c r="X349" s="1" t="s">
        <v>1873</v>
      </c>
      <c r="Y349" s="1" t="s">
        <v>1874</v>
      </c>
    </row>
    <row r="350" spans="1:25" hidden="1" x14ac:dyDescent="0.2">
      <c r="A350" s="1" t="s">
        <v>1861</v>
      </c>
      <c r="B350" s="1" t="s">
        <v>2749</v>
      </c>
      <c r="C350" s="1" t="s">
        <v>2750</v>
      </c>
      <c r="F350" s="1" t="s">
        <v>2751</v>
      </c>
      <c r="G350" s="1" t="s">
        <v>2665</v>
      </c>
      <c r="H350" s="1" t="s">
        <v>479</v>
      </c>
      <c r="I350" s="1" t="s">
        <v>2752</v>
      </c>
      <c r="J350" s="1" t="s">
        <v>1863</v>
      </c>
      <c r="K350" s="1" t="s">
        <v>1989</v>
      </c>
      <c r="L350" s="1" t="s">
        <v>1865</v>
      </c>
      <c r="M350" s="1" t="s">
        <v>1990</v>
      </c>
      <c r="N350" s="1" t="s">
        <v>1867</v>
      </c>
      <c r="O350" s="1" t="s">
        <v>2091</v>
      </c>
      <c r="P350" s="1" t="s">
        <v>1867</v>
      </c>
      <c r="Q350" s="1" t="s">
        <v>1975</v>
      </c>
      <c r="R350" s="1" t="s">
        <v>1871</v>
      </c>
      <c r="S350" s="1" t="s">
        <v>1872</v>
      </c>
      <c r="T350" s="1" t="s">
        <v>1873</v>
      </c>
      <c r="U350" s="1" t="s">
        <v>1874</v>
      </c>
    </row>
    <row r="351" spans="1:25" hidden="1" x14ac:dyDescent="0.2">
      <c r="A351" s="1" t="s">
        <v>1861</v>
      </c>
      <c r="B351" s="1" t="s">
        <v>1150</v>
      </c>
      <c r="C351" s="1" t="s">
        <v>1152</v>
      </c>
      <c r="D351" s="1" t="s">
        <v>1153</v>
      </c>
      <c r="E351" s="1" t="s">
        <v>2753</v>
      </c>
      <c r="F351" s="1" t="s">
        <v>1151</v>
      </c>
      <c r="G351" s="1" t="s">
        <v>17</v>
      </c>
      <c r="I351" s="1" t="s">
        <v>2491</v>
      </c>
      <c r="J351" s="1" t="s">
        <v>1863</v>
      </c>
      <c r="K351" s="1" t="s">
        <v>1920</v>
      </c>
      <c r="L351" s="1" t="s">
        <v>1865</v>
      </c>
      <c r="M351" s="1" t="s">
        <v>1921</v>
      </c>
      <c r="N351" s="1" t="s">
        <v>1867</v>
      </c>
      <c r="O351" s="1" t="s">
        <v>2177</v>
      </c>
      <c r="P351" s="1" t="s">
        <v>1867</v>
      </c>
      <c r="Q351" s="1" t="s">
        <v>2216</v>
      </c>
      <c r="R351" s="1" t="s">
        <v>1867</v>
      </c>
      <c r="S351" s="1" t="s">
        <v>2146</v>
      </c>
      <c r="T351" s="1" t="s">
        <v>1871</v>
      </c>
      <c r="U351" s="1" t="s">
        <v>1872</v>
      </c>
      <c r="V351" s="1" t="s">
        <v>1873</v>
      </c>
      <c r="W351" s="1" t="s">
        <v>1874</v>
      </c>
    </row>
    <row r="352" spans="1:25" hidden="1" x14ac:dyDescent="0.2">
      <c r="A352" s="1" t="s">
        <v>1861</v>
      </c>
      <c r="B352" s="1" t="s">
        <v>2754</v>
      </c>
      <c r="C352" s="1" t="s">
        <v>2755</v>
      </c>
      <c r="F352" s="1" t="s">
        <v>2756</v>
      </c>
      <c r="G352" s="1" t="s">
        <v>2665</v>
      </c>
      <c r="H352" s="1" t="s">
        <v>2039</v>
      </c>
      <c r="I352" s="1" t="s">
        <v>2757</v>
      </c>
      <c r="J352" s="1" t="s">
        <v>1863</v>
      </c>
      <c r="K352" s="1" t="s">
        <v>1978</v>
      </c>
      <c r="L352" s="1" t="s">
        <v>1865</v>
      </c>
      <c r="M352" s="1" t="s">
        <v>180</v>
      </c>
      <c r="N352" s="1" t="s">
        <v>1867</v>
      </c>
      <c r="O352" s="1" t="s">
        <v>1975</v>
      </c>
      <c r="P352" s="1" t="s">
        <v>1871</v>
      </c>
      <c r="Q352" s="1" t="s">
        <v>1872</v>
      </c>
      <c r="R352" s="1" t="s">
        <v>1873</v>
      </c>
      <c r="S352" s="1" t="s">
        <v>1936</v>
      </c>
      <c r="T352" s="1" t="s">
        <v>1873</v>
      </c>
      <c r="U352" s="1" t="s">
        <v>1878</v>
      </c>
    </row>
    <row r="353" spans="1:23" hidden="1" x14ac:dyDescent="0.2">
      <c r="A353" s="1" t="s">
        <v>1861</v>
      </c>
      <c r="B353" s="1" t="s">
        <v>2758</v>
      </c>
      <c r="C353" s="1" t="s">
        <v>2759</v>
      </c>
      <c r="F353" s="1" t="s">
        <v>2760</v>
      </c>
      <c r="G353" s="1" t="s">
        <v>2665</v>
      </c>
      <c r="H353" s="1" t="s">
        <v>185</v>
      </c>
      <c r="I353" s="1" t="s">
        <v>2761</v>
      </c>
      <c r="J353" s="1" t="s">
        <v>1863</v>
      </c>
      <c r="K353" s="1" t="s">
        <v>1864</v>
      </c>
      <c r="L353" s="1" t="s">
        <v>1865</v>
      </c>
      <c r="M353" s="1" t="s">
        <v>180</v>
      </c>
      <c r="N353" s="1" t="s">
        <v>1867</v>
      </c>
      <c r="O353" s="1" t="s">
        <v>1868</v>
      </c>
      <c r="P353" s="1" t="s">
        <v>1871</v>
      </c>
      <c r="Q353" s="1" t="s">
        <v>1899</v>
      </c>
      <c r="R353" s="1" t="s">
        <v>1873</v>
      </c>
      <c r="S353" s="1" t="s">
        <v>1874</v>
      </c>
    </row>
    <row r="354" spans="1:23" hidden="1" x14ac:dyDescent="0.2">
      <c r="A354" s="1" t="s">
        <v>1861</v>
      </c>
      <c r="B354" s="1" t="s">
        <v>2762</v>
      </c>
      <c r="C354" s="1" t="s">
        <v>2763</v>
      </c>
      <c r="F354" s="1" t="s">
        <v>2764</v>
      </c>
      <c r="G354" s="1" t="s">
        <v>1987</v>
      </c>
      <c r="H354" s="1" t="s">
        <v>190</v>
      </c>
      <c r="I354" s="1" t="s">
        <v>2765</v>
      </c>
      <c r="J354" s="1" t="s">
        <v>1863</v>
      </c>
      <c r="K354" s="1" t="s">
        <v>1864</v>
      </c>
      <c r="L354" s="1" t="s">
        <v>1865</v>
      </c>
      <c r="M354" s="1" t="s">
        <v>180</v>
      </c>
      <c r="N354" s="1" t="s">
        <v>1867</v>
      </c>
      <c r="O354" s="1" t="s">
        <v>1868</v>
      </c>
      <c r="P354" s="1" t="s">
        <v>1871</v>
      </c>
      <c r="Q354" s="1" t="s">
        <v>1915</v>
      </c>
      <c r="R354" s="1" t="s">
        <v>1873</v>
      </c>
      <c r="S354" s="1" t="s">
        <v>1874</v>
      </c>
    </row>
    <row r="355" spans="1:23" hidden="1" x14ac:dyDescent="0.2">
      <c r="A355" s="1" t="s">
        <v>1861</v>
      </c>
      <c r="B355" s="40" t="s">
        <v>1819</v>
      </c>
      <c r="C355" s="40" t="s">
        <v>1821</v>
      </c>
      <c r="D355" s="40" t="s">
        <v>1822</v>
      </c>
      <c r="E355" s="1" t="s">
        <v>2766</v>
      </c>
      <c r="F355" s="1" t="s">
        <v>1820</v>
      </c>
      <c r="G355" s="1" t="s">
        <v>17</v>
      </c>
      <c r="I355" s="1" t="s">
        <v>2491</v>
      </c>
      <c r="J355" s="1" t="s">
        <v>1863</v>
      </c>
      <c r="K355" s="1" t="s">
        <v>1978</v>
      </c>
      <c r="L355" s="1" t="s">
        <v>1863</v>
      </c>
      <c r="M355" s="1" t="s">
        <v>1864</v>
      </c>
      <c r="N355" s="1" t="s">
        <v>1865</v>
      </c>
      <c r="O355" s="1" t="s">
        <v>385</v>
      </c>
      <c r="P355" s="1" t="s">
        <v>1867</v>
      </c>
      <c r="Q355" s="1" t="s">
        <v>1868</v>
      </c>
      <c r="R355" s="1" t="s">
        <v>1867</v>
      </c>
      <c r="S355" s="1" t="s">
        <v>2264</v>
      </c>
      <c r="T355" s="1" t="s">
        <v>1871</v>
      </c>
      <c r="U355" s="1" t="s">
        <v>1872</v>
      </c>
      <c r="V355" s="1" t="s">
        <v>1873</v>
      </c>
      <c r="W355" s="1" t="s">
        <v>1936</v>
      </c>
    </row>
    <row r="356" spans="1:23" hidden="1" x14ac:dyDescent="0.2">
      <c r="A356" s="1" t="s">
        <v>1861</v>
      </c>
      <c r="B356" s="1" t="s">
        <v>2767</v>
      </c>
      <c r="C356" s="1" t="s">
        <v>2768</v>
      </c>
      <c r="F356" s="1" t="s">
        <v>2769</v>
      </c>
      <c r="G356" s="1" t="s">
        <v>2665</v>
      </c>
      <c r="H356" s="1" t="s">
        <v>74</v>
      </c>
      <c r="I356" s="1" t="s">
        <v>2770</v>
      </c>
      <c r="J356" s="1" t="s">
        <v>1863</v>
      </c>
      <c r="K356" s="1" t="s">
        <v>1864</v>
      </c>
      <c r="L356" s="1" t="s">
        <v>1865</v>
      </c>
      <c r="M356" s="1" t="s">
        <v>1907</v>
      </c>
      <c r="N356" s="1" t="s">
        <v>1867</v>
      </c>
      <c r="O356" s="1" t="s">
        <v>1868</v>
      </c>
      <c r="P356" s="1" t="s">
        <v>1871</v>
      </c>
      <c r="Q356" s="1" t="s">
        <v>1899</v>
      </c>
      <c r="R356" s="1" t="s">
        <v>1873</v>
      </c>
      <c r="S356" s="1" t="s">
        <v>1874</v>
      </c>
    </row>
    <row r="357" spans="1:23" hidden="1" x14ac:dyDescent="0.2">
      <c r="A357" s="1" t="s">
        <v>1861</v>
      </c>
      <c r="B357" s="1" t="s">
        <v>2771</v>
      </c>
      <c r="C357" s="1" t="s">
        <v>2772</v>
      </c>
      <c r="F357" s="1" t="s">
        <v>2773</v>
      </c>
      <c r="G357" s="1" t="s">
        <v>1987</v>
      </c>
      <c r="H357" s="1" t="s">
        <v>2556</v>
      </c>
      <c r="I357" s="1" t="s">
        <v>2073</v>
      </c>
      <c r="J357" s="1" t="s">
        <v>1863</v>
      </c>
      <c r="K357" s="1" t="s">
        <v>2292</v>
      </c>
      <c r="L357" s="1" t="s">
        <v>1865</v>
      </c>
      <c r="M357" s="1" t="s">
        <v>2132</v>
      </c>
      <c r="N357" s="1" t="s">
        <v>1867</v>
      </c>
      <c r="O357" s="1" t="s">
        <v>2293</v>
      </c>
      <c r="P357" s="1" t="s">
        <v>1871</v>
      </c>
      <c r="Q357" s="1" t="s">
        <v>1872</v>
      </c>
      <c r="R357" s="1" t="s">
        <v>1873</v>
      </c>
      <c r="S357" s="1" t="s">
        <v>1874</v>
      </c>
    </row>
    <row r="358" spans="1:23" x14ac:dyDescent="0.2">
      <c r="A358" s="1" t="s">
        <v>1861</v>
      </c>
      <c r="B358" s="1" t="s">
        <v>712</v>
      </c>
      <c r="C358" s="1" t="s">
        <v>714</v>
      </c>
      <c r="D358" s="1" t="s">
        <v>715</v>
      </c>
      <c r="E358" s="1" t="s">
        <v>2774</v>
      </c>
      <c r="F358" s="1" t="s">
        <v>713</v>
      </c>
      <c r="G358" s="1" t="s">
        <v>17</v>
      </c>
      <c r="J358" s="1" t="s">
        <v>1863</v>
      </c>
      <c r="K358" s="1" t="s">
        <v>1992</v>
      </c>
      <c r="L358" s="1" t="s">
        <v>1865</v>
      </c>
      <c r="M358" s="1" t="s">
        <v>1877</v>
      </c>
      <c r="N358" s="1" t="s">
        <v>1867</v>
      </c>
      <c r="O358" s="1" t="s">
        <v>1975</v>
      </c>
      <c r="P358" s="1" t="s">
        <v>1871</v>
      </c>
      <c r="Q358" s="1" t="s">
        <v>1872</v>
      </c>
      <c r="R358" s="1" t="s">
        <v>1873</v>
      </c>
      <c r="S358" s="1" t="s">
        <v>1878</v>
      </c>
    </row>
    <row r="359" spans="1:23" hidden="1" x14ac:dyDescent="0.2">
      <c r="A359" s="1" t="s">
        <v>1861</v>
      </c>
      <c r="B359" s="1" t="s">
        <v>2775</v>
      </c>
      <c r="C359" s="1" t="s">
        <v>2776</v>
      </c>
      <c r="F359" s="1" t="s">
        <v>2777</v>
      </c>
      <c r="G359" s="1" t="s">
        <v>2665</v>
      </c>
      <c r="H359" s="1" t="s">
        <v>2055</v>
      </c>
      <c r="I359" s="1" t="s">
        <v>2778</v>
      </c>
      <c r="J359" s="1" t="s">
        <v>1863</v>
      </c>
      <c r="K359" s="1" t="s">
        <v>1978</v>
      </c>
      <c r="L359" s="1" t="s">
        <v>1865</v>
      </c>
      <c r="M359" s="1" t="s">
        <v>180</v>
      </c>
      <c r="N359" s="1" t="s">
        <v>1867</v>
      </c>
      <c r="O359" s="1" t="s">
        <v>1975</v>
      </c>
      <c r="P359" s="1" t="s">
        <v>1871</v>
      </c>
      <c r="Q359" s="1" t="s">
        <v>1915</v>
      </c>
      <c r="R359" s="1" t="s">
        <v>1873</v>
      </c>
      <c r="S359" s="1" t="s">
        <v>1874</v>
      </c>
    </row>
    <row r="360" spans="1:23" hidden="1" x14ac:dyDescent="0.2">
      <c r="A360" s="1" t="s">
        <v>1861</v>
      </c>
      <c r="B360" s="1" t="s">
        <v>1036</v>
      </c>
      <c r="C360" s="1" t="s">
        <v>1038</v>
      </c>
      <c r="D360" s="1" t="s">
        <v>1039</v>
      </c>
      <c r="E360" s="1" t="s">
        <v>2779</v>
      </c>
      <c r="F360" s="1" t="s">
        <v>1037</v>
      </c>
      <c r="G360" s="1" t="s">
        <v>17</v>
      </c>
      <c r="I360" s="1" t="s">
        <v>2491</v>
      </c>
      <c r="J360" s="1" t="s">
        <v>1863</v>
      </c>
      <c r="K360" s="1" t="s">
        <v>1983</v>
      </c>
      <c r="L360" s="1" t="s">
        <v>1865</v>
      </c>
      <c r="M360" s="1" t="s">
        <v>1921</v>
      </c>
      <c r="N360" s="1" t="s">
        <v>1867</v>
      </c>
      <c r="O360" s="1" t="s">
        <v>2216</v>
      </c>
      <c r="P360" s="1" t="s">
        <v>1867</v>
      </c>
      <c r="Q360" s="1" t="s">
        <v>1975</v>
      </c>
      <c r="R360" s="1" t="s">
        <v>1871</v>
      </c>
      <c r="S360" s="1" t="s">
        <v>1872</v>
      </c>
      <c r="T360" s="1" t="s">
        <v>1873</v>
      </c>
      <c r="U360" s="1" t="s">
        <v>1874</v>
      </c>
    </row>
    <row r="361" spans="1:23" hidden="1" x14ac:dyDescent="0.2">
      <c r="A361" s="1" t="s">
        <v>1861</v>
      </c>
      <c r="B361" s="1" t="s">
        <v>1040</v>
      </c>
      <c r="C361" s="1" t="s">
        <v>1042</v>
      </c>
      <c r="D361" s="1" t="s">
        <v>1043</v>
      </c>
      <c r="E361" s="1" t="s">
        <v>2780</v>
      </c>
      <c r="F361" s="1" t="s">
        <v>1041</v>
      </c>
      <c r="G361" s="1" t="s">
        <v>17</v>
      </c>
      <c r="I361" s="1" t="s">
        <v>2491</v>
      </c>
      <c r="J361" s="1" t="s">
        <v>1863</v>
      </c>
      <c r="K361" s="1" t="s">
        <v>1989</v>
      </c>
      <c r="L361" s="1" t="s">
        <v>1865</v>
      </c>
      <c r="M361" s="1" t="s">
        <v>1921</v>
      </c>
      <c r="N361" s="1" t="s">
        <v>1867</v>
      </c>
      <c r="O361" s="1" t="s">
        <v>2216</v>
      </c>
      <c r="P361" s="1" t="s">
        <v>1867</v>
      </c>
      <c r="Q361" s="1" t="s">
        <v>1975</v>
      </c>
      <c r="R361" s="1" t="s">
        <v>1871</v>
      </c>
      <c r="S361" s="1" t="s">
        <v>1872</v>
      </c>
      <c r="T361" s="1" t="s">
        <v>1873</v>
      </c>
      <c r="U361" s="1" t="s">
        <v>1874</v>
      </c>
    </row>
    <row r="362" spans="1:23" x14ac:dyDescent="0.2">
      <c r="A362" s="1" t="s">
        <v>1861</v>
      </c>
      <c r="B362" s="1" t="s">
        <v>716</v>
      </c>
      <c r="C362" s="1" t="s">
        <v>718</v>
      </c>
      <c r="D362" s="1" t="s">
        <v>719</v>
      </c>
      <c r="E362" s="1" t="s">
        <v>2781</v>
      </c>
      <c r="F362" s="1" t="s">
        <v>717</v>
      </c>
      <c r="G362" s="1" t="s">
        <v>17</v>
      </c>
      <c r="J362" s="1" t="s">
        <v>1863</v>
      </c>
      <c r="K362" s="1" t="s">
        <v>1989</v>
      </c>
      <c r="L362" s="1" t="s">
        <v>1865</v>
      </c>
      <c r="M362" s="1" t="s">
        <v>1877</v>
      </c>
      <c r="N362" s="1" t="s">
        <v>1867</v>
      </c>
      <c r="O362" s="1" t="s">
        <v>2216</v>
      </c>
      <c r="P362" s="1" t="s">
        <v>1871</v>
      </c>
      <c r="Q362" s="1" t="s">
        <v>1872</v>
      </c>
      <c r="R362" s="1" t="s">
        <v>1873</v>
      </c>
      <c r="S362" s="1" t="s">
        <v>1878</v>
      </c>
    </row>
    <row r="363" spans="1:23" hidden="1" x14ac:dyDescent="0.2">
      <c r="A363" s="1" t="s">
        <v>1861</v>
      </c>
      <c r="B363" s="1" t="s">
        <v>1044</v>
      </c>
      <c r="C363" s="1" t="s">
        <v>1046</v>
      </c>
      <c r="D363" s="1" t="s">
        <v>1047</v>
      </c>
      <c r="E363" s="1" t="s">
        <v>2782</v>
      </c>
      <c r="F363" s="1" t="s">
        <v>1045</v>
      </c>
      <c r="G363" s="1" t="s">
        <v>17</v>
      </c>
      <c r="I363" s="1" t="s">
        <v>2491</v>
      </c>
      <c r="J363" s="1" t="s">
        <v>1863</v>
      </c>
      <c r="K363" s="1" t="s">
        <v>1983</v>
      </c>
      <c r="L363" s="1" t="s">
        <v>1863</v>
      </c>
      <c r="M363" s="1" t="s">
        <v>1989</v>
      </c>
      <c r="N363" s="1" t="s">
        <v>1865</v>
      </c>
      <c r="O363" s="1" t="s">
        <v>1921</v>
      </c>
      <c r="P363" s="1" t="s">
        <v>1867</v>
      </c>
      <c r="Q363" s="1" t="s">
        <v>2216</v>
      </c>
      <c r="R363" s="1" t="s">
        <v>1867</v>
      </c>
      <c r="S363" s="1" t="s">
        <v>1975</v>
      </c>
      <c r="T363" s="1" t="s">
        <v>1871</v>
      </c>
      <c r="U363" s="1" t="s">
        <v>1872</v>
      </c>
      <c r="V363" s="1" t="s">
        <v>1873</v>
      </c>
      <c r="W363" s="1" t="s">
        <v>1874</v>
      </c>
    </row>
    <row r="364" spans="1:23" hidden="1" x14ac:dyDescent="0.2">
      <c r="A364" s="1" t="s">
        <v>1861</v>
      </c>
      <c r="B364" s="40" t="s">
        <v>2533</v>
      </c>
      <c r="C364" s="40" t="s">
        <v>2783</v>
      </c>
      <c r="D364" s="40" t="s">
        <v>2531</v>
      </c>
      <c r="E364" s="1" t="s">
        <v>2784</v>
      </c>
      <c r="F364" s="1" t="s">
        <v>2785</v>
      </c>
      <c r="G364" s="1" t="s">
        <v>17</v>
      </c>
      <c r="J364" s="1" t="s">
        <v>1863</v>
      </c>
      <c r="K364" s="1" t="s">
        <v>1920</v>
      </c>
      <c r="L364" s="1" t="s">
        <v>1863</v>
      </c>
      <c r="M364" s="1" t="s">
        <v>1864</v>
      </c>
      <c r="N364" s="1" t="s">
        <v>1865</v>
      </c>
      <c r="O364" s="1" t="s">
        <v>385</v>
      </c>
      <c r="P364" s="1" t="s">
        <v>1867</v>
      </c>
      <c r="Q364" s="1" t="s">
        <v>1868</v>
      </c>
      <c r="R364" s="1" t="s">
        <v>1871</v>
      </c>
      <c r="S364" s="1" t="s">
        <v>1872</v>
      </c>
      <c r="T364" s="1" t="s">
        <v>1873</v>
      </c>
      <c r="U364" s="1" t="s">
        <v>1878</v>
      </c>
    </row>
    <row r="365" spans="1:23" hidden="1" x14ac:dyDescent="0.2">
      <c r="A365" s="1" t="s">
        <v>1861</v>
      </c>
      <c r="B365" s="1" t="s">
        <v>433</v>
      </c>
      <c r="C365" s="1" t="s">
        <v>435</v>
      </c>
      <c r="D365" s="1" t="s">
        <v>436</v>
      </c>
      <c r="E365" s="1" t="s">
        <v>2786</v>
      </c>
      <c r="F365" s="1" t="s">
        <v>434</v>
      </c>
      <c r="G365" s="1" t="s">
        <v>17</v>
      </c>
      <c r="J365" s="1" t="s">
        <v>1863</v>
      </c>
      <c r="K365" s="1" t="s">
        <v>1920</v>
      </c>
      <c r="L365" s="1" t="s">
        <v>1863</v>
      </c>
      <c r="M365" s="1" t="s">
        <v>1864</v>
      </c>
      <c r="N365" s="1" t="s">
        <v>1865</v>
      </c>
      <c r="O365" s="1" t="s">
        <v>1930</v>
      </c>
      <c r="P365" s="1" t="s">
        <v>1867</v>
      </c>
      <c r="Q365" s="1" t="s">
        <v>1868</v>
      </c>
      <c r="R365" s="1" t="s">
        <v>1871</v>
      </c>
      <c r="S365" s="1" t="s">
        <v>1872</v>
      </c>
      <c r="T365" s="1" t="s">
        <v>1873</v>
      </c>
      <c r="U365" s="1" t="s">
        <v>1874</v>
      </c>
    </row>
    <row r="366" spans="1:23" hidden="1" x14ac:dyDescent="0.2">
      <c r="A366" s="1" t="s">
        <v>1861</v>
      </c>
      <c r="B366" s="1" t="s">
        <v>1048</v>
      </c>
      <c r="C366" s="1" t="s">
        <v>1050</v>
      </c>
      <c r="D366" s="1" t="s">
        <v>1051</v>
      </c>
      <c r="E366" s="1" t="s">
        <v>2787</v>
      </c>
      <c r="F366" s="1" t="s">
        <v>1049</v>
      </c>
      <c r="G366" s="1" t="s">
        <v>17</v>
      </c>
      <c r="I366" s="1" t="s">
        <v>2491</v>
      </c>
      <c r="J366" s="1" t="s">
        <v>1863</v>
      </c>
      <c r="K366" s="1" t="s">
        <v>1978</v>
      </c>
      <c r="L366" s="1" t="s">
        <v>1863</v>
      </c>
      <c r="M366" s="1" t="s">
        <v>1864</v>
      </c>
      <c r="N366" s="1" t="s">
        <v>1865</v>
      </c>
      <c r="O366" s="1" t="s">
        <v>1921</v>
      </c>
      <c r="P366" s="1" t="s">
        <v>1867</v>
      </c>
      <c r="Q366" s="1" t="s">
        <v>1868</v>
      </c>
      <c r="R366" s="1" t="s">
        <v>1867</v>
      </c>
      <c r="S366" s="1" t="s">
        <v>2264</v>
      </c>
      <c r="T366" s="1" t="s">
        <v>1871</v>
      </c>
      <c r="U366" s="1" t="s">
        <v>1872</v>
      </c>
      <c r="V366" s="1" t="s">
        <v>1873</v>
      </c>
      <c r="W366" s="1" t="s">
        <v>1874</v>
      </c>
    </row>
    <row r="367" spans="1:23" hidden="1" x14ac:dyDescent="0.2">
      <c r="A367" s="1" t="s">
        <v>1861</v>
      </c>
      <c r="B367" s="1" t="s">
        <v>1052</v>
      </c>
      <c r="C367" s="1" t="s">
        <v>1054</v>
      </c>
      <c r="D367" s="1" t="s">
        <v>1055</v>
      </c>
      <c r="E367" s="1" t="s">
        <v>2788</v>
      </c>
      <c r="F367" s="1" t="s">
        <v>1053</v>
      </c>
      <c r="G367" s="1" t="s">
        <v>17</v>
      </c>
      <c r="I367" s="1" t="s">
        <v>2491</v>
      </c>
      <c r="J367" s="1" t="s">
        <v>1863</v>
      </c>
      <c r="K367" s="1" t="s">
        <v>1978</v>
      </c>
      <c r="L367" s="1" t="s">
        <v>1863</v>
      </c>
      <c r="M367" s="1" t="s">
        <v>1983</v>
      </c>
      <c r="N367" s="1" t="s">
        <v>1863</v>
      </c>
      <c r="O367" s="1" t="s">
        <v>1989</v>
      </c>
      <c r="P367" s="1" t="s">
        <v>1865</v>
      </c>
      <c r="Q367" s="1" t="s">
        <v>1921</v>
      </c>
      <c r="R367" s="1" t="s">
        <v>1867</v>
      </c>
      <c r="S367" s="1" t="s">
        <v>1975</v>
      </c>
      <c r="T367" s="1" t="s">
        <v>1871</v>
      </c>
      <c r="U367" s="1" t="s">
        <v>1872</v>
      </c>
      <c r="V367" s="1" t="s">
        <v>1873</v>
      </c>
      <c r="W367" s="1" t="s">
        <v>1874</v>
      </c>
    </row>
    <row r="368" spans="1:23" hidden="1" x14ac:dyDescent="0.2">
      <c r="A368" s="1" t="s">
        <v>1861</v>
      </c>
      <c r="B368" s="1" t="s">
        <v>720</v>
      </c>
      <c r="C368" s="1" t="s">
        <v>722</v>
      </c>
      <c r="D368" s="1" t="s">
        <v>723</v>
      </c>
      <c r="E368" s="1" t="s">
        <v>2789</v>
      </c>
      <c r="F368" s="1" t="s">
        <v>721</v>
      </c>
      <c r="G368" s="1" t="s">
        <v>17</v>
      </c>
      <c r="I368" s="1" t="s">
        <v>2596</v>
      </c>
      <c r="J368" s="1" t="s">
        <v>1863</v>
      </c>
      <c r="K368" s="1" t="s">
        <v>2338</v>
      </c>
      <c r="L368" s="1" t="s">
        <v>1865</v>
      </c>
      <c r="M368" s="1" t="s">
        <v>1877</v>
      </c>
      <c r="N368" s="1" t="s">
        <v>1867</v>
      </c>
      <c r="O368" s="1" t="s">
        <v>2335</v>
      </c>
      <c r="P368" s="1" t="s">
        <v>1869</v>
      </c>
      <c r="Q368" s="1" t="s">
        <v>1870</v>
      </c>
      <c r="R368" s="1" t="s">
        <v>1871</v>
      </c>
      <c r="S368" s="1" t="s">
        <v>1872</v>
      </c>
      <c r="T368" s="1" t="s">
        <v>1873</v>
      </c>
      <c r="U368" s="1" t="s">
        <v>2016</v>
      </c>
      <c r="V368" s="1" t="s">
        <v>1873</v>
      </c>
      <c r="W368" s="1" t="s">
        <v>1936</v>
      </c>
    </row>
    <row r="369" spans="1:25" hidden="1" x14ac:dyDescent="0.2">
      <c r="A369" s="1" t="s">
        <v>1861</v>
      </c>
      <c r="B369" s="1" t="s">
        <v>724</v>
      </c>
      <c r="C369" s="1" t="s">
        <v>726</v>
      </c>
      <c r="D369" s="1" t="s">
        <v>727</v>
      </c>
      <c r="E369" s="1" t="s">
        <v>2790</v>
      </c>
      <c r="F369" s="1" t="s">
        <v>725</v>
      </c>
      <c r="G369" s="1" t="s">
        <v>17</v>
      </c>
      <c r="I369" s="1" t="s">
        <v>2596</v>
      </c>
      <c r="J369" s="1" t="s">
        <v>1863</v>
      </c>
      <c r="K369" s="1" t="s">
        <v>1978</v>
      </c>
      <c r="L369" s="1" t="s">
        <v>1865</v>
      </c>
      <c r="M369" s="1" t="s">
        <v>1877</v>
      </c>
      <c r="N369" s="1" t="s">
        <v>1867</v>
      </c>
      <c r="O369" s="1" t="s">
        <v>2372</v>
      </c>
      <c r="P369" s="1" t="s">
        <v>1871</v>
      </c>
      <c r="Q369" s="1" t="s">
        <v>1872</v>
      </c>
      <c r="R369" s="1" t="s">
        <v>1873</v>
      </c>
      <c r="S369" s="1" t="s">
        <v>2016</v>
      </c>
      <c r="T369" s="1" t="s">
        <v>1873</v>
      </c>
      <c r="U369" s="1" t="s">
        <v>1936</v>
      </c>
    </row>
    <row r="370" spans="1:25" hidden="1" x14ac:dyDescent="0.2">
      <c r="A370" s="1" t="s">
        <v>1861</v>
      </c>
      <c r="B370" s="1" t="s">
        <v>728</v>
      </c>
      <c r="C370" s="1" t="s">
        <v>730</v>
      </c>
      <c r="D370" s="1" t="s">
        <v>731</v>
      </c>
      <c r="E370" s="1" t="s">
        <v>2791</v>
      </c>
      <c r="F370" s="1" t="s">
        <v>729</v>
      </c>
      <c r="G370" s="1" t="s">
        <v>17</v>
      </c>
      <c r="I370" s="1" t="s">
        <v>2596</v>
      </c>
      <c r="J370" s="1" t="s">
        <v>1863</v>
      </c>
      <c r="K370" s="1" t="s">
        <v>2366</v>
      </c>
      <c r="L370" s="1" t="s">
        <v>1865</v>
      </c>
      <c r="M370" s="1" t="s">
        <v>1877</v>
      </c>
      <c r="N370" s="1" t="s">
        <v>1867</v>
      </c>
      <c r="O370" s="1" t="s">
        <v>2369</v>
      </c>
      <c r="P370" s="1" t="s">
        <v>1867</v>
      </c>
      <c r="Q370" s="1" t="s">
        <v>2335</v>
      </c>
      <c r="R370" s="1" t="s">
        <v>1871</v>
      </c>
      <c r="S370" s="1" t="s">
        <v>1872</v>
      </c>
      <c r="T370" s="1" t="s">
        <v>1873</v>
      </c>
      <c r="U370" s="1" t="s">
        <v>2016</v>
      </c>
      <c r="V370" s="1" t="s">
        <v>1873</v>
      </c>
      <c r="W370" s="1" t="s">
        <v>1878</v>
      </c>
    </row>
    <row r="371" spans="1:25" hidden="1" x14ac:dyDescent="0.2">
      <c r="A371" s="1" t="s">
        <v>1861</v>
      </c>
      <c r="B371" s="1" t="s">
        <v>582</v>
      </c>
      <c r="C371" s="1" t="s">
        <v>584</v>
      </c>
      <c r="D371" s="1" t="s">
        <v>585</v>
      </c>
      <c r="E371" s="1" t="s">
        <v>2792</v>
      </c>
      <c r="F371" s="1" t="s">
        <v>583</v>
      </c>
      <c r="G371" s="1" t="s">
        <v>17</v>
      </c>
      <c r="I371" s="1" t="s">
        <v>2596</v>
      </c>
      <c r="J371" s="1" t="s">
        <v>1863</v>
      </c>
      <c r="K371" s="1" t="s">
        <v>2338</v>
      </c>
      <c r="L371" s="1" t="s">
        <v>1863</v>
      </c>
      <c r="M371" s="1" t="s">
        <v>2334</v>
      </c>
      <c r="N371" s="1" t="s">
        <v>1865</v>
      </c>
      <c r="O371" s="1" t="s">
        <v>1877</v>
      </c>
      <c r="P371" s="1" t="s">
        <v>1867</v>
      </c>
      <c r="Q371" s="1" t="s">
        <v>2335</v>
      </c>
      <c r="R371" s="1" t="s">
        <v>1869</v>
      </c>
      <c r="S371" s="1" t="s">
        <v>1870</v>
      </c>
      <c r="T371" s="1" t="s">
        <v>1871</v>
      </c>
      <c r="U371" s="1" t="s">
        <v>1872</v>
      </c>
      <c r="V371" s="1" t="s">
        <v>1873</v>
      </c>
      <c r="W371" s="1" t="s">
        <v>2016</v>
      </c>
      <c r="X371" s="1" t="s">
        <v>1873</v>
      </c>
      <c r="Y371" s="1" t="s">
        <v>1878</v>
      </c>
    </row>
    <row r="372" spans="1:25" x14ac:dyDescent="0.2">
      <c r="A372" s="1" t="s">
        <v>1861</v>
      </c>
      <c r="B372" s="1" t="s">
        <v>732</v>
      </c>
      <c r="C372" s="1" t="s">
        <v>734</v>
      </c>
      <c r="D372" s="1" t="s">
        <v>735</v>
      </c>
      <c r="E372" s="1" t="s">
        <v>2793</v>
      </c>
      <c r="F372" s="1" t="s">
        <v>733</v>
      </c>
      <c r="G372" s="1" t="s">
        <v>17</v>
      </c>
      <c r="J372" s="1" t="s">
        <v>1863</v>
      </c>
      <c r="K372" s="1" t="s">
        <v>1983</v>
      </c>
      <c r="L372" s="1" t="s">
        <v>1865</v>
      </c>
      <c r="M372" s="1" t="s">
        <v>1877</v>
      </c>
      <c r="N372" s="1" t="s">
        <v>1867</v>
      </c>
      <c r="O372" s="1" t="s">
        <v>2067</v>
      </c>
      <c r="P372" s="1" t="s">
        <v>1871</v>
      </c>
      <c r="Q372" s="1" t="s">
        <v>1872</v>
      </c>
      <c r="R372" s="1" t="s">
        <v>1873</v>
      </c>
      <c r="S372" s="1" t="s">
        <v>1878</v>
      </c>
    </row>
    <row r="373" spans="1:25" x14ac:dyDescent="0.2">
      <c r="A373" s="1" t="s">
        <v>1861</v>
      </c>
      <c r="B373" s="1" t="s">
        <v>736</v>
      </c>
      <c r="C373" s="1" t="s">
        <v>738</v>
      </c>
      <c r="D373" s="1" t="s">
        <v>739</v>
      </c>
      <c r="E373" s="1" t="s">
        <v>2794</v>
      </c>
      <c r="F373" s="1" t="s">
        <v>737</v>
      </c>
      <c r="G373" s="1" t="s">
        <v>17</v>
      </c>
      <c r="J373" s="1" t="s">
        <v>1863</v>
      </c>
      <c r="K373" s="1" t="s">
        <v>1978</v>
      </c>
      <c r="L373" s="1" t="s">
        <v>1865</v>
      </c>
      <c r="M373" s="1" t="s">
        <v>1877</v>
      </c>
      <c r="N373" s="1" t="s">
        <v>1867</v>
      </c>
      <c r="O373" s="1" t="s">
        <v>2401</v>
      </c>
      <c r="P373" s="1" t="s">
        <v>1871</v>
      </c>
      <c r="Q373" s="1" t="s">
        <v>1872</v>
      </c>
      <c r="R373" s="1" t="s">
        <v>1873</v>
      </c>
      <c r="S373" s="1" t="s">
        <v>1878</v>
      </c>
    </row>
    <row r="374" spans="1:25" x14ac:dyDescent="0.2">
      <c r="A374" s="1" t="s">
        <v>1861</v>
      </c>
      <c r="B374" s="1" t="s">
        <v>586</v>
      </c>
      <c r="C374" s="1" t="s">
        <v>588</v>
      </c>
      <c r="D374" s="1" t="s">
        <v>589</v>
      </c>
      <c r="E374" s="1" t="s">
        <v>2795</v>
      </c>
      <c r="F374" s="1" t="s">
        <v>587</v>
      </c>
      <c r="G374" s="1" t="s">
        <v>17</v>
      </c>
      <c r="J374" s="1" t="s">
        <v>1863</v>
      </c>
      <c r="K374" s="1" t="s">
        <v>2338</v>
      </c>
      <c r="L374" s="1" t="s">
        <v>1863</v>
      </c>
      <c r="M374" s="1" t="s">
        <v>2334</v>
      </c>
      <c r="N374" s="1" t="s">
        <v>1865</v>
      </c>
      <c r="O374" s="1" t="s">
        <v>1877</v>
      </c>
      <c r="P374" s="1" t="s">
        <v>1867</v>
      </c>
      <c r="Q374" s="1" t="s">
        <v>2335</v>
      </c>
      <c r="R374" s="1" t="s">
        <v>1871</v>
      </c>
      <c r="S374" s="1" t="s">
        <v>1872</v>
      </c>
      <c r="T374" s="1" t="s">
        <v>1873</v>
      </c>
      <c r="U374" s="1" t="s">
        <v>1878</v>
      </c>
    </row>
    <row r="375" spans="1:25" hidden="1" x14ac:dyDescent="0.2">
      <c r="A375" s="1" t="s">
        <v>1861</v>
      </c>
      <c r="B375" s="1" t="s">
        <v>2796</v>
      </c>
      <c r="C375" s="1" t="s">
        <v>2797</v>
      </c>
      <c r="F375" s="1" t="s">
        <v>2798</v>
      </c>
      <c r="G375" s="1" t="s">
        <v>2665</v>
      </c>
      <c r="H375" s="1" t="s">
        <v>190</v>
      </c>
      <c r="I375" s="1" t="s">
        <v>2799</v>
      </c>
      <c r="J375" s="1" t="s">
        <v>1863</v>
      </c>
      <c r="K375" s="1" t="s">
        <v>1864</v>
      </c>
      <c r="L375" s="1" t="s">
        <v>1865</v>
      </c>
      <c r="M375" s="1" t="s">
        <v>180</v>
      </c>
      <c r="N375" s="1" t="s">
        <v>1867</v>
      </c>
      <c r="O375" s="1" t="s">
        <v>1868</v>
      </c>
      <c r="P375" s="1" t="s">
        <v>1871</v>
      </c>
      <c r="Q375" s="1" t="s">
        <v>1915</v>
      </c>
      <c r="R375" s="1" t="s">
        <v>1873</v>
      </c>
      <c r="S375" s="1" t="s">
        <v>1874</v>
      </c>
    </row>
    <row r="376" spans="1:25" hidden="1" x14ac:dyDescent="0.2">
      <c r="A376" s="1" t="s">
        <v>1861</v>
      </c>
      <c r="B376" s="1" t="s">
        <v>2800</v>
      </c>
      <c r="C376" s="1" t="s">
        <v>2801</v>
      </c>
      <c r="F376" s="1" t="s">
        <v>2802</v>
      </c>
      <c r="G376" s="1" t="s">
        <v>2665</v>
      </c>
      <c r="H376" s="1" t="s">
        <v>1012</v>
      </c>
      <c r="I376" s="1" t="s">
        <v>2803</v>
      </c>
      <c r="J376" s="1" t="s">
        <v>1863</v>
      </c>
      <c r="K376" s="1" t="s">
        <v>2338</v>
      </c>
      <c r="L376" s="1" t="s">
        <v>1863</v>
      </c>
      <c r="M376" s="1" t="s">
        <v>2334</v>
      </c>
      <c r="N376" s="1" t="s">
        <v>1865</v>
      </c>
      <c r="O376" s="1" t="s">
        <v>1921</v>
      </c>
      <c r="P376" s="1" t="s">
        <v>1867</v>
      </c>
      <c r="Q376" s="1" t="s">
        <v>2335</v>
      </c>
      <c r="R376" s="1" t="s">
        <v>1871</v>
      </c>
      <c r="S376" s="1" t="s">
        <v>1872</v>
      </c>
      <c r="T376" s="1" t="s">
        <v>1873</v>
      </c>
      <c r="U376" s="1" t="s">
        <v>2016</v>
      </c>
      <c r="V376" s="1" t="s">
        <v>1873</v>
      </c>
      <c r="W376" s="1" t="s">
        <v>1874</v>
      </c>
    </row>
    <row r="377" spans="1:25" hidden="1" x14ac:dyDescent="0.2">
      <c r="A377" s="1" t="s">
        <v>1861</v>
      </c>
      <c r="B377" s="1" t="s">
        <v>2804</v>
      </c>
      <c r="C377" s="1" t="s">
        <v>2805</v>
      </c>
      <c r="F377" s="1" t="s">
        <v>2806</v>
      </c>
      <c r="G377" s="1" t="s">
        <v>2665</v>
      </c>
      <c r="H377" s="1" t="s">
        <v>2807</v>
      </c>
      <c r="I377" s="1" t="s">
        <v>2808</v>
      </c>
      <c r="J377" s="1" t="s">
        <v>1863</v>
      </c>
      <c r="K377" s="1" t="s">
        <v>2411</v>
      </c>
      <c r="L377" s="1" t="s">
        <v>1865</v>
      </c>
      <c r="M377" s="1" t="s">
        <v>2165</v>
      </c>
      <c r="N377" s="1" t="s">
        <v>1867</v>
      </c>
      <c r="O377" s="1" t="s">
        <v>2216</v>
      </c>
      <c r="P377" s="1" t="s">
        <v>1871</v>
      </c>
      <c r="Q377" s="1" t="s">
        <v>1872</v>
      </c>
      <c r="R377" s="1" t="s">
        <v>1873</v>
      </c>
      <c r="S377" s="1" t="s">
        <v>1886</v>
      </c>
    </row>
    <row r="378" spans="1:25" hidden="1" x14ac:dyDescent="0.2">
      <c r="A378" s="1" t="s">
        <v>1861</v>
      </c>
      <c r="B378" s="1" t="s">
        <v>2809</v>
      </c>
      <c r="C378" s="1" t="s">
        <v>2810</v>
      </c>
      <c r="F378" s="1" t="s">
        <v>2811</v>
      </c>
      <c r="G378" s="1" t="s">
        <v>2665</v>
      </c>
      <c r="H378" s="1" t="s">
        <v>178</v>
      </c>
      <c r="I378" s="1" t="s">
        <v>2729</v>
      </c>
      <c r="J378" s="1" t="s">
        <v>1863</v>
      </c>
      <c r="K378" s="1" t="s">
        <v>1864</v>
      </c>
      <c r="L378" s="1" t="s">
        <v>1865</v>
      </c>
      <c r="M378" s="1" t="s">
        <v>180</v>
      </c>
      <c r="N378" s="1" t="s">
        <v>1867</v>
      </c>
      <c r="O378" s="1" t="s">
        <v>1868</v>
      </c>
      <c r="P378" s="1" t="s">
        <v>1871</v>
      </c>
      <c r="Q378" s="1" t="s">
        <v>1872</v>
      </c>
      <c r="R378" s="1" t="s">
        <v>1873</v>
      </c>
      <c r="S378" s="1" t="s">
        <v>1874</v>
      </c>
    </row>
    <row r="379" spans="1:25" hidden="1" x14ac:dyDescent="0.2">
      <c r="A379" s="1" t="s">
        <v>1861</v>
      </c>
      <c r="B379" s="1" t="s">
        <v>483</v>
      </c>
      <c r="C379" s="1" t="s">
        <v>485</v>
      </c>
      <c r="D379" s="1" t="s">
        <v>486</v>
      </c>
      <c r="E379" s="1" t="s">
        <v>2812</v>
      </c>
      <c r="F379" s="1" t="s">
        <v>484</v>
      </c>
      <c r="G379" s="1" t="s">
        <v>17</v>
      </c>
      <c r="J379" s="1" t="s">
        <v>1863</v>
      </c>
      <c r="K379" s="1" t="s">
        <v>1989</v>
      </c>
      <c r="L379" s="1" t="s">
        <v>1865</v>
      </c>
      <c r="M379" s="1" t="s">
        <v>1928</v>
      </c>
      <c r="N379" s="1" t="s">
        <v>1867</v>
      </c>
      <c r="O379" s="1" t="s">
        <v>1975</v>
      </c>
      <c r="P379" s="1" t="s">
        <v>1869</v>
      </c>
      <c r="Q379" s="1" t="s">
        <v>1870</v>
      </c>
      <c r="R379" s="1" t="s">
        <v>1871</v>
      </c>
      <c r="S379" s="1" t="s">
        <v>1872</v>
      </c>
      <c r="T379" s="1" t="s">
        <v>1873</v>
      </c>
      <c r="U379" s="1" t="s">
        <v>1874</v>
      </c>
    </row>
    <row r="380" spans="1:25" hidden="1" x14ac:dyDescent="0.2">
      <c r="A380" s="1" t="s">
        <v>1861</v>
      </c>
      <c r="B380" s="1" t="s">
        <v>1056</v>
      </c>
      <c r="C380" s="1" t="s">
        <v>1058</v>
      </c>
      <c r="D380" s="1" t="s">
        <v>1059</v>
      </c>
      <c r="E380" s="1" t="s">
        <v>2813</v>
      </c>
      <c r="F380" s="1" t="s">
        <v>1057</v>
      </c>
      <c r="G380" s="1" t="s">
        <v>17</v>
      </c>
      <c r="J380" s="1" t="s">
        <v>1863</v>
      </c>
      <c r="K380" s="1" t="s">
        <v>1989</v>
      </c>
      <c r="L380" s="1" t="s">
        <v>1865</v>
      </c>
      <c r="M380" s="1" t="s">
        <v>1921</v>
      </c>
      <c r="N380" s="1" t="s">
        <v>1867</v>
      </c>
      <c r="O380" s="1" t="s">
        <v>1975</v>
      </c>
      <c r="P380" s="1" t="s">
        <v>1869</v>
      </c>
      <c r="Q380" s="1" t="s">
        <v>1870</v>
      </c>
      <c r="R380" s="1" t="s">
        <v>1871</v>
      </c>
      <c r="S380" s="1" t="s">
        <v>1872</v>
      </c>
      <c r="T380" s="1" t="s">
        <v>1873</v>
      </c>
      <c r="U380" s="1" t="s">
        <v>1874</v>
      </c>
    </row>
    <row r="381" spans="1:25" hidden="1" x14ac:dyDescent="0.2">
      <c r="A381" s="1" t="s">
        <v>1861</v>
      </c>
      <c r="B381" s="1" t="s">
        <v>1261</v>
      </c>
      <c r="C381" s="1" t="s">
        <v>1263</v>
      </c>
      <c r="D381" s="1" t="s">
        <v>1264</v>
      </c>
      <c r="E381" s="1" t="s">
        <v>2814</v>
      </c>
      <c r="F381" s="1" t="s">
        <v>1262</v>
      </c>
      <c r="G381" s="1" t="s">
        <v>17</v>
      </c>
      <c r="J381" s="1" t="s">
        <v>1863</v>
      </c>
      <c r="K381" s="1" t="s">
        <v>1989</v>
      </c>
      <c r="L381" s="1" t="s">
        <v>1865</v>
      </c>
      <c r="M381" s="1" t="s">
        <v>1866</v>
      </c>
      <c r="N381" s="1" t="s">
        <v>1867</v>
      </c>
      <c r="O381" s="1" t="s">
        <v>1975</v>
      </c>
      <c r="P381" s="1" t="s">
        <v>1869</v>
      </c>
      <c r="Q381" s="1" t="s">
        <v>1870</v>
      </c>
      <c r="R381" s="1" t="s">
        <v>1871</v>
      </c>
      <c r="S381" s="1" t="s">
        <v>1872</v>
      </c>
      <c r="T381" s="1" t="s">
        <v>1873</v>
      </c>
      <c r="U381" s="1" t="s">
        <v>1874</v>
      </c>
    </row>
    <row r="382" spans="1:25" hidden="1" x14ac:dyDescent="0.2">
      <c r="A382" s="1" t="s">
        <v>1861</v>
      </c>
      <c r="B382" s="1" t="s">
        <v>2815</v>
      </c>
      <c r="C382" s="1" t="s">
        <v>2816</v>
      </c>
      <c r="D382" s="1" t="s">
        <v>2817</v>
      </c>
      <c r="E382" s="1" t="s">
        <v>2818</v>
      </c>
      <c r="F382" s="1" t="s">
        <v>2819</v>
      </c>
      <c r="G382" s="1" t="s">
        <v>17</v>
      </c>
      <c r="J382" s="1" t="s">
        <v>1863</v>
      </c>
      <c r="K382" s="1" t="s">
        <v>1978</v>
      </c>
      <c r="L382" s="1" t="s">
        <v>1865</v>
      </c>
      <c r="M382" s="1" t="s">
        <v>2677</v>
      </c>
      <c r="N382" s="1" t="s">
        <v>1867</v>
      </c>
      <c r="O382" s="1" t="s">
        <v>1975</v>
      </c>
      <c r="P382" s="1" t="s">
        <v>1871</v>
      </c>
      <c r="Q382" s="1" t="s">
        <v>1872</v>
      </c>
      <c r="R382" s="1" t="s">
        <v>1873</v>
      </c>
      <c r="S382" s="1" t="s">
        <v>1874</v>
      </c>
    </row>
    <row r="383" spans="1:25" hidden="1" x14ac:dyDescent="0.2">
      <c r="A383" s="1" t="s">
        <v>1861</v>
      </c>
      <c r="B383" s="1" t="s">
        <v>2820</v>
      </c>
      <c r="C383" s="1" t="s">
        <v>2821</v>
      </c>
      <c r="F383" s="1" t="s">
        <v>2822</v>
      </c>
      <c r="G383" s="1" t="s">
        <v>2665</v>
      </c>
      <c r="H383" s="1" t="s">
        <v>2692</v>
      </c>
      <c r="I383" s="1" t="s">
        <v>2823</v>
      </c>
      <c r="J383" s="1" t="s">
        <v>1863</v>
      </c>
      <c r="K383" s="1" t="s">
        <v>1983</v>
      </c>
      <c r="L383" s="1" t="s">
        <v>1865</v>
      </c>
      <c r="M383" s="1" t="s">
        <v>1921</v>
      </c>
      <c r="N383" s="1" t="s">
        <v>1867</v>
      </c>
      <c r="O383" s="1" t="s">
        <v>2401</v>
      </c>
      <c r="P383" s="1" t="s">
        <v>1871</v>
      </c>
      <c r="Q383" s="1" t="s">
        <v>1872</v>
      </c>
      <c r="R383" s="1" t="s">
        <v>1873</v>
      </c>
      <c r="S383" s="1" t="s">
        <v>1874</v>
      </c>
    </row>
    <row r="384" spans="1:25" hidden="1" x14ac:dyDescent="0.2">
      <c r="A384" s="1" t="s">
        <v>1861</v>
      </c>
      <c r="B384" s="1" t="s">
        <v>1314</v>
      </c>
      <c r="C384" s="1" t="s">
        <v>1316</v>
      </c>
      <c r="D384" s="1" t="s">
        <v>1317</v>
      </c>
      <c r="E384" s="1" t="s">
        <v>2824</v>
      </c>
      <c r="F384" s="1" t="s">
        <v>1315</v>
      </c>
      <c r="G384" s="1" t="s">
        <v>17</v>
      </c>
      <c r="I384" s="1" t="s">
        <v>2491</v>
      </c>
      <c r="J384" s="1" t="s">
        <v>1863</v>
      </c>
      <c r="K384" s="1" t="s">
        <v>1920</v>
      </c>
      <c r="L384" s="1" t="s">
        <v>1865</v>
      </c>
      <c r="M384" s="1" t="s">
        <v>1866</v>
      </c>
      <c r="N384" s="1" t="s">
        <v>1867</v>
      </c>
      <c r="O384" s="1" t="s">
        <v>2177</v>
      </c>
      <c r="P384" s="1" t="s">
        <v>1867</v>
      </c>
      <c r="Q384" s="1" t="s">
        <v>2146</v>
      </c>
      <c r="R384" s="1" t="s">
        <v>1871</v>
      </c>
      <c r="S384" s="1" t="s">
        <v>1872</v>
      </c>
      <c r="T384" s="1" t="s">
        <v>1873</v>
      </c>
      <c r="U384" s="1" t="s">
        <v>1874</v>
      </c>
    </row>
    <row r="385" spans="1:25" hidden="1" x14ac:dyDescent="0.2">
      <c r="A385" s="1" t="s">
        <v>1861</v>
      </c>
      <c r="B385" s="1" t="s">
        <v>2825</v>
      </c>
      <c r="C385" s="1" t="s">
        <v>2826</v>
      </c>
      <c r="F385" s="1" t="s">
        <v>2827</v>
      </c>
      <c r="G385" s="1" t="s">
        <v>2665</v>
      </c>
      <c r="H385" s="1" t="s">
        <v>898</v>
      </c>
      <c r="I385" s="1" t="s">
        <v>2828</v>
      </c>
      <c r="J385" s="1" t="s">
        <v>1863</v>
      </c>
      <c r="K385" s="1" t="s">
        <v>1983</v>
      </c>
      <c r="L385" s="1" t="s">
        <v>1865</v>
      </c>
      <c r="M385" s="1" t="s">
        <v>1921</v>
      </c>
      <c r="N385" s="1" t="s">
        <v>1867</v>
      </c>
      <c r="O385" s="1" t="s">
        <v>2091</v>
      </c>
      <c r="P385" s="1" t="s">
        <v>1871</v>
      </c>
      <c r="Q385" s="1" t="s">
        <v>1872</v>
      </c>
      <c r="R385" s="1" t="s">
        <v>1873</v>
      </c>
      <c r="S385" s="1" t="s">
        <v>1874</v>
      </c>
    </row>
    <row r="386" spans="1:25" hidden="1" x14ac:dyDescent="0.2">
      <c r="A386" s="1" t="s">
        <v>1861</v>
      </c>
      <c r="B386" s="1" t="s">
        <v>1060</v>
      </c>
      <c r="C386" s="1" t="s">
        <v>1062</v>
      </c>
      <c r="D386" s="1" t="s">
        <v>1063</v>
      </c>
      <c r="E386" s="1" t="s">
        <v>2829</v>
      </c>
      <c r="F386" s="1" t="s">
        <v>1061</v>
      </c>
      <c r="G386" s="1" t="s">
        <v>17</v>
      </c>
      <c r="J386" s="1" t="s">
        <v>1863</v>
      </c>
      <c r="K386" s="1" t="s">
        <v>1983</v>
      </c>
      <c r="L386" s="1" t="s">
        <v>1865</v>
      </c>
      <c r="M386" s="1" t="s">
        <v>1921</v>
      </c>
      <c r="N386" s="1" t="s">
        <v>1867</v>
      </c>
      <c r="O386" s="1" t="s">
        <v>2091</v>
      </c>
      <c r="P386" s="1" t="s">
        <v>1871</v>
      </c>
      <c r="Q386" s="1" t="s">
        <v>1872</v>
      </c>
      <c r="R386" s="1" t="s">
        <v>1873</v>
      </c>
      <c r="S386" s="1" t="s">
        <v>1874</v>
      </c>
    </row>
    <row r="387" spans="1:25" hidden="1" x14ac:dyDescent="0.2">
      <c r="A387" s="1" t="s">
        <v>1861</v>
      </c>
      <c r="B387" s="1" t="s">
        <v>1265</v>
      </c>
      <c r="C387" s="1" t="s">
        <v>1267</v>
      </c>
      <c r="D387" s="1" t="s">
        <v>1268</v>
      </c>
      <c r="E387" s="1" t="s">
        <v>2830</v>
      </c>
      <c r="F387" s="1" t="s">
        <v>1266</v>
      </c>
      <c r="G387" s="1" t="s">
        <v>17</v>
      </c>
      <c r="J387" s="1" t="s">
        <v>1863</v>
      </c>
      <c r="K387" s="1" t="s">
        <v>2334</v>
      </c>
      <c r="L387" s="1" t="s">
        <v>1865</v>
      </c>
      <c r="M387" s="1" t="s">
        <v>1866</v>
      </c>
      <c r="N387" s="1" t="s">
        <v>1867</v>
      </c>
      <c r="O387" s="1" t="s">
        <v>2335</v>
      </c>
      <c r="P387" s="1" t="s">
        <v>1871</v>
      </c>
      <c r="Q387" s="1" t="s">
        <v>1915</v>
      </c>
      <c r="R387" s="1" t="s">
        <v>1873</v>
      </c>
      <c r="S387" s="1" t="s">
        <v>1874</v>
      </c>
    </row>
    <row r="388" spans="1:25" hidden="1" x14ac:dyDescent="0.2">
      <c r="A388" s="1" t="s">
        <v>1861</v>
      </c>
      <c r="B388" s="1" t="s">
        <v>1064</v>
      </c>
      <c r="C388" s="1" t="s">
        <v>1066</v>
      </c>
      <c r="D388" s="1" t="s">
        <v>1067</v>
      </c>
      <c r="E388" s="1" t="s">
        <v>2831</v>
      </c>
      <c r="F388" s="1" t="s">
        <v>1065</v>
      </c>
      <c r="G388" s="1" t="s">
        <v>17</v>
      </c>
      <c r="I388" s="1" t="s">
        <v>2491</v>
      </c>
      <c r="J388" s="1" t="s">
        <v>1863</v>
      </c>
      <c r="K388" s="1" t="s">
        <v>1983</v>
      </c>
      <c r="L388" s="1" t="s">
        <v>1865</v>
      </c>
      <c r="M388" s="1" t="s">
        <v>1921</v>
      </c>
      <c r="N388" s="1" t="s">
        <v>1867</v>
      </c>
      <c r="O388" s="1" t="s">
        <v>2091</v>
      </c>
      <c r="P388" s="1" t="s">
        <v>1867</v>
      </c>
      <c r="Q388" s="1" t="s">
        <v>1975</v>
      </c>
      <c r="R388" s="1" t="s">
        <v>1871</v>
      </c>
      <c r="S388" s="1" t="s">
        <v>1872</v>
      </c>
      <c r="T388" s="1" t="s">
        <v>1873</v>
      </c>
      <c r="U388" s="1" t="s">
        <v>2016</v>
      </c>
      <c r="V388" s="1" t="s">
        <v>1873</v>
      </c>
      <c r="W388" s="1" t="s">
        <v>1874</v>
      </c>
    </row>
    <row r="389" spans="1:25" x14ac:dyDescent="0.2">
      <c r="A389" s="1" t="s">
        <v>1861</v>
      </c>
      <c r="B389" s="1" t="s">
        <v>590</v>
      </c>
      <c r="C389" s="1" t="s">
        <v>592</v>
      </c>
      <c r="D389" s="1" t="s">
        <v>593</v>
      </c>
      <c r="E389" s="1" t="s">
        <v>2832</v>
      </c>
      <c r="F389" s="1" t="s">
        <v>591</v>
      </c>
      <c r="G389" s="1" t="s">
        <v>17</v>
      </c>
      <c r="I389" s="1" t="s">
        <v>2491</v>
      </c>
      <c r="J389" s="1" t="s">
        <v>1863</v>
      </c>
      <c r="K389" s="1" t="s">
        <v>1978</v>
      </c>
      <c r="L389" s="1" t="s">
        <v>1863</v>
      </c>
      <c r="M389" s="1" t="s">
        <v>2334</v>
      </c>
      <c r="N389" s="1" t="s">
        <v>1865</v>
      </c>
      <c r="O389" s="1" t="s">
        <v>1877</v>
      </c>
      <c r="P389" s="1" t="s">
        <v>1867</v>
      </c>
      <c r="Q389" s="1" t="s">
        <v>2372</v>
      </c>
      <c r="R389" s="1" t="s">
        <v>1867</v>
      </c>
      <c r="S389" s="1" t="s">
        <v>2335</v>
      </c>
      <c r="T389" s="1" t="s">
        <v>1871</v>
      </c>
      <c r="U389" s="1" t="s">
        <v>1872</v>
      </c>
      <c r="V389" s="1" t="s">
        <v>1873</v>
      </c>
      <c r="W389" s="1" t="s">
        <v>1878</v>
      </c>
    </row>
    <row r="390" spans="1:25" hidden="1" x14ac:dyDescent="0.2">
      <c r="A390" s="1" t="s">
        <v>1861</v>
      </c>
      <c r="B390" s="1" t="s">
        <v>2833</v>
      </c>
      <c r="C390" s="1" t="s">
        <v>2834</v>
      </c>
      <c r="F390" s="1" t="s">
        <v>2835</v>
      </c>
      <c r="G390" s="1" t="s">
        <v>2665</v>
      </c>
      <c r="H390" s="1" t="s">
        <v>586</v>
      </c>
      <c r="I390" s="1" t="s">
        <v>2836</v>
      </c>
      <c r="J390" s="1" t="s">
        <v>1863</v>
      </c>
      <c r="K390" s="1" t="s">
        <v>2338</v>
      </c>
      <c r="L390" s="1" t="s">
        <v>1863</v>
      </c>
      <c r="M390" s="1" t="s">
        <v>2292</v>
      </c>
      <c r="N390" s="1" t="s">
        <v>1863</v>
      </c>
      <c r="O390" s="1" t="s">
        <v>2334</v>
      </c>
      <c r="P390" s="1" t="s">
        <v>1865</v>
      </c>
      <c r="Q390" s="1" t="s">
        <v>1877</v>
      </c>
      <c r="R390" s="1" t="s">
        <v>1867</v>
      </c>
      <c r="S390" s="1" t="s">
        <v>2335</v>
      </c>
      <c r="T390" s="1" t="s">
        <v>1867</v>
      </c>
      <c r="U390" s="1" t="s">
        <v>2293</v>
      </c>
      <c r="V390" s="1" t="s">
        <v>1871</v>
      </c>
      <c r="W390" s="1" t="s">
        <v>1872</v>
      </c>
      <c r="X390" s="1" t="s">
        <v>1873</v>
      </c>
      <c r="Y390" s="1" t="s">
        <v>1878</v>
      </c>
    </row>
    <row r="391" spans="1:25" hidden="1" x14ac:dyDescent="0.2">
      <c r="A391" s="1" t="s">
        <v>1861</v>
      </c>
      <c r="B391" s="1" t="s">
        <v>1068</v>
      </c>
      <c r="C391" s="1" t="s">
        <v>1070</v>
      </c>
      <c r="D391" s="1" t="s">
        <v>1071</v>
      </c>
      <c r="E391" s="1" t="s">
        <v>2837</v>
      </c>
      <c r="F391" s="1" t="s">
        <v>1069</v>
      </c>
      <c r="G391" s="1" t="s">
        <v>17</v>
      </c>
      <c r="I391" s="1" t="s">
        <v>2491</v>
      </c>
      <c r="J391" s="1" t="s">
        <v>1863</v>
      </c>
      <c r="K391" s="1" t="s">
        <v>1978</v>
      </c>
      <c r="L391" s="1" t="s">
        <v>1863</v>
      </c>
      <c r="M391" s="1" t="s">
        <v>2334</v>
      </c>
      <c r="N391" s="1" t="s">
        <v>1865</v>
      </c>
      <c r="O391" s="1" t="s">
        <v>1921</v>
      </c>
      <c r="P391" s="1" t="s">
        <v>1867</v>
      </c>
      <c r="Q391" s="1" t="s">
        <v>2372</v>
      </c>
      <c r="R391" s="1" t="s">
        <v>1867</v>
      </c>
      <c r="S391" s="1" t="s">
        <v>2335</v>
      </c>
      <c r="T391" s="1" t="s">
        <v>1871</v>
      </c>
      <c r="U391" s="1" t="s">
        <v>1872</v>
      </c>
      <c r="V391" s="1" t="s">
        <v>1873</v>
      </c>
      <c r="W391" s="1" t="s">
        <v>1874</v>
      </c>
    </row>
    <row r="392" spans="1:25" hidden="1" x14ac:dyDescent="0.2">
      <c r="A392" s="1" t="s">
        <v>1861</v>
      </c>
      <c r="B392" s="1" t="s">
        <v>2838</v>
      </c>
      <c r="C392" s="1" t="s">
        <v>2839</v>
      </c>
      <c r="F392" s="1" t="s">
        <v>2840</v>
      </c>
      <c r="G392" s="1" t="s">
        <v>1987</v>
      </c>
      <c r="H392" s="1" t="s">
        <v>578</v>
      </c>
      <c r="I392" s="1" t="s">
        <v>2841</v>
      </c>
      <c r="J392" s="1" t="s">
        <v>1863</v>
      </c>
      <c r="K392" s="1" t="s">
        <v>2334</v>
      </c>
      <c r="L392" s="1" t="s">
        <v>1865</v>
      </c>
      <c r="M392" s="1" t="s">
        <v>1877</v>
      </c>
      <c r="N392" s="1" t="s">
        <v>1867</v>
      </c>
      <c r="O392" s="1" t="s">
        <v>2335</v>
      </c>
      <c r="P392" s="1" t="s">
        <v>1871</v>
      </c>
      <c r="Q392" s="1" t="s">
        <v>1872</v>
      </c>
      <c r="R392" s="1" t="s">
        <v>1873</v>
      </c>
      <c r="S392" s="1" t="s">
        <v>1936</v>
      </c>
      <c r="T392" s="1" t="s">
        <v>1873</v>
      </c>
      <c r="U392" s="1" t="s">
        <v>1878</v>
      </c>
    </row>
    <row r="393" spans="1:25" hidden="1" x14ac:dyDescent="0.2">
      <c r="A393" s="1" t="s">
        <v>1861</v>
      </c>
      <c r="B393" s="1" t="s">
        <v>2842</v>
      </c>
      <c r="C393" s="1" t="s">
        <v>2843</v>
      </c>
      <c r="F393" s="1" t="s">
        <v>2844</v>
      </c>
      <c r="G393" s="1" t="s">
        <v>1987</v>
      </c>
      <c r="H393" s="1" t="s">
        <v>1320</v>
      </c>
      <c r="I393" s="1" t="s">
        <v>2845</v>
      </c>
      <c r="J393" s="1" t="s">
        <v>1863</v>
      </c>
      <c r="K393" s="1" t="s">
        <v>1983</v>
      </c>
      <c r="L393" s="1" t="s">
        <v>1863</v>
      </c>
      <c r="M393" s="1" t="s">
        <v>1920</v>
      </c>
      <c r="N393" s="1" t="s">
        <v>1865</v>
      </c>
      <c r="O393" s="1" t="s">
        <v>1866</v>
      </c>
      <c r="P393" s="1" t="s">
        <v>1867</v>
      </c>
      <c r="Q393" s="1" t="s">
        <v>2177</v>
      </c>
      <c r="R393" s="1" t="s">
        <v>1867</v>
      </c>
      <c r="S393" s="1" t="s">
        <v>2091</v>
      </c>
      <c r="T393" s="1" t="s">
        <v>1871</v>
      </c>
      <c r="U393" s="1" t="s">
        <v>1872</v>
      </c>
      <c r="V393" s="1" t="s">
        <v>1873</v>
      </c>
      <c r="W393" s="1" t="s">
        <v>1874</v>
      </c>
    </row>
    <row r="394" spans="1:25" hidden="1" x14ac:dyDescent="0.2">
      <c r="A394" s="1" t="s">
        <v>1861</v>
      </c>
      <c r="B394" s="1" t="s">
        <v>2846</v>
      </c>
      <c r="C394" s="1" t="s">
        <v>2847</v>
      </c>
      <c r="F394" s="1" t="s">
        <v>1870</v>
      </c>
      <c r="G394" s="1" t="s">
        <v>1380</v>
      </c>
    </row>
    <row r="395" spans="1:25" hidden="1" x14ac:dyDescent="0.2">
      <c r="A395" s="1" t="s">
        <v>1861</v>
      </c>
      <c r="B395" s="1" t="s">
        <v>2848</v>
      </c>
      <c r="C395" s="1" t="s">
        <v>2849</v>
      </c>
      <c r="F395" s="1" t="s">
        <v>1870</v>
      </c>
      <c r="G395" s="1" t="s">
        <v>1987</v>
      </c>
      <c r="H395" s="1" t="s">
        <v>744</v>
      </c>
    </row>
    <row r="396" spans="1:25" hidden="1" x14ac:dyDescent="0.2">
      <c r="A396" s="1" t="s">
        <v>1861</v>
      </c>
      <c r="B396" s="1" t="s">
        <v>1291</v>
      </c>
      <c r="C396" s="1" t="s">
        <v>1293</v>
      </c>
      <c r="D396" s="1" t="s">
        <v>1294</v>
      </c>
      <c r="E396" s="1" t="s">
        <v>2850</v>
      </c>
      <c r="F396" s="1" t="s">
        <v>1292</v>
      </c>
      <c r="G396" s="1" t="s">
        <v>17</v>
      </c>
      <c r="J396" s="1" t="s">
        <v>1863</v>
      </c>
      <c r="K396" s="1" t="s">
        <v>1864</v>
      </c>
      <c r="L396" s="1" t="s">
        <v>1865</v>
      </c>
      <c r="M396" s="1" t="s">
        <v>2015</v>
      </c>
      <c r="N396" s="1" t="s">
        <v>1867</v>
      </c>
      <c r="O396" s="1" t="s">
        <v>1868</v>
      </c>
      <c r="P396" s="1" t="s">
        <v>1871</v>
      </c>
      <c r="Q396" s="1" t="s">
        <v>1872</v>
      </c>
      <c r="R396" s="1" t="s">
        <v>1873</v>
      </c>
      <c r="S396" s="1" t="s">
        <v>2016</v>
      </c>
    </row>
    <row r="397" spans="1:25" hidden="1" x14ac:dyDescent="0.2">
      <c r="A397" s="1" t="s">
        <v>1861</v>
      </c>
      <c r="B397" s="1" t="s">
        <v>487</v>
      </c>
      <c r="C397" s="1" t="s">
        <v>489</v>
      </c>
      <c r="D397" s="1" t="s">
        <v>490</v>
      </c>
      <c r="E397" s="1" t="s">
        <v>2851</v>
      </c>
      <c r="F397" s="1" t="s">
        <v>488</v>
      </c>
      <c r="G397" s="1" t="s">
        <v>17</v>
      </c>
      <c r="J397" s="1" t="s">
        <v>1863</v>
      </c>
      <c r="K397" s="1" t="s">
        <v>1989</v>
      </c>
      <c r="L397" s="1" t="s">
        <v>1865</v>
      </c>
      <c r="M397" s="1" t="s">
        <v>1928</v>
      </c>
      <c r="N397" s="1" t="s">
        <v>1867</v>
      </c>
      <c r="O397" s="1" t="s">
        <v>1975</v>
      </c>
      <c r="P397" s="1" t="s">
        <v>1869</v>
      </c>
      <c r="Q397" s="1" t="s">
        <v>1870</v>
      </c>
      <c r="R397" s="1" t="s">
        <v>1871</v>
      </c>
      <c r="S397" s="1" t="s">
        <v>1872</v>
      </c>
      <c r="T397" s="1" t="s">
        <v>1873</v>
      </c>
      <c r="U397" s="1" t="s">
        <v>1874</v>
      </c>
    </row>
    <row r="398" spans="1:25" hidden="1" x14ac:dyDescent="0.2">
      <c r="A398" s="1" t="s">
        <v>1861</v>
      </c>
      <c r="B398" s="1" t="s">
        <v>1072</v>
      </c>
      <c r="C398" s="1" t="s">
        <v>1074</v>
      </c>
      <c r="D398" s="1" t="s">
        <v>1075</v>
      </c>
      <c r="E398" s="1" t="s">
        <v>2852</v>
      </c>
      <c r="F398" s="1" t="s">
        <v>1073</v>
      </c>
      <c r="G398" s="1" t="s">
        <v>17</v>
      </c>
      <c r="J398" s="1" t="s">
        <v>1863</v>
      </c>
      <c r="K398" s="1" t="s">
        <v>1989</v>
      </c>
      <c r="L398" s="1" t="s">
        <v>1865</v>
      </c>
      <c r="M398" s="1" t="s">
        <v>1921</v>
      </c>
      <c r="N398" s="1" t="s">
        <v>1867</v>
      </c>
      <c r="O398" s="1" t="s">
        <v>1975</v>
      </c>
      <c r="P398" s="1" t="s">
        <v>1869</v>
      </c>
      <c r="Q398" s="1" t="s">
        <v>1870</v>
      </c>
      <c r="R398" s="1" t="s">
        <v>1871</v>
      </c>
      <c r="S398" s="1" t="s">
        <v>1872</v>
      </c>
      <c r="T398" s="1" t="s">
        <v>1873</v>
      </c>
      <c r="U398" s="1" t="s">
        <v>1874</v>
      </c>
    </row>
    <row r="399" spans="1:25" hidden="1" x14ac:dyDescent="0.2">
      <c r="A399" s="1" t="s">
        <v>1861</v>
      </c>
      <c r="B399" s="1" t="s">
        <v>1269</v>
      </c>
      <c r="C399" s="1" t="s">
        <v>1271</v>
      </c>
      <c r="D399" s="1" t="s">
        <v>1272</v>
      </c>
      <c r="E399" s="1" t="s">
        <v>2853</v>
      </c>
      <c r="F399" s="1" t="s">
        <v>1270</v>
      </c>
      <c r="G399" s="1" t="s">
        <v>17</v>
      </c>
      <c r="J399" s="1" t="s">
        <v>1863</v>
      </c>
      <c r="K399" s="1" t="s">
        <v>1989</v>
      </c>
      <c r="L399" s="1" t="s">
        <v>1865</v>
      </c>
      <c r="M399" s="1" t="s">
        <v>1866</v>
      </c>
      <c r="N399" s="1" t="s">
        <v>1867</v>
      </c>
      <c r="O399" s="1" t="s">
        <v>1975</v>
      </c>
      <c r="P399" s="1" t="s">
        <v>1869</v>
      </c>
      <c r="Q399" s="1" t="s">
        <v>1870</v>
      </c>
      <c r="R399" s="1" t="s">
        <v>1871</v>
      </c>
      <c r="S399" s="1" t="s">
        <v>1872</v>
      </c>
      <c r="T399" s="1" t="s">
        <v>1873</v>
      </c>
      <c r="U399" s="1" t="s">
        <v>1874</v>
      </c>
    </row>
    <row r="400" spans="1:25" hidden="1" x14ac:dyDescent="0.2">
      <c r="A400" s="1" t="s">
        <v>1861</v>
      </c>
      <c r="B400" s="1" t="s">
        <v>2854</v>
      </c>
      <c r="C400" s="1" t="s">
        <v>2855</v>
      </c>
      <c r="D400" s="1" t="s">
        <v>2856</v>
      </c>
      <c r="E400" s="1" t="s">
        <v>2857</v>
      </c>
      <c r="F400" s="1" t="s">
        <v>2858</v>
      </c>
      <c r="G400" s="1" t="s">
        <v>17</v>
      </c>
      <c r="J400" s="1" t="s">
        <v>1863</v>
      </c>
      <c r="K400" s="1" t="s">
        <v>1983</v>
      </c>
      <c r="L400" s="1" t="s">
        <v>1865</v>
      </c>
      <c r="M400" s="1" t="s">
        <v>2859</v>
      </c>
      <c r="N400" s="1" t="s">
        <v>1867</v>
      </c>
      <c r="O400" s="1" t="s">
        <v>2067</v>
      </c>
      <c r="P400" s="1" t="s">
        <v>1871</v>
      </c>
      <c r="Q400" s="1" t="s">
        <v>1872</v>
      </c>
      <c r="R400" s="1" t="s">
        <v>1873</v>
      </c>
      <c r="S400" s="1" t="s">
        <v>1874</v>
      </c>
    </row>
    <row r="401" spans="1:25" hidden="1" x14ac:dyDescent="0.2">
      <c r="A401" s="1" t="s">
        <v>1861</v>
      </c>
      <c r="B401" s="1" t="s">
        <v>740</v>
      </c>
      <c r="C401" s="1" t="s">
        <v>742</v>
      </c>
      <c r="D401" s="1" t="s">
        <v>743</v>
      </c>
      <c r="E401" s="1" t="s">
        <v>2860</v>
      </c>
      <c r="F401" s="1" t="s">
        <v>741</v>
      </c>
      <c r="G401" s="1" t="s">
        <v>17</v>
      </c>
      <c r="J401" s="1" t="s">
        <v>1863</v>
      </c>
      <c r="K401" s="1" t="s">
        <v>1983</v>
      </c>
      <c r="L401" s="1" t="s">
        <v>1865</v>
      </c>
      <c r="M401" s="1" t="s">
        <v>1877</v>
      </c>
      <c r="N401" s="1" t="s">
        <v>1867</v>
      </c>
      <c r="O401" s="1" t="s">
        <v>2067</v>
      </c>
      <c r="P401" s="1" t="s">
        <v>1871</v>
      </c>
      <c r="Q401" s="1" t="s">
        <v>1872</v>
      </c>
      <c r="R401" s="1" t="s">
        <v>1873</v>
      </c>
      <c r="S401" s="1" t="s">
        <v>1886</v>
      </c>
    </row>
    <row r="402" spans="1:25" hidden="1" x14ac:dyDescent="0.2">
      <c r="A402" s="1" t="s">
        <v>1861</v>
      </c>
      <c r="B402" s="1" t="s">
        <v>1076</v>
      </c>
      <c r="C402" s="1" t="s">
        <v>1078</v>
      </c>
      <c r="D402" s="1" t="s">
        <v>1079</v>
      </c>
      <c r="E402" s="1" t="s">
        <v>2861</v>
      </c>
      <c r="F402" s="1" t="s">
        <v>1077</v>
      </c>
      <c r="G402" s="1" t="s">
        <v>17</v>
      </c>
      <c r="J402" s="1" t="s">
        <v>1863</v>
      </c>
      <c r="K402" s="1" t="s">
        <v>1983</v>
      </c>
      <c r="L402" s="1" t="s">
        <v>1865</v>
      </c>
      <c r="M402" s="1" t="s">
        <v>1921</v>
      </c>
      <c r="N402" s="1" t="s">
        <v>1867</v>
      </c>
      <c r="O402" s="1" t="s">
        <v>2067</v>
      </c>
      <c r="P402" s="1" t="s">
        <v>1871</v>
      </c>
      <c r="Q402" s="1" t="s">
        <v>1872</v>
      </c>
      <c r="R402" s="1" t="s">
        <v>1873</v>
      </c>
      <c r="S402" s="1" t="s">
        <v>1886</v>
      </c>
    </row>
    <row r="403" spans="1:25" hidden="1" x14ac:dyDescent="0.2">
      <c r="A403" s="1" t="s">
        <v>1861</v>
      </c>
      <c r="B403" s="1" t="s">
        <v>2862</v>
      </c>
      <c r="C403" s="1" t="s">
        <v>2863</v>
      </c>
      <c r="F403" s="1" t="s">
        <v>2864</v>
      </c>
      <c r="G403" s="1" t="s">
        <v>2665</v>
      </c>
      <c r="H403" s="1" t="s">
        <v>462</v>
      </c>
      <c r="I403" s="1" t="s">
        <v>2865</v>
      </c>
      <c r="J403" s="1" t="s">
        <v>1863</v>
      </c>
      <c r="K403" s="1" t="s">
        <v>2292</v>
      </c>
      <c r="L403" s="1" t="s">
        <v>1865</v>
      </c>
      <c r="M403" s="1" t="s">
        <v>2420</v>
      </c>
      <c r="N403" s="1" t="s">
        <v>1867</v>
      </c>
      <c r="O403" s="1" t="s">
        <v>2293</v>
      </c>
      <c r="P403" s="1" t="s">
        <v>1871</v>
      </c>
      <c r="Q403" s="1" t="s">
        <v>1872</v>
      </c>
      <c r="R403" s="1" t="s">
        <v>1873</v>
      </c>
      <c r="S403" s="1" t="s">
        <v>1874</v>
      </c>
    </row>
    <row r="404" spans="1:25" hidden="1" x14ac:dyDescent="0.2">
      <c r="A404" s="1" t="s">
        <v>1861</v>
      </c>
      <c r="B404" s="1" t="s">
        <v>744</v>
      </c>
      <c r="C404" s="1" t="s">
        <v>746</v>
      </c>
      <c r="D404" s="1" t="s">
        <v>747</v>
      </c>
      <c r="E404" s="1" t="s">
        <v>2866</v>
      </c>
      <c r="F404" s="1" t="s">
        <v>745</v>
      </c>
      <c r="G404" s="1" t="s">
        <v>17</v>
      </c>
      <c r="J404" s="1" t="s">
        <v>1863</v>
      </c>
      <c r="K404" s="1" t="s">
        <v>2338</v>
      </c>
      <c r="L404" s="1" t="s">
        <v>1865</v>
      </c>
      <c r="M404" s="1" t="s">
        <v>1877</v>
      </c>
      <c r="N404" s="1" t="s">
        <v>1867</v>
      </c>
      <c r="O404" s="1" t="s">
        <v>2335</v>
      </c>
      <c r="P404" s="1" t="s">
        <v>1869</v>
      </c>
      <c r="Q404" s="1" t="s">
        <v>1870</v>
      </c>
      <c r="R404" s="1" t="s">
        <v>1871</v>
      </c>
      <c r="S404" s="1" t="s">
        <v>1872</v>
      </c>
      <c r="T404" s="1" t="s">
        <v>1873</v>
      </c>
      <c r="U404" s="1" t="s">
        <v>1936</v>
      </c>
    </row>
    <row r="405" spans="1:25" hidden="1" x14ac:dyDescent="0.2">
      <c r="A405" s="1" t="s">
        <v>1861</v>
      </c>
      <c r="B405" s="1" t="s">
        <v>2867</v>
      </c>
      <c r="C405" s="1" t="s">
        <v>2868</v>
      </c>
      <c r="D405" s="1" t="s">
        <v>2869</v>
      </c>
      <c r="E405" s="1" t="s">
        <v>2870</v>
      </c>
      <c r="F405" s="1" t="s">
        <v>2871</v>
      </c>
      <c r="G405" s="1" t="s">
        <v>17</v>
      </c>
      <c r="J405" s="1" t="s">
        <v>1863</v>
      </c>
      <c r="K405" s="1" t="s">
        <v>2359</v>
      </c>
      <c r="L405" s="1" t="s">
        <v>1865</v>
      </c>
      <c r="M405" s="1" t="s">
        <v>401</v>
      </c>
      <c r="N405" s="1" t="s">
        <v>1867</v>
      </c>
      <c r="O405" s="1" t="s">
        <v>2335</v>
      </c>
      <c r="P405" s="1" t="s">
        <v>1871</v>
      </c>
      <c r="Q405" s="1" t="s">
        <v>1915</v>
      </c>
      <c r="R405" s="1" t="s">
        <v>1873</v>
      </c>
      <c r="S405" s="1" t="s">
        <v>1874</v>
      </c>
    </row>
    <row r="406" spans="1:25" x14ac:dyDescent="0.2">
      <c r="A406" s="1" t="s">
        <v>1861</v>
      </c>
      <c r="B406" s="1" t="s">
        <v>748</v>
      </c>
      <c r="C406" s="1" t="s">
        <v>750</v>
      </c>
      <c r="D406" s="1" t="s">
        <v>751</v>
      </c>
      <c r="E406" s="1" t="s">
        <v>2872</v>
      </c>
      <c r="F406" s="1" t="s">
        <v>749</v>
      </c>
      <c r="G406" s="1" t="s">
        <v>17</v>
      </c>
      <c r="J406" s="1" t="s">
        <v>1863</v>
      </c>
      <c r="K406" s="1" t="s">
        <v>1983</v>
      </c>
      <c r="L406" s="1" t="s">
        <v>1865</v>
      </c>
      <c r="M406" s="1" t="s">
        <v>1877</v>
      </c>
      <c r="N406" s="1" t="s">
        <v>1867</v>
      </c>
      <c r="O406" s="1" t="s">
        <v>2091</v>
      </c>
      <c r="P406" s="1" t="s">
        <v>1871</v>
      </c>
      <c r="Q406" s="1" t="s">
        <v>1872</v>
      </c>
      <c r="R406" s="1" t="s">
        <v>1873</v>
      </c>
      <c r="S406" s="1" t="s">
        <v>1878</v>
      </c>
    </row>
    <row r="407" spans="1:25" x14ac:dyDescent="0.2">
      <c r="A407" s="1" t="s">
        <v>1861</v>
      </c>
      <c r="B407" s="1" t="s">
        <v>752</v>
      </c>
      <c r="C407" s="1" t="s">
        <v>754</v>
      </c>
      <c r="D407" s="1" t="s">
        <v>755</v>
      </c>
      <c r="E407" s="1" t="s">
        <v>2873</v>
      </c>
      <c r="F407" s="1" t="s">
        <v>753</v>
      </c>
      <c r="G407" s="1" t="s">
        <v>17</v>
      </c>
      <c r="J407" s="1" t="s">
        <v>1863</v>
      </c>
      <c r="K407" s="1" t="s">
        <v>1983</v>
      </c>
      <c r="L407" s="1" t="s">
        <v>1865</v>
      </c>
      <c r="M407" s="1" t="s">
        <v>1877</v>
      </c>
      <c r="N407" s="1" t="s">
        <v>1867</v>
      </c>
      <c r="O407" s="1" t="s">
        <v>2091</v>
      </c>
      <c r="P407" s="1" t="s">
        <v>1871</v>
      </c>
      <c r="Q407" s="1" t="s">
        <v>1872</v>
      </c>
      <c r="R407" s="1" t="s">
        <v>1873</v>
      </c>
      <c r="S407" s="1" t="s">
        <v>1878</v>
      </c>
    </row>
    <row r="408" spans="1:25" hidden="1" x14ac:dyDescent="0.2">
      <c r="A408" s="1" t="s">
        <v>1861</v>
      </c>
      <c r="B408" s="1" t="s">
        <v>1080</v>
      </c>
      <c r="C408" s="1" t="s">
        <v>1082</v>
      </c>
      <c r="D408" s="1" t="s">
        <v>1083</v>
      </c>
      <c r="E408" s="1" t="s">
        <v>2874</v>
      </c>
      <c r="F408" s="1" t="s">
        <v>1081</v>
      </c>
      <c r="G408" s="1" t="s">
        <v>17</v>
      </c>
      <c r="J408" s="1" t="s">
        <v>1863</v>
      </c>
      <c r="K408" s="1" t="s">
        <v>1978</v>
      </c>
      <c r="L408" s="1" t="s">
        <v>1865</v>
      </c>
      <c r="M408" s="1" t="s">
        <v>1921</v>
      </c>
      <c r="N408" s="1" t="s">
        <v>1867</v>
      </c>
      <c r="O408" s="1" t="s">
        <v>2335</v>
      </c>
      <c r="P408" s="1" t="s">
        <v>1871</v>
      </c>
      <c r="Q408" s="1" t="s">
        <v>1872</v>
      </c>
      <c r="R408" s="1" t="s">
        <v>1873</v>
      </c>
      <c r="S408" s="1" t="s">
        <v>1874</v>
      </c>
    </row>
    <row r="409" spans="1:25" hidden="1" x14ac:dyDescent="0.2">
      <c r="A409" s="1" t="s">
        <v>1861</v>
      </c>
      <c r="B409" s="1" t="s">
        <v>2875</v>
      </c>
      <c r="C409" s="1" t="s">
        <v>2876</v>
      </c>
      <c r="E409" s="1" t="s">
        <v>2877</v>
      </c>
      <c r="F409" s="1" t="s">
        <v>1870</v>
      </c>
      <c r="G409" s="1" t="s">
        <v>2665</v>
      </c>
    </row>
    <row r="410" spans="1:25" hidden="1" x14ac:dyDescent="0.2">
      <c r="A410" s="1" t="s">
        <v>1861</v>
      </c>
      <c r="B410" s="1" t="s">
        <v>2878</v>
      </c>
      <c r="C410" s="1" t="s">
        <v>2879</v>
      </c>
      <c r="D410" s="1" t="s">
        <v>2880</v>
      </c>
      <c r="E410" s="1" t="s">
        <v>2881</v>
      </c>
      <c r="F410" s="1" t="s">
        <v>2882</v>
      </c>
      <c r="G410" s="1" t="s">
        <v>17</v>
      </c>
      <c r="J410" s="1" t="s">
        <v>1863</v>
      </c>
      <c r="K410" s="1" t="s">
        <v>2411</v>
      </c>
      <c r="L410" s="1" t="s">
        <v>1865</v>
      </c>
      <c r="M410" s="1" t="s">
        <v>2132</v>
      </c>
      <c r="N410" s="1" t="s">
        <v>1867</v>
      </c>
      <c r="O410" s="1" t="s">
        <v>2401</v>
      </c>
      <c r="P410" s="1" t="s">
        <v>1871</v>
      </c>
      <c r="Q410" s="1" t="s">
        <v>1872</v>
      </c>
      <c r="R410" s="1" t="s">
        <v>1873</v>
      </c>
      <c r="S410" s="1" t="s">
        <v>1874</v>
      </c>
    </row>
    <row r="411" spans="1:25" hidden="1" x14ac:dyDescent="0.2">
      <c r="A411" s="1" t="s">
        <v>1861</v>
      </c>
      <c r="B411" s="1" t="s">
        <v>1084</v>
      </c>
      <c r="C411" s="1" t="s">
        <v>1086</v>
      </c>
      <c r="D411" s="1" t="s">
        <v>1087</v>
      </c>
      <c r="E411" s="1" t="s">
        <v>2883</v>
      </c>
      <c r="F411" s="1" t="s">
        <v>1085</v>
      </c>
      <c r="G411" s="1" t="s">
        <v>17</v>
      </c>
      <c r="I411" s="1" t="s">
        <v>2491</v>
      </c>
      <c r="J411" s="1" t="s">
        <v>1863</v>
      </c>
      <c r="K411" s="1" t="s">
        <v>1980</v>
      </c>
      <c r="L411" s="1" t="s">
        <v>1863</v>
      </c>
      <c r="M411" s="1" t="s">
        <v>1992</v>
      </c>
      <c r="N411" s="1" t="s">
        <v>1865</v>
      </c>
      <c r="O411" s="1" t="s">
        <v>1921</v>
      </c>
      <c r="P411" s="1" t="s">
        <v>1867</v>
      </c>
      <c r="Q411" s="1" t="s">
        <v>2216</v>
      </c>
      <c r="R411" s="1" t="s">
        <v>1867</v>
      </c>
      <c r="S411" s="1" t="s">
        <v>1975</v>
      </c>
      <c r="T411" s="1" t="s">
        <v>1871</v>
      </c>
      <c r="U411" s="1" t="s">
        <v>1872</v>
      </c>
      <c r="V411" s="1" t="s">
        <v>1873</v>
      </c>
      <c r="W411" s="1" t="s">
        <v>1874</v>
      </c>
    </row>
    <row r="412" spans="1:25" hidden="1" x14ac:dyDescent="0.2">
      <c r="A412" s="1" t="s">
        <v>1861</v>
      </c>
      <c r="B412" s="1" t="s">
        <v>2884</v>
      </c>
      <c r="C412" s="1" t="s">
        <v>2885</v>
      </c>
      <c r="D412" s="1" t="s">
        <v>2886</v>
      </c>
      <c r="E412" s="1" t="s">
        <v>2887</v>
      </c>
      <c r="F412" s="1" t="s">
        <v>2888</v>
      </c>
      <c r="G412" s="1" t="s">
        <v>17</v>
      </c>
      <c r="J412" s="1" t="s">
        <v>1863</v>
      </c>
      <c r="K412" s="1" t="s">
        <v>2292</v>
      </c>
      <c r="L412" s="1" t="s">
        <v>1865</v>
      </c>
      <c r="M412" s="1" t="s">
        <v>2132</v>
      </c>
      <c r="N412" s="1" t="s">
        <v>1867</v>
      </c>
      <c r="O412" s="1" t="s">
        <v>2293</v>
      </c>
      <c r="P412" s="1" t="s">
        <v>1869</v>
      </c>
      <c r="Q412" s="1" t="s">
        <v>1870</v>
      </c>
      <c r="R412" s="1" t="s">
        <v>1871</v>
      </c>
      <c r="S412" s="1" t="s">
        <v>1872</v>
      </c>
      <c r="T412" s="1" t="s">
        <v>1873</v>
      </c>
      <c r="U412" s="1" t="s">
        <v>1874</v>
      </c>
    </row>
    <row r="413" spans="1:25" hidden="1" x14ac:dyDescent="0.2">
      <c r="A413" s="1" t="s">
        <v>1861</v>
      </c>
      <c r="B413" s="1" t="s">
        <v>2889</v>
      </c>
      <c r="C413" s="1" t="s">
        <v>2890</v>
      </c>
      <c r="F413" s="1" t="s">
        <v>2891</v>
      </c>
      <c r="G413" s="1" t="s">
        <v>2665</v>
      </c>
      <c r="H413" s="1" t="s">
        <v>1012</v>
      </c>
      <c r="I413" s="1" t="s">
        <v>2836</v>
      </c>
      <c r="J413" s="1" t="s">
        <v>1863</v>
      </c>
      <c r="K413" s="1" t="s">
        <v>1978</v>
      </c>
      <c r="L413" s="1" t="s">
        <v>1863</v>
      </c>
      <c r="M413" s="1" t="s">
        <v>2338</v>
      </c>
      <c r="N413" s="1" t="s">
        <v>1863</v>
      </c>
      <c r="O413" s="1" t="s">
        <v>2334</v>
      </c>
      <c r="P413" s="1" t="s">
        <v>1865</v>
      </c>
      <c r="Q413" s="1" t="s">
        <v>1921</v>
      </c>
      <c r="R413" s="1" t="s">
        <v>1867</v>
      </c>
      <c r="S413" s="1" t="s">
        <v>2335</v>
      </c>
      <c r="T413" s="1" t="s">
        <v>1867</v>
      </c>
      <c r="U413" s="1" t="s">
        <v>2264</v>
      </c>
      <c r="V413" s="1" t="s">
        <v>1871</v>
      </c>
      <c r="W413" s="1" t="s">
        <v>1872</v>
      </c>
      <c r="X413" s="1" t="s">
        <v>1873</v>
      </c>
      <c r="Y413" s="1" t="s">
        <v>1874</v>
      </c>
    </row>
    <row r="414" spans="1:25" hidden="1" x14ac:dyDescent="0.2">
      <c r="A414" s="1" t="s">
        <v>1861</v>
      </c>
      <c r="B414" s="1" t="s">
        <v>1305</v>
      </c>
      <c r="C414" s="1" t="s">
        <v>1307</v>
      </c>
      <c r="D414" s="1" t="s">
        <v>1308</v>
      </c>
      <c r="E414" s="1" t="s">
        <v>2892</v>
      </c>
      <c r="F414" s="1" t="s">
        <v>1306</v>
      </c>
      <c r="G414" s="1" t="s">
        <v>17</v>
      </c>
      <c r="I414" s="1" t="s">
        <v>2491</v>
      </c>
      <c r="J414" s="1" t="s">
        <v>1863</v>
      </c>
      <c r="K414" s="1" t="s">
        <v>1920</v>
      </c>
      <c r="L414" s="1" t="s">
        <v>1865</v>
      </c>
      <c r="M414" s="1" t="s">
        <v>1866</v>
      </c>
      <c r="N414" s="1" t="s">
        <v>1867</v>
      </c>
      <c r="O414" s="1" t="s">
        <v>2177</v>
      </c>
      <c r="P414" s="1" t="s">
        <v>1867</v>
      </c>
      <c r="Q414" s="1" t="s">
        <v>2216</v>
      </c>
      <c r="R414" s="1" t="s">
        <v>1871</v>
      </c>
      <c r="S414" s="1" t="s">
        <v>1872</v>
      </c>
      <c r="T414" s="1" t="s">
        <v>1873</v>
      </c>
      <c r="U414" s="1" t="s">
        <v>1874</v>
      </c>
    </row>
    <row r="415" spans="1:25" hidden="1" x14ac:dyDescent="0.2">
      <c r="A415" s="1" t="s">
        <v>1861</v>
      </c>
      <c r="B415" s="1" t="s">
        <v>2893</v>
      </c>
      <c r="C415" s="1" t="s">
        <v>2894</v>
      </c>
      <c r="D415" s="1" t="s">
        <v>2895</v>
      </c>
      <c r="E415" s="1" t="s">
        <v>2896</v>
      </c>
      <c r="F415" s="1" t="s">
        <v>2897</v>
      </c>
      <c r="G415" s="1" t="s">
        <v>17</v>
      </c>
      <c r="J415" s="1" t="s">
        <v>1863</v>
      </c>
      <c r="K415" s="1" t="s">
        <v>1983</v>
      </c>
      <c r="L415" s="1" t="s">
        <v>1865</v>
      </c>
      <c r="M415" s="1" t="s">
        <v>2132</v>
      </c>
      <c r="N415" s="1" t="s">
        <v>1867</v>
      </c>
      <c r="O415" s="1" t="s">
        <v>2401</v>
      </c>
      <c r="P415" s="1" t="s">
        <v>1871</v>
      </c>
      <c r="Q415" s="1" t="s">
        <v>1872</v>
      </c>
      <c r="R415" s="1" t="s">
        <v>1873</v>
      </c>
      <c r="S415" s="1" t="s">
        <v>1874</v>
      </c>
    </row>
    <row r="416" spans="1:25" hidden="1" x14ac:dyDescent="0.2">
      <c r="A416" s="1" t="s">
        <v>1861</v>
      </c>
      <c r="B416" s="1" t="s">
        <v>756</v>
      </c>
      <c r="C416" s="1" t="s">
        <v>758</v>
      </c>
      <c r="D416" s="1" t="s">
        <v>759</v>
      </c>
      <c r="E416" s="1" t="s">
        <v>2898</v>
      </c>
      <c r="F416" s="1" t="s">
        <v>757</v>
      </c>
      <c r="G416" s="1" t="s">
        <v>17</v>
      </c>
      <c r="I416" s="1" t="s">
        <v>2899</v>
      </c>
      <c r="J416" s="1" t="s">
        <v>1863</v>
      </c>
      <c r="K416" s="1" t="s">
        <v>1983</v>
      </c>
      <c r="L416" s="1" t="s">
        <v>1865</v>
      </c>
      <c r="M416" s="1" t="s">
        <v>1877</v>
      </c>
      <c r="N416" s="1" t="s">
        <v>1867</v>
      </c>
      <c r="O416" s="1" t="s">
        <v>2401</v>
      </c>
      <c r="P416" s="1" t="s">
        <v>1871</v>
      </c>
      <c r="Q416" s="1" t="s">
        <v>1872</v>
      </c>
      <c r="R416" s="1" t="s">
        <v>1873</v>
      </c>
      <c r="S416" s="1" t="s">
        <v>1874</v>
      </c>
    </row>
    <row r="417" spans="1:21" hidden="1" x14ac:dyDescent="0.2">
      <c r="A417" s="1" t="s">
        <v>1861</v>
      </c>
      <c r="B417" s="1" t="s">
        <v>1735</v>
      </c>
      <c r="C417" s="1" t="s">
        <v>1737</v>
      </c>
      <c r="D417" s="1" t="s">
        <v>1738</v>
      </c>
      <c r="E417" s="1" t="s">
        <v>2900</v>
      </c>
      <c r="F417" s="1" t="s">
        <v>1736</v>
      </c>
      <c r="G417" s="1" t="s">
        <v>17</v>
      </c>
      <c r="J417" s="1" t="s">
        <v>1863</v>
      </c>
      <c r="K417" s="1" t="s">
        <v>1992</v>
      </c>
      <c r="L417" s="1" t="s">
        <v>1865</v>
      </c>
      <c r="M417" s="1" t="s">
        <v>2015</v>
      </c>
      <c r="N417" s="1" t="s">
        <v>1867</v>
      </c>
      <c r="O417" s="1" t="s">
        <v>2146</v>
      </c>
      <c r="P417" s="1" t="s">
        <v>1871</v>
      </c>
      <c r="Q417" s="1" t="s">
        <v>1872</v>
      </c>
      <c r="R417" s="1" t="s">
        <v>1873</v>
      </c>
      <c r="S417" s="1" t="s">
        <v>2016</v>
      </c>
    </row>
    <row r="418" spans="1:21" hidden="1" x14ac:dyDescent="0.2">
      <c r="A418" s="1" t="s">
        <v>1861</v>
      </c>
      <c r="B418" s="1" t="s">
        <v>1088</v>
      </c>
      <c r="C418" s="1" t="s">
        <v>1090</v>
      </c>
      <c r="D418" s="1" t="s">
        <v>1091</v>
      </c>
      <c r="E418" s="1" t="s">
        <v>2901</v>
      </c>
      <c r="F418" s="1" t="s">
        <v>1089</v>
      </c>
      <c r="G418" s="1" t="s">
        <v>17</v>
      </c>
      <c r="J418" s="1" t="s">
        <v>1863</v>
      </c>
      <c r="K418" s="1" t="s">
        <v>2334</v>
      </c>
      <c r="L418" s="1" t="s">
        <v>1865</v>
      </c>
      <c r="M418" s="1" t="s">
        <v>1921</v>
      </c>
      <c r="N418" s="1" t="s">
        <v>1867</v>
      </c>
      <c r="O418" s="1" t="s">
        <v>2335</v>
      </c>
      <c r="P418" s="1" t="s">
        <v>1871</v>
      </c>
      <c r="Q418" s="1" t="s">
        <v>1915</v>
      </c>
      <c r="R418" s="1" t="s">
        <v>1873</v>
      </c>
      <c r="S418" s="1" t="s">
        <v>1874</v>
      </c>
    </row>
    <row r="419" spans="1:21" hidden="1" x14ac:dyDescent="0.2">
      <c r="A419" s="1" t="s">
        <v>1861</v>
      </c>
      <c r="B419" s="1" t="s">
        <v>491</v>
      </c>
      <c r="C419" s="1" t="s">
        <v>493</v>
      </c>
      <c r="D419" s="1" t="s">
        <v>494</v>
      </c>
      <c r="E419" s="1" t="s">
        <v>2902</v>
      </c>
      <c r="F419" s="1" t="s">
        <v>492</v>
      </c>
      <c r="G419" s="1" t="s">
        <v>17</v>
      </c>
      <c r="J419" s="1" t="s">
        <v>1863</v>
      </c>
      <c r="K419" s="1" t="s">
        <v>1978</v>
      </c>
      <c r="L419" s="1" t="s">
        <v>1865</v>
      </c>
      <c r="M419" s="1" t="s">
        <v>1928</v>
      </c>
      <c r="N419" s="1" t="s">
        <v>1867</v>
      </c>
      <c r="O419" s="1" t="s">
        <v>2372</v>
      </c>
      <c r="P419" s="1" t="s">
        <v>1871</v>
      </c>
      <c r="Q419" s="1" t="s">
        <v>1872</v>
      </c>
      <c r="R419" s="1" t="s">
        <v>1873</v>
      </c>
      <c r="S419" s="1" t="s">
        <v>1874</v>
      </c>
    </row>
    <row r="420" spans="1:21" hidden="1" x14ac:dyDescent="0.2">
      <c r="A420" s="1" t="s">
        <v>1861</v>
      </c>
      <c r="B420" s="1" t="s">
        <v>495</v>
      </c>
      <c r="C420" s="1" t="s">
        <v>497</v>
      </c>
      <c r="D420" s="1" t="s">
        <v>498</v>
      </c>
      <c r="E420" s="1" t="s">
        <v>2903</v>
      </c>
      <c r="F420" s="1" t="s">
        <v>496</v>
      </c>
      <c r="G420" s="1" t="s">
        <v>17</v>
      </c>
      <c r="J420" s="1" t="s">
        <v>1863</v>
      </c>
      <c r="K420" s="1" t="s">
        <v>2334</v>
      </c>
      <c r="L420" s="1" t="s">
        <v>1865</v>
      </c>
      <c r="M420" s="1" t="s">
        <v>1928</v>
      </c>
      <c r="N420" s="1" t="s">
        <v>1867</v>
      </c>
      <c r="O420" s="1" t="s">
        <v>2335</v>
      </c>
      <c r="P420" s="1" t="s">
        <v>1871</v>
      </c>
      <c r="Q420" s="1" t="s">
        <v>1872</v>
      </c>
      <c r="R420" s="1" t="s">
        <v>1873</v>
      </c>
      <c r="S420" s="1" t="s">
        <v>1886</v>
      </c>
    </row>
    <row r="421" spans="1:21" hidden="1" x14ac:dyDescent="0.2">
      <c r="A421" s="1" t="s">
        <v>1861</v>
      </c>
      <c r="B421" s="1" t="s">
        <v>2904</v>
      </c>
      <c r="C421" s="1" t="s">
        <v>2905</v>
      </c>
      <c r="D421" s="1" t="s">
        <v>2906</v>
      </c>
      <c r="E421" s="1" t="s">
        <v>2907</v>
      </c>
      <c r="F421" s="1" t="s">
        <v>2908</v>
      </c>
      <c r="G421" s="1" t="s">
        <v>17</v>
      </c>
      <c r="J421" s="1" t="s">
        <v>1863</v>
      </c>
      <c r="K421" s="1" t="s">
        <v>1864</v>
      </c>
      <c r="L421" s="1" t="s">
        <v>1865</v>
      </c>
      <c r="M421" s="1" t="s">
        <v>180</v>
      </c>
      <c r="N421" s="1" t="s">
        <v>1867</v>
      </c>
      <c r="O421" s="1" t="s">
        <v>1868</v>
      </c>
      <c r="P421" s="1" t="s">
        <v>1871</v>
      </c>
      <c r="Q421" s="1" t="s">
        <v>1872</v>
      </c>
      <c r="R421" s="1" t="s">
        <v>1873</v>
      </c>
      <c r="S421" s="1" t="s">
        <v>1936</v>
      </c>
    </row>
    <row r="422" spans="1:21" hidden="1" x14ac:dyDescent="0.2">
      <c r="A422" s="1" t="s">
        <v>1861</v>
      </c>
      <c r="B422" s="1" t="s">
        <v>760</v>
      </c>
      <c r="C422" s="1" t="s">
        <v>762</v>
      </c>
      <c r="D422" s="1" t="s">
        <v>763</v>
      </c>
      <c r="E422" s="1" t="s">
        <v>2909</v>
      </c>
      <c r="F422" s="1" t="s">
        <v>761</v>
      </c>
      <c r="G422" s="1" t="s">
        <v>17</v>
      </c>
      <c r="J422" s="1" t="s">
        <v>1863</v>
      </c>
      <c r="K422" s="1" t="s">
        <v>2334</v>
      </c>
      <c r="L422" s="1" t="s">
        <v>1865</v>
      </c>
      <c r="M422" s="1" t="s">
        <v>1877</v>
      </c>
      <c r="N422" s="1" t="s">
        <v>1867</v>
      </c>
      <c r="O422" s="1" t="s">
        <v>2335</v>
      </c>
      <c r="P422" s="1" t="s">
        <v>1869</v>
      </c>
      <c r="Q422" s="1" t="s">
        <v>1870</v>
      </c>
      <c r="R422" s="1" t="s">
        <v>1871</v>
      </c>
      <c r="S422" s="1" t="s">
        <v>1915</v>
      </c>
      <c r="T422" s="1" t="s">
        <v>1873</v>
      </c>
      <c r="U422" s="1" t="s">
        <v>1936</v>
      </c>
    </row>
    <row r="423" spans="1:21" hidden="1" x14ac:dyDescent="0.2">
      <c r="A423" s="1" t="s">
        <v>1861</v>
      </c>
      <c r="B423" s="1" t="s">
        <v>1092</v>
      </c>
      <c r="C423" s="1" t="s">
        <v>1094</v>
      </c>
      <c r="D423" s="1" t="s">
        <v>1095</v>
      </c>
      <c r="E423" s="1" t="s">
        <v>2910</v>
      </c>
      <c r="F423" s="1" t="s">
        <v>1093</v>
      </c>
      <c r="G423" s="1" t="s">
        <v>17</v>
      </c>
      <c r="I423" s="2" t="s">
        <v>2911</v>
      </c>
      <c r="J423" s="1" t="s">
        <v>1863</v>
      </c>
      <c r="K423" s="1" t="s">
        <v>1989</v>
      </c>
      <c r="L423" s="1" t="s">
        <v>1865</v>
      </c>
      <c r="M423" s="1" t="s">
        <v>1921</v>
      </c>
      <c r="N423" s="1" t="s">
        <v>1867</v>
      </c>
      <c r="O423" s="1" t="s">
        <v>1975</v>
      </c>
      <c r="P423" s="1" t="s">
        <v>1871</v>
      </c>
      <c r="Q423" s="1" t="s">
        <v>1872</v>
      </c>
      <c r="R423" s="1" t="s">
        <v>1873</v>
      </c>
      <c r="S423" s="1" t="s">
        <v>1874</v>
      </c>
    </row>
    <row r="424" spans="1:21" hidden="1" x14ac:dyDescent="0.2">
      <c r="A424" s="1" t="s">
        <v>1861</v>
      </c>
      <c r="B424" s="1" t="s">
        <v>2912</v>
      </c>
      <c r="C424" s="1" t="s">
        <v>2913</v>
      </c>
      <c r="D424" s="1" t="s">
        <v>2914</v>
      </c>
      <c r="E424" s="1" t="s">
        <v>2915</v>
      </c>
      <c r="F424" s="1" t="s">
        <v>2916</v>
      </c>
      <c r="G424" s="1" t="s">
        <v>17</v>
      </c>
      <c r="J424" s="1" t="s">
        <v>1863</v>
      </c>
      <c r="K424" s="1" t="s">
        <v>2359</v>
      </c>
      <c r="L424" s="1" t="s">
        <v>1865</v>
      </c>
      <c r="M424" s="1" t="s">
        <v>2132</v>
      </c>
      <c r="N424" s="1" t="s">
        <v>1867</v>
      </c>
      <c r="O424" s="1" t="s">
        <v>2335</v>
      </c>
      <c r="P424" s="1" t="s">
        <v>1871</v>
      </c>
      <c r="Q424" s="1" t="s">
        <v>1915</v>
      </c>
      <c r="R424" s="1" t="s">
        <v>1873</v>
      </c>
      <c r="S424" s="1" t="s">
        <v>1886</v>
      </c>
    </row>
    <row r="425" spans="1:21" hidden="1" x14ac:dyDescent="0.2">
      <c r="A425" s="1" t="s">
        <v>1861</v>
      </c>
      <c r="B425" s="1" t="s">
        <v>764</v>
      </c>
      <c r="C425" s="1" t="s">
        <v>766</v>
      </c>
      <c r="D425" s="1" t="s">
        <v>767</v>
      </c>
      <c r="E425" s="1" t="s">
        <v>2917</v>
      </c>
      <c r="F425" s="1" t="s">
        <v>765</v>
      </c>
      <c r="G425" s="1" t="s">
        <v>17</v>
      </c>
      <c r="J425" s="1" t="s">
        <v>1863</v>
      </c>
      <c r="K425" s="1" t="s">
        <v>1920</v>
      </c>
      <c r="L425" s="1" t="s">
        <v>1865</v>
      </c>
      <c r="M425" s="1" t="s">
        <v>1877</v>
      </c>
      <c r="N425" s="1" t="s">
        <v>1867</v>
      </c>
      <c r="O425" s="1" t="s">
        <v>2216</v>
      </c>
      <c r="P425" s="1" t="s">
        <v>1871</v>
      </c>
      <c r="Q425" s="1" t="s">
        <v>1872</v>
      </c>
      <c r="R425" s="1" t="s">
        <v>1873</v>
      </c>
      <c r="S425" s="1" t="s">
        <v>1878</v>
      </c>
    </row>
    <row r="426" spans="1:21" hidden="1" x14ac:dyDescent="0.2">
      <c r="A426" s="1" t="s">
        <v>1861</v>
      </c>
      <c r="B426" s="1" t="s">
        <v>1359</v>
      </c>
      <c r="C426" s="1" t="s">
        <v>1361</v>
      </c>
      <c r="D426" s="1" t="s">
        <v>1362</v>
      </c>
      <c r="E426" s="1" t="s">
        <v>2918</v>
      </c>
      <c r="F426" s="1" t="s">
        <v>1360</v>
      </c>
      <c r="G426" s="1" t="s">
        <v>17</v>
      </c>
      <c r="J426" s="1" t="s">
        <v>1863</v>
      </c>
      <c r="K426" s="1" t="s">
        <v>1983</v>
      </c>
      <c r="L426" s="1" t="s">
        <v>1865</v>
      </c>
      <c r="M426" s="1" t="s">
        <v>1877</v>
      </c>
      <c r="N426" s="1" t="s">
        <v>1867</v>
      </c>
      <c r="O426" s="1" t="s">
        <v>2091</v>
      </c>
      <c r="P426" s="1" t="s">
        <v>1871</v>
      </c>
      <c r="Q426" s="1" t="s">
        <v>1872</v>
      </c>
      <c r="R426" s="1" t="s">
        <v>1873</v>
      </c>
      <c r="S426" s="1" t="s">
        <v>1886</v>
      </c>
    </row>
    <row r="427" spans="1:21" hidden="1" x14ac:dyDescent="0.2">
      <c r="A427" s="1" t="s">
        <v>1861</v>
      </c>
      <c r="B427" s="1" t="s">
        <v>1460</v>
      </c>
      <c r="C427" s="1" t="s">
        <v>1462</v>
      </c>
      <c r="D427" s="1" t="s">
        <v>1463</v>
      </c>
      <c r="E427" s="1" t="s">
        <v>2919</v>
      </c>
      <c r="F427" s="1" t="s">
        <v>1461</v>
      </c>
      <c r="G427" s="1" t="s">
        <v>17</v>
      </c>
      <c r="J427" s="1" t="s">
        <v>1863</v>
      </c>
      <c r="K427" s="1" t="s">
        <v>1983</v>
      </c>
      <c r="L427" s="1" t="s">
        <v>1865</v>
      </c>
      <c r="M427" s="1" t="s">
        <v>1877</v>
      </c>
      <c r="N427" s="1" t="s">
        <v>1867</v>
      </c>
      <c r="O427" s="1" t="s">
        <v>2067</v>
      </c>
      <c r="P427" s="1" t="s">
        <v>1871</v>
      </c>
      <c r="Q427" s="1" t="s">
        <v>1872</v>
      </c>
      <c r="R427" s="1" t="s">
        <v>1873</v>
      </c>
      <c r="S427" s="1" t="s">
        <v>1886</v>
      </c>
    </row>
    <row r="428" spans="1:21" hidden="1" x14ac:dyDescent="0.2">
      <c r="A428" s="1" t="s">
        <v>1861</v>
      </c>
      <c r="B428" s="1" t="s">
        <v>594</v>
      </c>
      <c r="C428" s="1" t="s">
        <v>596</v>
      </c>
      <c r="D428" s="1" t="s">
        <v>597</v>
      </c>
      <c r="E428" s="1" t="s">
        <v>2920</v>
      </c>
      <c r="F428" s="1" t="s">
        <v>595</v>
      </c>
      <c r="G428" s="1" t="s">
        <v>17</v>
      </c>
      <c r="J428" s="1" t="s">
        <v>1863</v>
      </c>
      <c r="K428" s="1" t="s">
        <v>2334</v>
      </c>
      <c r="L428" s="1" t="s">
        <v>1865</v>
      </c>
      <c r="M428" s="1" t="s">
        <v>1877</v>
      </c>
      <c r="N428" s="1" t="s">
        <v>1867</v>
      </c>
      <c r="O428" s="1" t="s">
        <v>2335</v>
      </c>
      <c r="P428" s="1" t="s">
        <v>1871</v>
      </c>
      <c r="Q428" s="1" t="s">
        <v>1872</v>
      </c>
      <c r="R428" s="1" t="s">
        <v>1873</v>
      </c>
      <c r="S428" s="1" t="s">
        <v>1936</v>
      </c>
    </row>
    <row r="429" spans="1:21" hidden="1" x14ac:dyDescent="0.2">
      <c r="A429" s="1" t="s">
        <v>1861</v>
      </c>
      <c r="B429" s="1" t="s">
        <v>1464</v>
      </c>
      <c r="C429" s="1" t="s">
        <v>1466</v>
      </c>
      <c r="D429" s="1" t="s">
        <v>1467</v>
      </c>
      <c r="E429" s="1" t="s">
        <v>2921</v>
      </c>
      <c r="F429" s="1" t="s">
        <v>1465</v>
      </c>
      <c r="G429" s="1" t="s">
        <v>17</v>
      </c>
      <c r="J429" s="1" t="s">
        <v>1863</v>
      </c>
      <c r="K429" s="1" t="s">
        <v>1983</v>
      </c>
      <c r="L429" s="1" t="s">
        <v>1865</v>
      </c>
      <c r="M429" s="1" t="s">
        <v>1877</v>
      </c>
      <c r="N429" s="1" t="s">
        <v>1867</v>
      </c>
      <c r="O429" s="1" t="s">
        <v>2409</v>
      </c>
      <c r="P429" s="1" t="s">
        <v>1871</v>
      </c>
      <c r="Q429" s="1" t="s">
        <v>1872</v>
      </c>
      <c r="R429" s="1" t="s">
        <v>1873</v>
      </c>
      <c r="S429" s="1" t="s">
        <v>1886</v>
      </c>
    </row>
    <row r="430" spans="1:21" x14ac:dyDescent="0.2">
      <c r="A430" s="1" t="s">
        <v>1861</v>
      </c>
      <c r="B430" s="1" t="s">
        <v>768</v>
      </c>
      <c r="C430" s="1" t="s">
        <v>770</v>
      </c>
      <c r="D430" s="1" t="s">
        <v>771</v>
      </c>
      <c r="E430" s="1" t="s">
        <v>2922</v>
      </c>
      <c r="F430" s="1" t="s">
        <v>769</v>
      </c>
      <c r="G430" s="1" t="s">
        <v>17</v>
      </c>
      <c r="J430" s="1" t="s">
        <v>1865</v>
      </c>
      <c r="K430" s="1" t="s">
        <v>1877</v>
      </c>
      <c r="L430" s="1" t="s">
        <v>1867</v>
      </c>
      <c r="M430" s="1" t="s">
        <v>2216</v>
      </c>
      <c r="N430" s="1" t="s">
        <v>1871</v>
      </c>
      <c r="O430" s="1" t="s">
        <v>1872</v>
      </c>
      <c r="P430" s="1" t="s">
        <v>1873</v>
      </c>
      <c r="Q430" s="1" t="s">
        <v>1878</v>
      </c>
      <c r="R430" s="1" t="s">
        <v>1863</v>
      </c>
      <c r="S430" s="1" t="s">
        <v>1978</v>
      </c>
    </row>
    <row r="431" spans="1:21" x14ac:dyDescent="0.2">
      <c r="A431" s="1" t="s">
        <v>1861</v>
      </c>
      <c r="B431" s="1" t="s">
        <v>772</v>
      </c>
      <c r="C431" s="1" t="s">
        <v>774</v>
      </c>
      <c r="D431" s="1" t="s">
        <v>775</v>
      </c>
      <c r="E431" s="1" t="s">
        <v>2923</v>
      </c>
      <c r="F431" s="1" t="s">
        <v>773</v>
      </c>
      <c r="G431" s="1" t="s">
        <v>17</v>
      </c>
      <c r="J431" s="1" t="s">
        <v>1863</v>
      </c>
      <c r="K431" s="1" t="s">
        <v>1920</v>
      </c>
      <c r="L431" s="1" t="s">
        <v>1865</v>
      </c>
      <c r="M431" s="1" t="s">
        <v>1877</v>
      </c>
      <c r="N431" s="1" t="s">
        <v>1867</v>
      </c>
      <c r="O431" s="1" t="s">
        <v>2146</v>
      </c>
      <c r="P431" s="1" t="s">
        <v>1871</v>
      </c>
      <c r="Q431" s="1" t="s">
        <v>1872</v>
      </c>
      <c r="R431" s="1" t="s">
        <v>1873</v>
      </c>
      <c r="S431" s="1" t="s">
        <v>1878</v>
      </c>
    </row>
    <row r="432" spans="1:21" hidden="1" x14ac:dyDescent="0.2">
      <c r="A432" s="1" t="s">
        <v>1861</v>
      </c>
      <c r="B432" s="1" t="s">
        <v>1620</v>
      </c>
      <c r="C432" s="1" t="s">
        <v>1622</v>
      </c>
      <c r="D432" s="1" t="s">
        <v>1623</v>
      </c>
      <c r="E432" s="1" t="s">
        <v>2924</v>
      </c>
      <c r="F432" s="1" t="s">
        <v>1621</v>
      </c>
      <c r="G432" s="1" t="s">
        <v>17</v>
      </c>
      <c r="I432" s="1" t="s">
        <v>2925</v>
      </c>
      <c r="J432" s="1" t="s">
        <v>1863</v>
      </c>
      <c r="K432" s="1" t="s">
        <v>2338</v>
      </c>
      <c r="L432" s="1" t="s">
        <v>1865</v>
      </c>
      <c r="M432" s="1" t="s">
        <v>2015</v>
      </c>
      <c r="N432" s="1" t="s">
        <v>1867</v>
      </c>
      <c r="O432" s="1" t="s">
        <v>2335</v>
      </c>
      <c r="P432" s="1" t="s">
        <v>1871</v>
      </c>
      <c r="Q432" s="1" t="s">
        <v>1872</v>
      </c>
      <c r="R432" s="1" t="s">
        <v>1873</v>
      </c>
      <c r="S432" s="1" t="s">
        <v>2016</v>
      </c>
    </row>
    <row r="433" spans="1:21" hidden="1" x14ac:dyDescent="0.2">
      <c r="A433" s="1" t="s">
        <v>1861</v>
      </c>
      <c r="B433" s="1" t="s">
        <v>1739</v>
      </c>
      <c r="C433" s="1" t="s">
        <v>1741</v>
      </c>
      <c r="D433" s="1" t="s">
        <v>1742</v>
      </c>
      <c r="E433" s="1" t="s">
        <v>2926</v>
      </c>
      <c r="F433" s="1" t="s">
        <v>1740</v>
      </c>
      <c r="G433" s="1" t="s">
        <v>17</v>
      </c>
      <c r="J433" s="1" t="s">
        <v>1863</v>
      </c>
      <c r="K433" s="1" t="s">
        <v>2292</v>
      </c>
      <c r="L433" s="1" t="s">
        <v>1865</v>
      </c>
      <c r="M433" s="1" t="s">
        <v>2015</v>
      </c>
      <c r="N433" s="1" t="s">
        <v>1867</v>
      </c>
      <c r="O433" s="1" t="s">
        <v>2293</v>
      </c>
      <c r="P433" s="1" t="s">
        <v>1871</v>
      </c>
      <c r="Q433" s="1" t="s">
        <v>1872</v>
      </c>
      <c r="R433" s="1" t="s">
        <v>1873</v>
      </c>
      <c r="S433" s="1" t="s">
        <v>2016</v>
      </c>
    </row>
    <row r="434" spans="1:21" hidden="1" x14ac:dyDescent="0.2">
      <c r="A434" s="1" t="s">
        <v>1861</v>
      </c>
      <c r="B434" s="1" t="s">
        <v>1743</v>
      </c>
      <c r="C434" s="1" t="s">
        <v>1745</v>
      </c>
      <c r="D434" s="1" t="s">
        <v>1746</v>
      </c>
      <c r="E434" s="1" t="s">
        <v>2927</v>
      </c>
      <c r="F434" s="1" t="s">
        <v>1744</v>
      </c>
      <c r="G434" s="1" t="s">
        <v>17</v>
      </c>
      <c r="J434" s="1" t="s">
        <v>1863</v>
      </c>
      <c r="K434" s="1" t="s">
        <v>1983</v>
      </c>
      <c r="L434" s="1" t="s">
        <v>1865</v>
      </c>
      <c r="M434" s="1" t="s">
        <v>2015</v>
      </c>
      <c r="N434" s="1" t="s">
        <v>1867</v>
      </c>
      <c r="O434" s="1" t="s">
        <v>1975</v>
      </c>
      <c r="P434" s="1" t="s">
        <v>1871</v>
      </c>
      <c r="Q434" s="1" t="s">
        <v>1872</v>
      </c>
      <c r="R434" s="1" t="s">
        <v>1873</v>
      </c>
      <c r="S434" s="1" t="s">
        <v>2016</v>
      </c>
    </row>
    <row r="435" spans="1:21" hidden="1" x14ac:dyDescent="0.2">
      <c r="A435" s="1" t="s">
        <v>1861</v>
      </c>
      <c r="B435" s="1" t="s">
        <v>1295</v>
      </c>
      <c r="C435" s="1" t="s">
        <v>1297</v>
      </c>
      <c r="D435" s="1" t="s">
        <v>1298</v>
      </c>
      <c r="E435" s="1" t="s">
        <v>2928</v>
      </c>
      <c r="F435" s="1" t="s">
        <v>1296</v>
      </c>
      <c r="G435" s="1" t="s">
        <v>17</v>
      </c>
      <c r="J435" s="1" t="s">
        <v>1863</v>
      </c>
      <c r="K435" s="1" t="s">
        <v>2334</v>
      </c>
      <c r="L435" s="1" t="s">
        <v>1865</v>
      </c>
      <c r="M435" s="1" t="s">
        <v>2015</v>
      </c>
      <c r="N435" s="1" t="s">
        <v>1867</v>
      </c>
      <c r="O435" s="1" t="s">
        <v>2335</v>
      </c>
      <c r="P435" s="1" t="s">
        <v>1871</v>
      </c>
      <c r="Q435" s="1" t="s">
        <v>1872</v>
      </c>
      <c r="R435" s="1" t="s">
        <v>1873</v>
      </c>
      <c r="S435" s="1" t="s">
        <v>2016</v>
      </c>
    </row>
    <row r="436" spans="1:21" hidden="1" x14ac:dyDescent="0.2">
      <c r="A436" s="1" t="s">
        <v>1861</v>
      </c>
      <c r="B436" s="1" t="s">
        <v>2929</v>
      </c>
      <c r="C436" s="1" t="s">
        <v>2930</v>
      </c>
      <c r="D436" s="1" t="s">
        <v>2931</v>
      </c>
      <c r="E436" s="1" t="s">
        <v>2932</v>
      </c>
      <c r="F436" s="1" t="s">
        <v>2933</v>
      </c>
      <c r="G436" s="1" t="s">
        <v>17</v>
      </c>
      <c r="J436" s="1" t="s">
        <v>1863</v>
      </c>
      <c r="K436" s="1" t="s">
        <v>2338</v>
      </c>
      <c r="L436" s="1" t="s">
        <v>1865</v>
      </c>
      <c r="M436" s="1" t="s">
        <v>1936</v>
      </c>
      <c r="N436" s="1" t="s">
        <v>1867</v>
      </c>
      <c r="O436" s="1" t="s">
        <v>2335</v>
      </c>
      <c r="P436" s="1" t="s">
        <v>1871</v>
      </c>
      <c r="Q436" s="1" t="s">
        <v>1872</v>
      </c>
      <c r="R436" s="1" t="s">
        <v>1873</v>
      </c>
      <c r="S436" s="1" t="s">
        <v>2016</v>
      </c>
      <c r="T436" s="1" t="s">
        <v>1873</v>
      </c>
      <c r="U436" s="1" t="s">
        <v>1886</v>
      </c>
    </row>
    <row r="437" spans="1:21" hidden="1" x14ac:dyDescent="0.2">
      <c r="A437" s="1" t="s">
        <v>1861</v>
      </c>
      <c r="B437" s="1" t="s">
        <v>776</v>
      </c>
      <c r="C437" s="1" t="s">
        <v>778</v>
      </c>
      <c r="D437" s="1" t="s">
        <v>779</v>
      </c>
      <c r="E437" s="1" t="s">
        <v>2934</v>
      </c>
      <c r="F437" s="1" t="s">
        <v>777</v>
      </c>
      <c r="G437" s="1" t="s">
        <v>17</v>
      </c>
      <c r="J437" s="1" t="s">
        <v>1863</v>
      </c>
      <c r="K437" s="1" t="s">
        <v>1920</v>
      </c>
      <c r="L437" s="1" t="s">
        <v>1865</v>
      </c>
      <c r="M437" s="1" t="s">
        <v>1877</v>
      </c>
      <c r="N437" s="1" t="s">
        <v>1867</v>
      </c>
      <c r="O437" s="1" t="s">
        <v>2177</v>
      </c>
      <c r="P437" s="1" t="s">
        <v>1871</v>
      </c>
      <c r="Q437" s="1" t="s">
        <v>1872</v>
      </c>
      <c r="R437" s="1" t="s">
        <v>1873</v>
      </c>
      <c r="S437" s="1" t="s">
        <v>1936</v>
      </c>
    </row>
    <row r="438" spans="1:21" hidden="1" x14ac:dyDescent="0.2">
      <c r="A438" s="1" t="s">
        <v>1861</v>
      </c>
      <c r="B438" s="1" t="s">
        <v>2935</v>
      </c>
      <c r="C438" s="1" t="s">
        <v>2936</v>
      </c>
      <c r="D438" s="1" t="s">
        <v>2937</v>
      </c>
      <c r="E438" s="1" t="s">
        <v>2938</v>
      </c>
      <c r="F438" s="1" t="s">
        <v>2939</v>
      </c>
      <c r="G438" s="1" t="s">
        <v>17</v>
      </c>
      <c r="J438" s="1" t="s">
        <v>1863</v>
      </c>
      <c r="K438" s="1" t="s">
        <v>1864</v>
      </c>
      <c r="L438" s="1" t="s">
        <v>1865</v>
      </c>
      <c r="M438" s="1" t="s">
        <v>385</v>
      </c>
      <c r="N438" s="1" t="s">
        <v>1867</v>
      </c>
      <c r="O438" s="1" t="s">
        <v>1868</v>
      </c>
      <c r="P438" s="1" t="s">
        <v>1871</v>
      </c>
      <c r="Q438" s="1" t="s">
        <v>1872</v>
      </c>
      <c r="R438" s="1" t="s">
        <v>1873</v>
      </c>
      <c r="S438" s="1" t="s">
        <v>1936</v>
      </c>
    </row>
    <row r="439" spans="1:21" hidden="1" x14ac:dyDescent="0.2">
      <c r="A439" s="1" t="s">
        <v>1861</v>
      </c>
      <c r="B439" s="1" t="s">
        <v>499</v>
      </c>
      <c r="C439" s="1" t="s">
        <v>501</v>
      </c>
      <c r="D439" s="1" t="s">
        <v>502</v>
      </c>
      <c r="E439" s="1" t="s">
        <v>2940</v>
      </c>
      <c r="F439" s="1" t="s">
        <v>500</v>
      </c>
      <c r="G439" s="1" t="s">
        <v>17</v>
      </c>
      <c r="J439" s="1" t="s">
        <v>1863</v>
      </c>
      <c r="K439" s="1" t="s">
        <v>2334</v>
      </c>
      <c r="L439" s="1" t="s">
        <v>1865</v>
      </c>
      <c r="M439" s="1" t="s">
        <v>1928</v>
      </c>
      <c r="N439" s="1" t="s">
        <v>1867</v>
      </c>
      <c r="O439" s="1" t="s">
        <v>2335</v>
      </c>
      <c r="P439" s="1" t="s">
        <v>1871</v>
      </c>
      <c r="Q439" s="1" t="s">
        <v>1872</v>
      </c>
      <c r="R439" s="1" t="s">
        <v>1873</v>
      </c>
      <c r="S439" s="1" t="s">
        <v>1886</v>
      </c>
    </row>
    <row r="440" spans="1:21" hidden="1" x14ac:dyDescent="0.2">
      <c r="A440" s="1" t="s">
        <v>1861</v>
      </c>
      <c r="B440" s="1" t="s">
        <v>780</v>
      </c>
      <c r="C440" s="1" t="s">
        <v>782</v>
      </c>
      <c r="D440" s="1" t="s">
        <v>783</v>
      </c>
      <c r="E440" s="1" t="s">
        <v>2941</v>
      </c>
      <c r="F440" s="1" t="s">
        <v>781</v>
      </c>
      <c r="G440" s="1" t="s">
        <v>17</v>
      </c>
      <c r="J440" s="1" t="s">
        <v>1863</v>
      </c>
      <c r="K440" s="1" t="s">
        <v>1920</v>
      </c>
      <c r="L440" s="1" t="s">
        <v>1865</v>
      </c>
      <c r="M440" s="1" t="s">
        <v>1877</v>
      </c>
      <c r="N440" s="1" t="s">
        <v>1867</v>
      </c>
      <c r="O440" s="1" t="s">
        <v>2293</v>
      </c>
      <c r="P440" s="1" t="s">
        <v>1871</v>
      </c>
      <c r="Q440" s="1" t="s">
        <v>1872</v>
      </c>
      <c r="R440" s="1" t="s">
        <v>1873</v>
      </c>
      <c r="S440" s="1" t="s">
        <v>1936</v>
      </c>
    </row>
    <row r="441" spans="1:21" hidden="1" x14ac:dyDescent="0.2">
      <c r="A441" s="1" t="s">
        <v>1861</v>
      </c>
      <c r="B441" s="1" t="s">
        <v>784</v>
      </c>
      <c r="C441" s="1" t="s">
        <v>786</v>
      </c>
      <c r="D441" s="1" t="s">
        <v>787</v>
      </c>
      <c r="E441" s="1" t="s">
        <v>2942</v>
      </c>
      <c r="F441" s="1" t="s">
        <v>785</v>
      </c>
      <c r="G441" s="1" t="s">
        <v>17</v>
      </c>
      <c r="J441" s="1" t="s">
        <v>1863</v>
      </c>
      <c r="K441" s="1" t="s">
        <v>1920</v>
      </c>
      <c r="L441" s="1" t="s">
        <v>1865</v>
      </c>
      <c r="M441" s="1" t="s">
        <v>1877</v>
      </c>
      <c r="N441" s="1" t="s">
        <v>1867</v>
      </c>
      <c r="O441" s="1" t="s">
        <v>2146</v>
      </c>
      <c r="P441" s="1" t="s">
        <v>1871</v>
      </c>
      <c r="Q441" s="1" t="s">
        <v>1872</v>
      </c>
      <c r="R441" s="1" t="s">
        <v>1873</v>
      </c>
      <c r="S441" s="1" t="s">
        <v>1878</v>
      </c>
    </row>
    <row r="442" spans="1:21" hidden="1" x14ac:dyDescent="0.2">
      <c r="A442" s="1" t="s">
        <v>1861</v>
      </c>
      <c r="B442" s="1" t="s">
        <v>788</v>
      </c>
      <c r="C442" s="1" t="s">
        <v>790</v>
      </c>
      <c r="D442" s="1" t="s">
        <v>791</v>
      </c>
      <c r="E442" s="1" t="s">
        <v>2943</v>
      </c>
      <c r="F442" s="1" t="s">
        <v>789</v>
      </c>
      <c r="G442" s="1" t="s">
        <v>17</v>
      </c>
      <c r="J442" s="1" t="s">
        <v>1863</v>
      </c>
      <c r="K442" s="1" t="s">
        <v>1920</v>
      </c>
      <c r="L442" s="1" t="s">
        <v>1865</v>
      </c>
      <c r="M442" s="1" t="s">
        <v>1877</v>
      </c>
      <c r="N442" s="1" t="s">
        <v>1867</v>
      </c>
      <c r="O442" s="1" t="s">
        <v>2146</v>
      </c>
      <c r="P442" s="1" t="s">
        <v>1871</v>
      </c>
      <c r="Q442" s="1" t="s">
        <v>1872</v>
      </c>
      <c r="R442" s="1" t="s">
        <v>1873</v>
      </c>
      <c r="S442" s="1" t="s">
        <v>1936</v>
      </c>
    </row>
    <row r="443" spans="1:21" hidden="1" x14ac:dyDescent="0.2">
      <c r="A443" s="1" t="s">
        <v>1861</v>
      </c>
      <c r="B443" s="1" t="s">
        <v>2944</v>
      </c>
      <c r="C443" s="1" t="s">
        <v>2945</v>
      </c>
      <c r="D443" s="1" t="s">
        <v>2946</v>
      </c>
      <c r="E443" s="1" t="s">
        <v>2947</v>
      </c>
      <c r="F443" s="1" t="s">
        <v>2948</v>
      </c>
      <c r="G443" s="1" t="s">
        <v>17</v>
      </c>
      <c r="J443" s="1" t="s">
        <v>1863</v>
      </c>
      <c r="K443" s="1" t="s">
        <v>2338</v>
      </c>
      <c r="L443" s="1" t="s">
        <v>1865</v>
      </c>
      <c r="M443" s="1" t="s">
        <v>2331</v>
      </c>
      <c r="N443" s="1" t="s">
        <v>1867</v>
      </c>
      <c r="O443" s="1" t="s">
        <v>2335</v>
      </c>
      <c r="P443" s="1" t="s">
        <v>1871</v>
      </c>
      <c r="Q443" s="1" t="s">
        <v>1872</v>
      </c>
      <c r="R443" s="1" t="s">
        <v>1873</v>
      </c>
      <c r="S443" s="1" t="s">
        <v>1936</v>
      </c>
    </row>
    <row r="444" spans="1:21" hidden="1" x14ac:dyDescent="0.2">
      <c r="A444" s="1" t="s">
        <v>1861</v>
      </c>
      <c r="B444" s="1" t="s">
        <v>2949</v>
      </c>
      <c r="C444" s="1" t="s">
        <v>2950</v>
      </c>
      <c r="D444" s="1" t="s">
        <v>2951</v>
      </c>
      <c r="E444" s="1" t="s">
        <v>2952</v>
      </c>
      <c r="F444" s="1" t="s">
        <v>2953</v>
      </c>
      <c r="G444" s="1" t="s">
        <v>17</v>
      </c>
      <c r="J444" s="1" t="s">
        <v>1863</v>
      </c>
      <c r="K444" s="1" t="s">
        <v>2334</v>
      </c>
      <c r="L444" s="1" t="s">
        <v>1865</v>
      </c>
      <c r="M444" s="1" t="s">
        <v>2331</v>
      </c>
      <c r="N444" s="1" t="s">
        <v>1867</v>
      </c>
      <c r="O444" s="1" t="s">
        <v>2335</v>
      </c>
      <c r="P444" s="1" t="s">
        <v>1871</v>
      </c>
      <c r="Q444" s="1" t="s">
        <v>1872</v>
      </c>
      <c r="R444" s="1" t="s">
        <v>1873</v>
      </c>
      <c r="S444" s="1" t="s">
        <v>1936</v>
      </c>
    </row>
    <row r="445" spans="1:21" hidden="1" x14ac:dyDescent="0.2">
      <c r="A445" s="1" t="s">
        <v>1861</v>
      </c>
      <c r="B445" s="1" t="s">
        <v>2954</v>
      </c>
      <c r="C445" s="1" t="s">
        <v>2955</v>
      </c>
      <c r="D445" s="1" t="s">
        <v>2956</v>
      </c>
      <c r="E445" s="1" t="s">
        <v>2957</v>
      </c>
      <c r="F445" s="1" t="s">
        <v>2958</v>
      </c>
      <c r="G445" s="1" t="s">
        <v>17</v>
      </c>
      <c r="J445" s="1" t="s">
        <v>1863</v>
      </c>
      <c r="K445" s="1" t="s">
        <v>1983</v>
      </c>
      <c r="L445" s="1" t="s">
        <v>1865</v>
      </c>
      <c r="M445" s="1" t="s">
        <v>360</v>
      </c>
      <c r="N445" s="1" t="s">
        <v>1867</v>
      </c>
      <c r="O445" s="1" t="s">
        <v>2091</v>
      </c>
      <c r="P445" s="1" t="s">
        <v>1871</v>
      </c>
      <c r="Q445" s="1" t="s">
        <v>1872</v>
      </c>
      <c r="R445" s="1" t="s">
        <v>1873</v>
      </c>
      <c r="S445" s="1" t="s">
        <v>1886</v>
      </c>
    </row>
    <row r="446" spans="1:21" hidden="1" x14ac:dyDescent="0.2">
      <c r="A446" s="1" t="s">
        <v>1861</v>
      </c>
      <c r="B446" s="40" t="s">
        <v>1823</v>
      </c>
      <c r="C446" s="40" t="s">
        <v>1825</v>
      </c>
      <c r="D446" s="40" t="s">
        <v>1826</v>
      </c>
      <c r="E446" s="1" t="s">
        <v>2959</v>
      </c>
      <c r="F446" s="1" t="s">
        <v>1824</v>
      </c>
      <c r="G446" s="1" t="s">
        <v>17</v>
      </c>
      <c r="J446" s="1" t="s">
        <v>1863</v>
      </c>
      <c r="K446" s="1" t="s">
        <v>1978</v>
      </c>
      <c r="L446" s="1" t="s">
        <v>1865</v>
      </c>
      <c r="M446" s="1" t="s">
        <v>385</v>
      </c>
      <c r="N446" s="1" t="s">
        <v>1867</v>
      </c>
      <c r="O446" s="1" t="s">
        <v>2264</v>
      </c>
      <c r="P446" s="1" t="s">
        <v>1871</v>
      </c>
      <c r="Q446" s="1" t="s">
        <v>1872</v>
      </c>
      <c r="R446" s="1" t="s">
        <v>1873</v>
      </c>
      <c r="S446" s="1" t="s">
        <v>1936</v>
      </c>
    </row>
    <row r="447" spans="1:21" hidden="1" x14ac:dyDescent="0.2">
      <c r="A447" s="1" t="s">
        <v>1861</v>
      </c>
      <c r="B447" s="1" t="s">
        <v>1096</v>
      </c>
      <c r="C447" s="1" t="s">
        <v>1098</v>
      </c>
      <c r="D447" s="1" t="s">
        <v>1099</v>
      </c>
      <c r="E447" s="1" t="s">
        <v>2960</v>
      </c>
      <c r="F447" s="1" t="s">
        <v>1097</v>
      </c>
      <c r="G447" s="1" t="s">
        <v>17</v>
      </c>
      <c r="I447" s="2" t="s">
        <v>2961</v>
      </c>
      <c r="J447" s="1" t="s">
        <v>1863</v>
      </c>
      <c r="K447" s="1" t="s">
        <v>1978</v>
      </c>
      <c r="L447" s="1" t="s">
        <v>1865</v>
      </c>
      <c r="M447" s="1" t="s">
        <v>1921</v>
      </c>
      <c r="N447" s="1" t="s">
        <v>1867</v>
      </c>
      <c r="O447" s="1" t="s">
        <v>1975</v>
      </c>
      <c r="P447" s="1" t="s">
        <v>1871</v>
      </c>
      <c r="Q447" s="1" t="s">
        <v>1872</v>
      </c>
      <c r="R447" s="1" t="s">
        <v>1873</v>
      </c>
      <c r="S447" s="1" t="s">
        <v>1874</v>
      </c>
    </row>
    <row r="448" spans="1:21" hidden="1" x14ac:dyDescent="0.2">
      <c r="A448" s="1" t="s">
        <v>1861</v>
      </c>
      <c r="B448" s="1" t="s">
        <v>1468</v>
      </c>
      <c r="C448" s="1" t="s">
        <v>1470</v>
      </c>
      <c r="D448" s="1" t="s">
        <v>1471</v>
      </c>
      <c r="E448" s="1" t="s">
        <v>2962</v>
      </c>
      <c r="F448" s="1" t="s">
        <v>1469</v>
      </c>
      <c r="G448" s="1" t="s">
        <v>17</v>
      </c>
      <c r="J448" s="1" t="s">
        <v>1863</v>
      </c>
      <c r="K448" s="1" t="s">
        <v>1983</v>
      </c>
      <c r="L448" s="1" t="s">
        <v>1865</v>
      </c>
      <c r="M448" s="1" t="s">
        <v>1877</v>
      </c>
      <c r="N448" s="1" t="s">
        <v>1867</v>
      </c>
      <c r="O448" s="1" t="s">
        <v>1975</v>
      </c>
      <c r="P448" s="1" t="s">
        <v>1871</v>
      </c>
      <c r="Q448" s="1" t="s">
        <v>1872</v>
      </c>
      <c r="R448" s="1" t="s">
        <v>1873</v>
      </c>
      <c r="S448" s="1" t="s">
        <v>1886</v>
      </c>
    </row>
    <row r="449" spans="1:21" hidden="1" x14ac:dyDescent="0.2">
      <c r="A449" s="1" t="s">
        <v>1861</v>
      </c>
      <c r="B449" s="1" t="s">
        <v>792</v>
      </c>
      <c r="C449" s="1" t="s">
        <v>794</v>
      </c>
      <c r="D449" s="1" t="s">
        <v>795</v>
      </c>
      <c r="E449" s="1" t="s">
        <v>2963</v>
      </c>
      <c r="F449" s="1" t="s">
        <v>793</v>
      </c>
      <c r="G449" s="1" t="s">
        <v>17</v>
      </c>
      <c r="J449" s="1" t="s">
        <v>1863</v>
      </c>
      <c r="K449" s="1" t="s">
        <v>2359</v>
      </c>
      <c r="L449" s="1" t="s">
        <v>1865</v>
      </c>
      <c r="M449" s="1" t="s">
        <v>1877</v>
      </c>
      <c r="N449" s="1" t="s">
        <v>1867</v>
      </c>
      <c r="O449" s="1" t="s">
        <v>2335</v>
      </c>
      <c r="P449" s="1" t="s">
        <v>1871</v>
      </c>
      <c r="Q449" s="1" t="s">
        <v>1915</v>
      </c>
      <c r="R449" s="1" t="s">
        <v>1873</v>
      </c>
      <c r="S449" s="1" t="s">
        <v>1878</v>
      </c>
    </row>
    <row r="450" spans="1:21" hidden="1" x14ac:dyDescent="0.2">
      <c r="A450" s="1" t="s">
        <v>1861</v>
      </c>
      <c r="B450" s="1" t="s">
        <v>1340</v>
      </c>
      <c r="C450" s="1" t="s">
        <v>1342</v>
      </c>
      <c r="D450" s="1" t="s">
        <v>1343</v>
      </c>
      <c r="E450" s="1" t="s">
        <v>2964</v>
      </c>
      <c r="F450" s="1" t="s">
        <v>1341</v>
      </c>
      <c r="G450" s="1" t="s">
        <v>17</v>
      </c>
      <c r="J450" s="1" t="s">
        <v>1863</v>
      </c>
      <c r="K450" s="1" t="s">
        <v>2359</v>
      </c>
      <c r="L450" s="1" t="s">
        <v>1865</v>
      </c>
      <c r="M450" s="1" t="s">
        <v>1877</v>
      </c>
      <c r="N450" s="1" t="s">
        <v>1867</v>
      </c>
      <c r="O450" s="1" t="s">
        <v>2335</v>
      </c>
      <c r="P450" s="1" t="s">
        <v>1871</v>
      </c>
      <c r="Q450" s="1" t="s">
        <v>1915</v>
      </c>
      <c r="R450" s="1" t="s">
        <v>1873</v>
      </c>
      <c r="S450" s="1" t="s">
        <v>1936</v>
      </c>
    </row>
    <row r="451" spans="1:21" hidden="1" x14ac:dyDescent="0.2">
      <c r="A451" s="1" t="s">
        <v>1861</v>
      </c>
      <c r="B451" s="1" t="s">
        <v>2807</v>
      </c>
      <c r="C451" s="1" t="s">
        <v>2965</v>
      </c>
      <c r="D451" s="1" t="s">
        <v>2966</v>
      </c>
      <c r="E451" s="1" t="s">
        <v>2967</v>
      </c>
      <c r="F451" s="1" t="s">
        <v>2968</v>
      </c>
      <c r="G451" s="1" t="s">
        <v>17</v>
      </c>
      <c r="I451" s="1" t="s">
        <v>2969</v>
      </c>
      <c r="J451" s="1" t="s">
        <v>1863</v>
      </c>
      <c r="K451" s="1" t="s">
        <v>2411</v>
      </c>
      <c r="L451" s="1" t="s">
        <v>1865</v>
      </c>
      <c r="M451" s="1" t="s">
        <v>2165</v>
      </c>
      <c r="N451" s="1" t="s">
        <v>1867</v>
      </c>
      <c r="O451" s="1" t="s">
        <v>2401</v>
      </c>
      <c r="P451" s="1" t="s">
        <v>1871</v>
      </c>
      <c r="Q451" s="1" t="s">
        <v>1872</v>
      </c>
      <c r="R451" s="1" t="s">
        <v>1873</v>
      </c>
      <c r="S451" s="1" t="s">
        <v>1886</v>
      </c>
    </row>
    <row r="452" spans="1:21" hidden="1" x14ac:dyDescent="0.2">
      <c r="A452" s="1" t="s">
        <v>1861</v>
      </c>
      <c r="B452" s="1" t="s">
        <v>1273</v>
      </c>
      <c r="C452" s="1" t="s">
        <v>1275</v>
      </c>
      <c r="D452" s="1" t="s">
        <v>1276</v>
      </c>
      <c r="E452" s="1" t="s">
        <v>2970</v>
      </c>
      <c r="F452" s="1" t="s">
        <v>1274</v>
      </c>
      <c r="G452" s="1" t="s">
        <v>17</v>
      </c>
      <c r="J452" s="1" t="s">
        <v>1863</v>
      </c>
      <c r="K452" s="1" t="s">
        <v>2334</v>
      </c>
      <c r="L452" s="1" t="s">
        <v>1865</v>
      </c>
      <c r="M452" s="1" t="s">
        <v>1866</v>
      </c>
      <c r="N452" s="1" t="s">
        <v>1867</v>
      </c>
      <c r="O452" s="1" t="s">
        <v>2335</v>
      </c>
      <c r="P452" s="1" t="s">
        <v>1871</v>
      </c>
      <c r="Q452" s="1" t="s">
        <v>1872</v>
      </c>
      <c r="R452" s="1" t="s">
        <v>1873</v>
      </c>
      <c r="S452" s="1" t="s">
        <v>1886</v>
      </c>
    </row>
    <row r="453" spans="1:21" hidden="1" x14ac:dyDescent="0.2">
      <c r="A453" s="1" t="s">
        <v>1861</v>
      </c>
      <c r="B453" s="1" t="s">
        <v>1277</v>
      </c>
      <c r="C453" s="1" t="s">
        <v>1279</v>
      </c>
      <c r="D453" s="1" t="s">
        <v>1280</v>
      </c>
      <c r="E453" s="1" t="s">
        <v>2971</v>
      </c>
      <c r="F453" s="1" t="s">
        <v>1278</v>
      </c>
      <c r="G453" s="1" t="s">
        <v>17</v>
      </c>
      <c r="J453" s="1" t="s">
        <v>1863</v>
      </c>
      <c r="K453" s="1" t="s">
        <v>1864</v>
      </c>
      <c r="L453" s="1" t="s">
        <v>1865</v>
      </c>
      <c r="M453" s="1" t="s">
        <v>1866</v>
      </c>
      <c r="N453" s="1" t="s">
        <v>1867</v>
      </c>
      <c r="O453" s="1" t="s">
        <v>1868</v>
      </c>
      <c r="P453" s="1" t="s">
        <v>1871</v>
      </c>
      <c r="Q453" s="1" t="s">
        <v>1872</v>
      </c>
      <c r="R453" s="1" t="s">
        <v>1873</v>
      </c>
      <c r="S453" s="1" t="s">
        <v>1886</v>
      </c>
    </row>
    <row r="454" spans="1:21" hidden="1" x14ac:dyDescent="0.2">
      <c r="A454" s="1" t="s">
        <v>1861</v>
      </c>
      <c r="B454" s="1" t="s">
        <v>1377</v>
      </c>
      <c r="C454" s="1" t="s">
        <v>1379</v>
      </c>
      <c r="E454" s="1" t="s">
        <v>2972</v>
      </c>
      <c r="F454" s="1" t="s">
        <v>1378</v>
      </c>
      <c r="G454" s="1" t="s">
        <v>1380</v>
      </c>
      <c r="J454" s="1" t="s">
        <v>1863</v>
      </c>
      <c r="K454" s="1" t="s">
        <v>1989</v>
      </c>
      <c r="L454" s="1" t="s">
        <v>1865</v>
      </c>
      <c r="M454" s="1" t="s">
        <v>1866</v>
      </c>
      <c r="N454" s="1" t="s">
        <v>1867</v>
      </c>
      <c r="O454" s="1" t="s">
        <v>2401</v>
      </c>
      <c r="P454" s="1" t="s">
        <v>1871</v>
      </c>
      <c r="Q454" s="1" t="s">
        <v>1872</v>
      </c>
      <c r="R454" s="1" t="s">
        <v>1873</v>
      </c>
      <c r="S454" s="1" t="s">
        <v>1886</v>
      </c>
    </row>
    <row r="455" spans="1:21" hidden="1" x14ac:dyDescent="0.2">
      <c r="A455" s="1" t="s">
        <v>1861</v>
      </c>
      <c r="B455" s="1" t="s">
        <v>1281</v>
      </c>
      <c r="C455" s="1" t="s">
        <v>1283</v>
      </c>
      <c r="D455" s="1" t="s">
        <v>1284</v>
      </c>
      <c r="E455" s="1" t="s">
        <v>2973</v>
      </c>
      <c r="F455" s="1" t="s">
        <v>1282</v>
      </c>
      <c r="G455" s="1" t="s">
        <v>17</v>
      </c>
      <c r="J455" s="1" t="s">
        <v>1863</v>
      </c>
      <c r="K455" s="1" t="s">
        <v>2334</v>
      </c>
      <c r="L455" s="1" t="s">
        <v>1865</v>
      </c>
      <c r="M455" s="1" t="s">
        <v>1866</v>
      </c>
      <c r="N455" s="1" t="s">
        <v>1867</v>
      </c>
      <c r="O455" s="1" t="s">
        <v>2335</v>
      </c>
      <c r="P455" s="1" t="s">
        <v>1871</v>
      </c>
      <c r="Q455" s="1" t="s">
        <v>1872</v>
      </c>
      <c r="R455" s="1" t="s">
        <v>1873</v>
      </c>
      <c r="S455" s="1" t="s">
        <v>1886</v>
      </c>
    </row>
    <row r="456" spans="1:21" hidden="1" x14ac:dyDescent="0.2">
      <c r="A456" s="1" t="s">
        <v>1861</v>
      </c>
      <c r="B456" s="1" t="s">
        <v>598</v>
      </c>
      <c r="C456" s="1" t="s">
        <v>600</v>
      </c>
      <c r="D456" s="1" t="s">
        <v>601</v>
      </c>
      <c r="E456" s="1" t="s">
        <v>2974</v>
      </c>
      <c r="F456" s="1" t="s">
        <v>599</v>
      </c>
      <c r="G456" s="1" t="s">
        <v>17</v>
      </c>
      <c r="J456" s="1" t="s">
        <v>1863</v>
      </c>
      <c r="K456" s="1" t="s">
        <v>2334</v>
      </c>
      <c r="L456" s="1" t="s">
        <v>1865</v>
      </c>
      <c r="M456" s="1" t="s">
        <v>1877</v>
      </c>
      <c r="N456" s="1" t="s">
        <v>1867</v>
      </c>
      <c r="O456" s="1" t="s">
        <v>2335</v>
      </c>
      <c r="P456" s="1" t="s">
        <v>1871</v>
      </c>
      <c r="Q456" s="1" t="s">
        <v>1872</v>
      </c>
      <c r="R456" s="1" t="s">
        <v>1873</v>
      </c>
      <c r="S456" s="1" t="s">
        <v>1886</v>
      </c>
    </row>
    <row r="457" spans="1:21" hidden="1" x14ac:dyDescent="0.2">
      <c r="A457" s="1" t="s">
        <v>1861</v>
      </c>
      <c r="B457" s="1" t="s">
        <v>1100</v>
      </c>
      <c r="C457" s="1" t="s">
        <v>1102</v>
      </c>
      <c r="D457" s="1" t="s">
        <v>1103</v>
      </c>
      <c r="E457" s="1" t="s">
        <v>2975</v>
      </c>
      <c r="F457" s="1" t="s">
        <v>1101</v>
      </c>
      <c r="G457" s="1" t="s">
        <v>17</v>
      </c>
      <c r="J457" s="1" t="s">
        <v>1863</v>
      </c>
      <c r="K457" s="1" t="s">
        <v>1978</v>
      </c>
      <c r="L457" s="1" t="s">
        <v>1865</v>
      </c>
      <c r="M457" s="1" t="s">
        <v>1921</v>
      </c>
      <c r="N457" s="1" t="s">
        <v>1867</v>
      </c>
      <c r="O457" s="1" t="s">
        <v>2216</v>
      </c>
      <c r="P457" s="1" t="s">
        <v>1871</v>
      </c>
      <c r="Q457" s="1" t="s">
        <v>1872</v>
      </c>
      <c r="R457" s="1" t="s">
        <v>1873</v>
      </c>
      <c r="S457" s="1" t="s">
        <v>1874</v>
      </c>
    </row>
    <row r="458" spans="1:21" hidden="1" x14ac:dyDescent="0.2">
      <c r="A458" s="1" t="s">
        <v>1861</v>
      </c>
      <c r="B458" s="1" t="s">
        <v>1104</v>
      </c>
      <c r="C458" s="1" t="s">
        <v>1106</v>
      </c>
      <c r="D458" s="1" t="s">
        <v>1107</v>
      </c>
      <c r="E458" s="1" t="s">
        <v>2976</v>
      </c>
      <c r="F458" s="1" t="s">
        <v>1105</v>
      </c>
      <c r="G458" s="1" t="s">
        <v>17</v>
      </c>
      <c r="J458" s="1" t="s">
        <v>1863</v>
      </c>
      <c r="K458" s="1" t="s">
        <v>1978</v>
      </c>
      <c r="L458" s="1" t="s">
        <v>1865</v>
      </c>
      <c r="M458" s="1" t="s">
        <v>1921</v>
      </c>
      <c r="N458" s="1" t="s">
        <v>1867</v>
      </c>
      <c r="O458" s="1" t="s">
        <v>2401</v>
      </c>
      <c r="P458" s="1" t="s">
        <v>1871</v>
      </c>
      <c r="Q458" s="1" t="s">
        <v>1872</v>
      </c>
      <c r="R458" s="1" t="s">
        <v>1873</v>
      </c>
      <c r="S458" s="1" t="s">
        <v>1874</v>
      </c>
    </row>
    <row r="459" spans="1:21" hidden="1" x14ac:dyDescent="0.2">
      <c r="A459" s="1" t="s">
        <v>1861</v>
      </c>
      <c r="B459" s="1" t="s">
        <v>537</v>
      </c>
      <c r="C459" s="1" t="s">
        <v>112</v>
      </c>
      <c r="D459" s="1" t="s">
        <v>538</v>
      </c>
      <c r="E459" s="1" t="s">
        <v>2977</v>
      </c>
      <c r="F459" s="1" t="s">
        <v>1777</v>
      </c>
      <c r="G459" s="1" t="s">
        <v>17</v>
      </c>
      <c r="J459" s="1" t="s">
        <v>1863</v>
      </c>
      <c r="K459" s="1" t="s">
        <v>2359</v>
      </c>
      <c r="L459" s="1" t="s">
        <v>1865</v>
      </c>
      <c r="M459" s="1" t="s">
        <v>1934</v>
      </c>
      <c r="N459" s="1" t="s">
        <v>1867</v>
      </c>
      <c r="O459" s="1" t="s">
        <v>2335</v>
      </c>
      <c r="P459" s="1" t="s">
        <v>1871</v>
      </c>
      <c r="Q459" s="1" t="s">
        <v>1915</v>
      </c>
      <c r="R459" s="1" t="s">
        <v>1873</v>
      </c>
      <c r="S459" s="1" t="s">
        <v>1874</v>
      </c>
    </row>
    <row r="460" spans="1:21" hidden="1" x14ac:dyDescent="0.2">
      <c r="A460" s="1" t="s">
        <v>1861</v>
      </c>
      <c r="B460" s="1" t="s">
        <v>1108</v>
      </c>
      <c r="C460" s="1" t="s">
        <v>1110</v>
      </c>
      <c r="D460" s="1" t="s">
        <v>1111</v>
      </c>
      <c r="E460" s="1" t="s">
        <v>2978</v>
      </c>
      <c r="F460" s="1" t="s">
        <v>1109</v>
      </c>
      <c r="G460" s="1" t="s">
        <v>17</v>
      </c>
      <c r="I460" s="2" t="s">
        <v>2979</v>
      </c>
      <c r="J460" s="1" t="s">
        <v>1863</v>
      </c>
      <c r="K460" s="1" t="s">
        <v>1920</v>
      </c>
      <c r="L460" s="1" t="s">
        <v>1865</v>
      </c>
      <c r="M460" s="1" t="s">
        <v>1921</v>
      </c>
      <c r="N460" s="1" t="s">
        <v>1867</v>
      </c>
      <c r="O460" s="1" t="s">
        <v>2146</v>
      </c>
      <c r="P460" s="1" t="s">
        <v>1871</v>
      </c>
      <c r="Q460" s="1" t="s">
        <v>1872</v>
      </c>
      <c r="R460" s="1" t="s">
        <v>1873</v>
      </c>
      <c r="S460" s="1" t="s">
        <v>1874</v>
      </c>
    </row>
    <row r="461" spans="1:21" hidden="1" x14ac:dyDescent="0.2">
      <c r="A461" s="1" t="s">
        <v>1861</v>
      </c>
      <c r="B461" s="1" t="s">
        <v>1285</v>
      </c>
      <c r="C461" s="1" t="s">
        <v>1287</v>
      </c>
      <c r="D461" s="1" t="s">
        <v>1288</v>
      </c>
      <c r="E461" s="1" t="s">
        <v>2980</v>
      </c>
      <c r="F461" s="1" t="s">
        <v>1286</v>
      </c>
      <c r="G461" s="1" t="s">
        <v>17</v>
      </c>
      <c r="I461" s="1" t="s">
        <v>2981</v>
      </c>
      <c r="J461" s="1" t="s">
        <v>1863</v>
      </c>
      <c r="K461" s="1" t="s">
        <v>1978</v>
      </c>
      <c r="L461" s="1" t="s">
        <v>1865</v>
      </c>
      <c r="M461" s="1" t="s">
        <v>1866</v>
      </c>
      <c r="N461" s="1" t="s">
        <v>1867</v>
      </c>
      <c r="O461" s="1" t="s">
        <v>2372</v>
      </c>
      <c r="P461" s="1" t="s">
        <v>1871</v>
      </c>
      <c r="Q461" s="1" t="s">
        <v>1872</v>
      </c>
      <c r="R461" s="1" t="s">
        <v>1873</v>
      </c>
      <c r="S461" s="1" t="s">
        <v>1874</v>
      </c>
    </row>
    <row r="462" spans="1:21" hidden="1" x14ac:dyDescent="0.2">
      <c r="A462" s="1" t="s">
        <v>1861</v>
      </c>
      <c r="B462" s="1" t="s">
        <v>2982</v>
      </c>
      <c r="C462" s="1" t="s">
        <v>2983</v>
      </c>
      <c r="D462" s="1" t="s">
        <v>2984</v>
      </c>
      <c r="E462" s="1" t="s">
        <v>2985</v>
      </c>
      <c r="F462" s="1" t="s">
        <v>2986</v>
      </c>
      <c r="G462" s="1" t="s">
        <v>17</v>
      </c>
      <c r="J462" s="1" t="s">
        <v>1863</v>
      </c>
      <c r="K462" s="1" t="s">
        <v>2338</v>
      </c>
      <c r="L462" s="1" t="s">
        <v>1863</v>
      </c>
      <c r="M462" s="1" t="s">
        <v>2334</v>
      </c>
      <c r="N462" s="1" t="s">
        <v>1865</v>
      </c>
      <c r="O462" s="1" t="s">
        <v>2331</v>
      </c>
      <c r="P462" s="1" t="s">
        <v>1867</v>
      </c>
      <c r="Q462" s="1" t="s">
        <v>2335</v>
      </c>
      <c r="R462" s="1" t="s">
        <v>1871</v>
      </c>
      <c r="S462" s="1" t="s">
        <v>1872</v>
      </c>
      <c r="T462" s="1" t="s">
        <v>1873</v>
      </c>
      <c r="U462" s="1" t="s">
        <v>1936</v>
      </c>
    </row>
    <row r="463" spans="1:21" hidden="1" x14ac:dyDescent="0.2">
      <c r="A463" s="1" t="s">
        <v>1861</v>
      </c>
      <c r="B463" s="1" t="s">
        <v>796</v>
      </c>
      <c r="C463" s="1" t="s">
        <v>798</v>
      </c>
      <c r="D463" s="1" t="s">
        <v>799</v>
      </c>
      <c r="E463" s="1" t="s">
        <v>2987</v>
      </c>
      <c r="F463" s="1" t="s">
        <v>797</v>
      </c>
      <c r="G463" s="1" t="s">
        <v>17</v>
      </c>
      <c r="I463" s="1" t="s">
        <v>2988</v>
      </c>
      <c r="J463" s="1" t="s">
        <v>1863</v>
      </c>
      <c r="K463" s="1" t="s">
        <v>1983</v>
      </c>
      <c r="L463" s="1" t="s">
        <v>1865</v>
      </c>
      <c r="M463" s="1" t="s">
        <v>1877</v>
      </c>
      <c r="N463" s="1" t="s">
        <v>1867</v>
      </c>
      <c r="O463" s="1" t="s">
        <v>2401</v>
      </c>
      <c r="P463" s="1" t="s">
        <v>1871</v>
      </c>
      <c r="Q463" s="1" t="s">
        <v>1872</v>
      </c>
      <c r="R463" s="1" t="s">
        <v>1873</v>
      </c>
      <c r="S463" s="1" t="s">
        <v>1878</v>
      </c>
    </row>
    <row r="464" spans="1:21" x14ac:dyDescent="0.2">
      <c r="A464" s="1" t="s">
        <v>1861</v>
      </c>
      <c r="B464" s="1" t="s">
        <v>800</v>
      </c>
      <c r="C464" s="1" t="s">
        <v>802</v>
      </c>
      <c r="D464" s="1" t="s">
        <v>803</v>
      </c>
      <c r="E464" s="1" t="s">
        <v>2989</v>
      </c>
      <c r="F464" s="1" t="s">
        <v>801</v>
      </c>
      <c r="G464" s="1" t="s">
        <v>17</v>
      </c>
      <c r="J464" s="1" t="s">
        <v>1863</v>
      </c>
      <c r="K464" s="1" t="s">
        <v>1983</v>
      </c>
      <c r="L464" s="1" t="s">
        <v>1865</v>
      </c>
      <c r="M464" s="1" t="s">
        <v>1877</v>
      </c>
      <c r="N464" s="1" t="s">
        <v>1867</v>
      </c>
      <c r="O464" s="1" t="s">
        <v>2091</v>
      </c>
      <c r="P464" s="1" t="s">
        <v>1871</v>
      </c>
      <c r="Q464" s="1" t="s">
        <v>1872</v>
      </c>
      <c r="R464" s="1" t="s">
        <v>1873</v>
      </c>
      <c r="S464" s="1" t="s">
        <v>1878</v>
      </c>
    </row>
    <row r="465" spans="1:23" hidden="1" x14ac:dyDescent="0.2">
      <c r="A465" s="1" t="s">
        <v>1861</v>
      </c>
      <c r="B465" s="1" t="s">
        <v>1112</v>
      </c>
      <c r="C465" s="1" t="s">
        <v>1114</v>
      </c>
      <c r="D465" s="1" t="s">
        <v>1115</v>
      </c>
      <c r="E465" s="1" t="s">
        <v>2990</v>
      </c>
      <c r="F465" s="1" t="s">
        <v>1113</v>
      </c>
      <c r="G465" s="1" t="s">
        <v>17</v>
      </c>
      <c r="J465" s="1" t="s">
        <v>1863</v>
      </c>
      <c r="K465" s="1" t="s">
        <v>2334</v>
      </c>
      <c r="L465" s="1" t="s">
        <v>1865</v>
      </c>
      <c r="M465" s="1" t="s">
        <v>1921</v>
      </c>
      <c r="N465" s="1" t="s">
        <v>1867</v>
      </c>
      <c r="O465" s="1" t="s">
        <v>2335</v>
      </c>
      <c r="P465" s="1" t="s">
        <v>1871</v>
      </c>
      <c r="Q465" s="1" t="s">
        <v>1872</v>
      </c>
      <c r="R465" s="1" t="s">
        <v>1873</v>
      </c>
      <c r="S465" s="1" t="s">
        <v>1886</v>
      </c>
    </row>
    <row r="466" spans="1:23" hidden="1" x14ac:dyDescent="0.2">
      <c r="A466" s="1" t="s">
        <v>1861</v>
      </c>
      <c r="B466" s="1" t="s">
        <v>1381</v>
      </c>
      <c r="C466" s="1" t="s">
        <v>1383</v>
      </c>
      <c r="E466" s="1" t="s">
        <v>2991</v>
      </c>
      <c r="F466" s="1" t="s">
        <v>1382</v>
      </c>
      <c r="G466" s="1" t="s">
        <v>1380</v>
      </c>
      <c r="J466" s="1" t="s">
        <v>1863</v>
      </c>
      <c r="K466" s="1" t="s">
        <v>1989</v>
      </c>
      <c r="L466" s="1" t="s">
        <v>1865</v>
      </c>
      <c r="M466" s="1" t="s">
        <v>1921</v>
      </c>
      <c r="N466" s="1" t="s">
        <v>1867</v>
      </c>
      <c r="O466" s="1" t="s">
        <v>2401</v>
      </c>
      <c r="P466" s="1" t="s">
        <v>1871</v>
      </c>
      <c r="Q466" s="1" t="s">
        <v>1872</v>
      </c>
      <c r="R466" s="1" t="s">
        <v>1873</v>
      </c>
      <c r="S466" s="1" t="s">
        <v>1886</v>
      </c>
    </row>
    <row r="467" spans="1:23" hidden="1" x14ac:dyDescent="0.2">
      <c r="A467" s="1" t="s">
        <v>1861</v>
      </c>
      <c r="B467" s="1" t="s">
        <v>1758</v>
      </c>
      <c r="C467" s="1" t="s">
        <v>1760</v>
      </c>
      <c r="D467" s="1" t="s">
        <v>1761</v>
      </c>
      <c r="E467" s="1" t="s">
        <v>2992</v>
      </c>
      <c r="F467" s="1" t="s">
        <v>1759</v>
      </c>
      <c r="G467" s="1" t="s">
        <v>17</v>
      </c>
      <c r="J467" s="1" t="s">
        <v>1863</v>
      </c>
      <c r="K467" s="1" t="s">
        <v>1864</v>
      </c>
      <c r="L467" s="1" t="s">
        <v>1865</v>
      </c>
      <c r="M467" s="1" t="s">
        <v>385</v>
      </c>
      <c r="N467" s="1" t="s">
        <v>1867</v>
      </c>
      <c r="O467" s="1" t="s">
        <v>1868</v>
      </c>
      <c r="P467" s="1" t="s">
        <v>1871</v>
      </c>
      <c r="Q467" s="1" t="s">
        <v>1872</v>
      </c>
      <c r="R467" s="1" t="s">
        <v>1873</v>
      </c>
      <c r="S467" s="1" t="s">
        <v>1874</v>
      </c>
    </row>
    <row r="468" spans="1:23" hidden="1" x14ac:dyDescent="0.2">
      <c r="A468" s="1" t="s">
        <v>1861</v>
      </c>
      <c r="B468" s="1" t="s">
        <v>1116</v>
      </c>
      <c r="C468" s="1" t="s">
        <v>1118</v>
      </c>
      <c r="D468" s="1" t="s">
        <v>1119</v>
      </c>
      <c r="E468" s="1" t="s">
        <v>2993</v>
      </c>
      <c r="F468" s="1" t="s">
        <v>1117</v>
      </c>
      <c r="G468" s="1" t="s">
        <v>17</v>
      </c>
      <c r="J468" s="1" t="s">
        <v>1863</v>
      </c>
      <c r="K468" s="1" t="s">
        <v>2334</v>
      </c>
      <c r="L468" s="1" t="s">
        <v>1865</v>
      </c>
      <c r="M468" s="1" t="s">
        <v>1921</v>
      </c>
      <c r="N468" s="1" t="s">
        <v>1867</v>
      </c>
      <c r="O468" s="1" t="s">
        <v>2335</v>
      </c>
      <c r="P468" s="1" t="s">
        <v>1871</v>
      </c>
      <c r="Q468" s="1" t="s">
        <v>1872</v>
      </c>
      <c r="R468" s="1" t="s">
        <v>1873</v>
      </c>
      <c r="S468" s="1" t="s">
        <v>1886</v>
      </c>
    </row>
    <row r="469" spans="1:23" hidden="1" x14ac:dyDescent="0.2">
      <c r="A469" s="1" t="s">
        <v>1861</v>
      </c>
      <c r="B469" s="40" t="s">
        <v>1827</v>
      </c>
      <c r="C469" s="40" t="s">
        <v>1829</v>
      </c>
      <c r="D469" s="40" t="s">
        <v>1830</v>
      </c>
      <c r="E469" s="1" t="s">
        <v>2994</v>
      </c>
      <c r="F469" s="1" t="s">
        <v>1828</v>
      </c>
      <c r="G469" s="1" t="s">
        <v>17</v>
      </c>
      <c r="J469" s="1" t="s">
        <v>1863</v>
      </c>
      <c r="K469" s="1" t="s">
        <v>2334</v>
      </c>
      <c r="L469" s="1" t="s">
        <v>1865</v>
      </c>
      <c r="M469" s="1" t="s">
        <v>385</v>
      </c>
      <c r="N469" s="1" t="s">
        <v>1867</v>
      </c>
      <c r="O469" s="1" t="s">
        <v>2335</v>
      </c>
      <c r="P469" s="1" t="s">
        <v>1871</v>
      </c>
      <c r="Q469" s="1" t="s">
        <v>1872</v>
      </c>
      <c r="R469" s="1" t="s">
        <v>1873</v>
      </c>
      <c r="S469" s="1" t="s">
        <v>1936</v>
      </c>
    </row>
    <row r="470" spans="1:23" hidden="1" x14ac:dyDescent="0.2">
      <c r="A470" s="1" t="s">
        <v>1861</v>
      </c>
      <c r="B470" s="1" t="s">
        <v>2995</v>
      </c>
      <c r="C470" s="1" t="s">
        <v>2996</v>
      </c>
      <c r="D470" s="1" t="s">
        <v>2997</v>
      </c>
      <c r="E470" s="1" t="s">
        <v>2998</v>
      </c>
      <c r="F470" s="1" t="s">
        <v>2999</v>
      </c>
      <c r="G470" s="1" t="s">
        <v>17</v>
      </c>
      <c r="J470" s="1" t="s">
        <v>1863</v>
      </c>
      <c r="K470" s="1" t="s">
        <v>2338</v>
      </c>
      <c r="L470" s="1" t="s">
        <v>1863</v>
      </c>
      <c r="M470" s="1" t="s">
        <v>2334</v>
      </c>
      <c r="N470" s="1" t="s">
        <v>1865</v>
      </c>
      <c r="O470" s="1" t="s">
        <v>1936</v>
      </c>
      <c r="P470" s="1" t="s">
        <v>1867</v>
      </c>
      <c r="Q470" s="1" t="s">
        <v>2335</v>
      </c>
      <c r="R470" s="1" t="s">
        <v>1871</v>
      </c>
      <c r="S470" s="1" t="s">
        <v>1872</v>
      </c>
      <c r="T470" s="1" t="s">
        <v>1873</v>
      </c>
      <c r="U470" s="1" t="s">
        <v>1874</v>
      </c>
    </row>
    <row r="471" spans="1:23" hidden="1" x14ac:dyDescent="0.2">
      <c r="A471" s="1" t="s">
        <v>1861</v>
      </c>
      <c r="B471" s="1" t="s">
        <v>1120</v>
      </c>
      <c r="C471" s="1" t="s">
        <v>1122</v>
      </c>
      <c r="D471" s="1" t="s">
        <v>1123</v>
      </c>
      <c r="E471" s="1" t="s">
        <v>3000</v>
      </c>
      <c r="F471" s="1" t="s">
        <v>1121</v>
      </c>
      <c r="G471" s="1" t="s">
        <v>17</v>
      </c>
      <c r="J471" s="1" t="s">
        <v>1863</v>
      </c>
      <c r="K471" s="1" t="s">
        <v>1983</v>
      </c>
      <c r="L471" s="1" t="s">
        <v>1863</v>
      </c>
      <c r="M471" s="1" t="s">
        <v>2334</v>
      </c>
      <c r="N471" s="1" t="s">
        <v>1865</v>
      </c>
      <c r="O471" s="1" t="s">
        <v>1921</v>
      </c>
      <c r="P471" s="1" t="s">
        <v>1867</v>
      </c>
      <c r="Q471" s="1" t="s">
        <v>2091</v>
      </c>
      <c r="R471" s="1" t="s">
        <v>1867</v>
      </c>
      <c r="S471" s="1" t="s">
        <v>2335</v>
      </c>
      <c r="T471" s="1" t="s">
        <v>1871</v>
      </c>
      <c r="U471" s="1" t="s">
        <v>1872</v>
      </c>
      <c r="V471" s="1" t="s">
        <v>1873</v>
      </c>
      <c r="W471" s="1" t="s">
        <v>1874</v>
      </c>
    </row>
    <row r="472" spans="1:23" x14ac:dyDescent="0.2">
      <c r="A472" s="1" t="s">
        <v>1861</v>
      </c>
      <c r="B472" s="1" t="s">
        <v>602</v>
      </c>
      <c r="C472" s="1" t="s">
        <v>604</v>
      </c>
      <c r="D472" s="1" t="s">
        <v>605</v>
      </c>
      <c r="E472" s="1" t="s">
        <v>3001</v>
      </c>
      <c r="F472" s="1" t="s">
        <v>603</v>
      </c>
      <c r="G472" s="1" t="s">
        <v>17</v>
      </c>
      <c r="J472" s="1" t="s">
        <v>1863</v>
      </c>
      <c r="K472" s="1" t="s">
        <v>1983</v>
      </c>
      <c r="L472" s="1" t="s">
        <v>1863</v>
      </c>
      <c r="M472" s="1" t="s">
        <v>2334</v>
      </c>
      <c r="N472" s="1" t="s">
        <v>1865</v>
      </c>
      <c r="O472" s="1" t="s">
        <v>1877</v>
      </c>
      <c r="P472" s="1" t="s">
        <v>1867</v>
      </c>
      <c r="Q472" s="1" t="s">
        <v>2091</v>
      </c>
      <c r="R472" s="1" t="s">
        <v>1867</v>
      </c>
      <c r="S472" s="1" t="s">
        <v>2335</v>
      </c>
      <c r="T472" s="1" t="s">
        <v>1871</v>
      </c>
      <c r="U472" s="1" t="s">
        <v>1872</v>
      </c>
      <c r="V472" s="1" t="s">
        <v>1873</v>
      </c>
      <c r="W472" s="1" t="s">
        <v>1878</v>
      </c>
    </row>
    <row r="473" spans="1:23" hidden="1" x14ac:dyDescent="0.2">
      <c r="A473" s="1" t="s">
        <v>1861</v>
      </c>
      <c r="B473" s="1" t="s">
        <v>3002</v>
      </c>
      <c r="C473" s="1" t="s">
        <v>3003</v>
      </c>
      <c r="F473" s="1" t="s">
        <v>3004</v>
      </c>
      <c r="G473" s="1" t="s">
        <v>2665</v>
      </c>
      <c r="H473" s="1" t="s">
        <v>178</v>
      </c>
      <c r="I473" s="1" t="s">
        <v>2729</v>
      </c>
      <c r="J473" s="1" t="s">
        <v>1863</v>
      </c>
      <c r="K473" s="1" t="s">
        <v>1864</v>
      </c>
      <c r="L473" s="1" t="s">
        <v>1865</v>
      </c>
      <c r="M473" s="1" t="s">
        <v>180</v>
      </c>
      <c r="N473" s="1" t="s">
        <v>1867</v>
      </c>
      <c r="O473" s="1" t="s">
        <v>1868</v>
      </c>
      <c r="P473" s="1" t="s">
        <v>1871</v>
      </c>
      <c r="Q473" s="1" t="s">
        <v>1872</v>
      </c>
      <c r="R473" s="1" t="s">
        <v>1873</v>
      </c>
      <c r="S473" s="1" t="s">
        <v>1874</v>
      </c>
    </row>
    <row r="474" spans="1:23" hidden="1" x14ac:dyDescent="0.2">
      <c r="A474" s="1" t="s">
        <v>1861</v>
      </c>
      <c r="B474" s="1" t="s">
        <v>1124</v>
      </c>
      <c r="C474" s="1" t="s">
        <v>1126</v>
      </c>
      <c r="D474" s="1" t="s">
        <v>1127</v>
      </c>
      <c r="E474" s="1" t="s">
        <v>3005</v>
      </c>
      <c r="F474" s="1" t="s">
        <v>1125</v>
      </c>
      <c r="G474" s="1" t="s">
        <v>17</v>
      </c>
      <c r="I474" s="1" t="s">
        <v>3006</v>
      </c>
      <c r="J474" s="1" t="s">
        <v>1863</v>
      </c>
      <c r="K474" s="1" t="s">
        <v>2338</v>
      </c>
      <c r="L474" s="1" t="s">
        <v>1865</v>
      </c>
      <c r="M474" s="1" t="s">
        <v>1921</v>
      </c>
      <c r="N474" s="1" t="s">
        <v>1867</v>
      </c>
      <c r="O474" s="1" t="s">
        <v>2335</v>
      </c>
      <c r="P474" s="1" t="s">
        <v>1871</v>
      </c>
      <c r="Q474" s="1" t="s">
        <v>1872</v>
      </c>
      <c r="R474" s="1" t="s">
        <v>1873</v>
      </c>
      <c r="S474" s="1" t="s">
        <v>1886</v>
      </c>
    </row>
    <row r="475" spans="1:23" hidden="1" x14ac:dyDescent="0.2">
      <c r="A475" s="1" t="s">
        <v>1861</v>
      </c>
      <c r="B475" s="1" t="s">
        <v>1806</v>
      </c>
      <c r="C475" s="1" t="s">
        <v>1808</v>
      </c>
      <c r="D475" s="1" t="s">
        <v>1809</v>
      </c>
      <c r="E475" s="1" t="s">
        <v>3007</v>
      </c>
      <c r="F475" s="1" t="s">
        <v>1807</v>
      </c>
      <c r="G475" s="1" t="s">
        <v>17</v>
      </c>
      <c r="J475" s="1" t="s">
        <v>1863</v>
      </c>
      <c r="K475" s="1" t="s">
        <v>1983</v>
      </c>
      <c r="L475" s="1" t="s">
        <v>1865</v>
      </c>
      <c r="M475" s="1" t="s">
        <v>180</v>
      </c>
      <c r="N475" s="1" t="s">
        <v>1867</v>
      </c>
      <c r="O475" s="1" t="s">
        <v>2091</v>
      </c>
      <c r="P475" s="1" t="s">
        <v>1871</v>
      </c>
      <c r="Q475" s="1" t="s">
        <v>1872</v>
      </c>
      <c r="R475" s="1" t="s">
        <v>1873</v>
      </c>
      <c r="S475" s="1" t="s">
        <v>1878</v>
      </c>
    </row>
    <row r="476" spans="1:23" hidden="1" x14ac:dyDescent="0.2">
      <c r="A476" s="1" t="s">
        <v>1861</v>
      </c>
      <c r="B476" s="1" t="s">
        <v>1128</v>
      </c>
      <c r="C476" s="1" t="s">
        <v>1130</v>
      </c>
      <c r="D476" s="1" t="s">
        <v>1131</v>
      </c>
      <c r="E476" s="1" t="s">
        <v>3008</v>
      </c>
      <c r="F476" s="1" t="s">
        <v>1129</v>
      </c>
      <c r="G476" s="1" t="s">
        <v>17</v>
      </c>
      <c r="J476" s="1" t="s">
        <v>1863</v>
      </c>
      <c r="K476" s="1" t="s">
        <v>1992</v>
      </c>
      <c r="L476" s="1" t="s">
        <v>1865</v>
      </c>
      <c r="M476" s="1" t="s">
        <v>1921</v>
      </c>
      <c r="N476" s="1" t="s">
        <v>1867</v>
      </c>
      <c r="O476" s="1" t="s">
        <v>2146</v>
      </c>
      <c r="P476" s="1" t="s">
        <v>1871</v>
      </c>
      <c r="Q476" s="1" t="s">
        <v>1872</v>
      </c>
      <c r="R476" s="1" t="s">
        <v>1873</v>
      </c>
      <c r="S476" s="1" t="s">
        <v>1874</v>
      </c>
    </row>
    <row r="477" spans="1:23" hidden="1" x14ac:dyDescent="0.2">
      <c r="A477" s="1" t="s">
        <v>1861</v>
      </c>
      <c r="B477" s="1" t="s">
        <v>3009</v>
      </c>
      <c r="C477" s="1" t="s">
        <v>3010</v>
      </c>
      <c r="F477" s="1" t="s">
        <v>1870</v>
      </c>
      <c r="G477" s="1" t="s">
        <v>2665</v>
      </c>
      <c r="H477" s="1" t="s">
        <v>3011</v>
      </c>
    </row>
    <row r="478" spans="1:23" hidden="1" x14ac:dyDescent="0.2">
      <c r="A478" s="1" t="s">
        <v>1861</v>
      </c>
      <c r="B478" s="1" t="s">
        <v>1392</v>
      </c>
      <c r="C478" s="1" t="s">
        <v>1394</v>
      </c>
      <c r="D478" s="1" t="s">
        <v>1395</v>
      </c>
      <c r="E478" s="1" t="s">
        <v>3012</v>
      </c>
      <c r="F478" s="1" t="s">
        <v>1393</v>
      </c>
      <c r="G478" s="1" t="s">
        <v>17</v>
      </c>
      <c r="J478" s="1" t="s">
        <v>1863</v>
      </c>
      <c r="K478" s="1" t="s">
        <v>1983</v>
      </c>
      <c r="L478" s="1" t="s">
        <v>1865</v>
      </c>
      <c r="M478" s="1" t="s">
        <v>844</v>
      </c>
      <c r="N478" s="1" t="s">
        <v>1867</v>
      </c>
      <c r="O478" s="1" t="s">
        <v>2091</v>
      </c>
      <c r="P478" s="1" t="s">
        <v>1871</v>
      </c>
      <c r="Q478" s="1" t="s">
        <v>1872</v>
      </c>
      <c r="R478" s="1" t="s">
        <v>1873</v>
      </c>
      <c r="S478" s="1" t="s">
        <v>1874</v>
      </c>
    </row>
    <row r="479" spans="1:23" hidden="1" x14ac:dyDescent="0.2">
      <c r="A479" s="1" t="s">
        <v>1861</v>
      </c>
      <c r="B479" s="1" t="s">
        <v>1472</v>
      </c>
      <c r="C479" s="1" t="s">
        <v>1474</v>
      </c>
      <c r="D479" s="1" t="s">
        <v>1475</v>
      </c>
      <c r="E479" s="1" t="s">
        <v>3013</v>
      </c>
      <c r="F479" s="1" t="s">
        <v>1473</v>
      </c>
      <c r="G479" s="1" t="s">
        <v>17</v>
      </c>
      <c r="J479" s="1" t="s">
        <v>1863</v>
      </c>
      <c r="K479" s="1" t="s">
        <v>1978</v>
      </c>
      <c r="L479" s="1" t="s">
        <v>1865</v>
      </c>
      <c r="M479" s="1" t="s">
        <v>1877</v>
      </c>
      <c r="N479" s="1" t="s">
        <v>1867</v>
      </c>
      <c r="O479" s="1" t="s">
        <v>1975</v>
      </c>
      <c r="P479" s="1" t="s">
        <v>1871</v>
      </c>
      <c r="Q479" s="1" t="s">
        <v>1872</v>
      </c>
      <c r="R479" s="1" t="s">
        <v>1873</v>
      </c>
      <c r="S479" s="1" t="s">
        <v>1874</v>
      </c>
    </row>
    <row r="480" spans="1:23" hidden="1" x14ac:dyDescent="0.2">
      <c r="A480" s="1" t="s">
        <v>1861</v>
      </c>
      <c r="B480" s="1" t="s">
        <v>3014</v>
      </c>
      <c r="C480" s="1" t="s">
        <v>3015</v>
      </c>
      <c r="F480" s="1" t="s">
        <v>1870</v>
      </c>
      <c r="G480" s="1" t="s">
        <v>2665</v>
      </c>
    </row>
    <row r="481" spans="1:23" hidden="1" x14ac:dyDescent="0.2">
      <c r="A481" s="1" t="s">
        <v>1861</v>
      </c>
      <c r="B481" s="1" t="s">
        <v>3016</v>
      </c>
      <c r="C481" s="1" t="s">
        <v>3017</v>
      </c>
      <c r="D481" s="1" t="s">
        <v>3018</v>
      </c>
      <c r="E481" s="1" t="s">
        <v>3019</v>
      </c>
      <c r="F481" s="1" t="s">
        <v>3020</v>
      </c>
      <c r="G481" s="1" t="s">
        <v>17</v>
      </c>
      <c r="J481" s="1" t="s">
        <v>1863</v>
      </c>
      <c r="K481" s="1" t="s">
        <v>1893</v>
      </c>
      <c r="L481" s="1" t="s">
        <v>1863</v>
      </c>
      <c r="M481" s="1" t="s">
        <v>1864</v>
      </c>
      <c r="N481" s="1" t="s">
        <v>1867</v>
      </c>
      <c r="O481" s="1" t="s">
        <v>1868</v>
      </c>
      <c r="P481" s="1" t="s">
        <v>1871</v>
      </c>
      <c r="Q481" s="1" t="s">
        <v>1872</v>
      </c>
      <c r="R481" s="1" t="s">
        <v>1873</v>
      </c>
      <c r="S481" s="1" t="s">
        <v>1874</v>
      </c>
      <c r="T481" s="1" t="s">
        <v>1865</v>
      </c>
      <c r="U481" s="1" t="s">
        <v>3021</v>
      </c>
    </row>
    <row r="482" spans="1:23" hidden="1" x14ac:dyDescent="0.2">
      <c r="A482" s="1" t="s">
        <v>1861</v>
      </c>
      <c r="B482" s="1" t="s">
        <v>1132</v>
      </c>
      <c r="C482" s="1" t="s">
        <v>1134</v>
      </c>
      <c r="D482" s="1" t="s">
        <v>1135</v>
      </c>
      <c r="E482" s="1" t="s">
        <v>3022</v>
      </c>
      <c r="F482" s="1" t="s">
        <v>1133</v>
      </c>
      <c r="G482" s="1" t="s">
        <v>17</v>
      </c>
      <c r="J482" s="1" t="s">
        <v>1863</v>
      </c>
      <c r="K482" s="1" t="s">
        <v>1978</v>
      </c>
      <c r="L482" s="1" t="s">
        <v>1863</v>
      </c>
      <c r="M482" s="1" t="s">
        <v>2411</v>
      </c>
      <c r="N482" s="1" t="s">
        <v>1865</v>
      </c>
      <c r="O482" s="1" t="s">
        <v>1921</v>
      </c>
      <c r="P482" s="1" t="s">
        <v>1867</v>
      </c>
      <c r="Q482" s="1" t="s">
        <v>2369</v>
      </c>
      <c r="R482" s="1" t="s">
        <v>1867</v>
      </c>
      <c r="S482" s="1" t="s">
        <v>2335</v>
      </c>
      <c r="T482" s="1" t="s">
        <v>1871</v>
      </c>
      <c r="U482" s="1" t="s">
        <v>1872</v>
      </c>
      <c r="V482" s="1" t="s">
        <v>1873</v>
      </c>
      <c r="W482" s="1" t="s">
        <v>1874</v>
      </c>
    </row>
    <row r="483" spans="1:23" hidden="1" x14ac:dyDescent="0.2">
      <c r="A483" s="1" t="s">
        <v>1861</v>
      </c>
      <c r="B483" s="1" t="s">
        <v>3023</v>
      </c>
      <c r="C483" s="1" t="s">
        <v>3024</v>
      </c>
      <c r="F483" s="1" t="s">
        <v>1870</v>
      </c>
      <c r="G483" s="1" t="s">
        <v>2665</v>
      </c>
      <c r="H483" s="1" t="s">
        <v>1758</v>
      </c>
    </row>
    <row r="484" spans="1:23" hidden="1" x14ac:dyDescent="0.2">
      <c r="A484" s="1" t="s">
        <v>1861</v>
      </c>
      <c r="B484" s="1" t="s">
        <v>3023</v>
      </c>
      <c r="C484" s="1" t="s">
        <v>3024</v>
      </c>
      <c r="F484" s="1" t="s">
        <v>1870</v>
      </c>
      <c r="G484" s="1" t="s">
        <v>2665</v>
      </c>
      <c r="H484" s="1" t="s">
        <v>1758</v>
      </c>
    </row>
    <row r="485" spans="1:23" x14ac:dyDescent="0.2">
      <c r="A485" s="1" t="s">
        <v>1861</v>
      </c>
      <c r="B485" s="1" t="s">
        <v>804</v>
      </c>
      <c r="C485" s="1" t="s">
        <v>806</v>
      </c>
      <c r="D485" s="1" t="s">
        <v>807</v>
      </c>
      <c r="E485" s="1" t="s">
        <v>3025</v>
      </c>
      <c r="F485" s="1" t="s">
        <v>805</v>
      </c>
      <c r="G485" s="1" t="s">
        <v>17</v>
      </c>
      <c r="J485" s="1" t="s">
        <v>1863</v>
      </c>
      <c r="K485" s="1" t="s">
        <v>1978</v>
      </c>
      <c r="L485" s="1" t="s">
        <v>1865</v>
      </c>
      <c r="M485" s="1" t="s">
        <v>1877</v>
      </c>
      <c r="N485" s="1" t="s">
        <v>1867</v>
      </c>
      <c r="O485" s="1" t="s">
        <v>2228</v>
      </c>
      <c r="P485" s="1" t="s">
        <v>1871</v>
      </c>
      <c r="Q485" s="1" t="s">
        <v>1872</v>
      </c>
      <c r="R485" s="1" t="s">
        <v>1873</v>
      </c>
      <c r="S485" s="1" t="s">
        <v>1878</v>
      </c>
    </row>
    <row r="486" spans="1:23" hidden="1" x14ac:dyDescent="0.2">
      <c r="A486" s="1" t="s">
        <v>1861</v>
      </c>
      <c r="B486" s="1" t="s">
        <v>3026</v>
      </c>
      <c r="C486" s="1" t="s">
        <v>3027</v>
      </c>
      <c r="D486" s="1" t="s">
        <v>3028</v>
      </c>
      <c r="E486" s="1" t="s">
        <v>3029</v>
      </c>
      <c r="F486" s="1" t="s">
        <v>3030</v>
      </c>
      <c r="G486" s="1" t="s">
        <v>17</v>
      </c>
      <c r="I486" s="1" t="s">
        <v>3031</v>
      </c>
      <c r="J486" s="1" t="s">
        <v>1863</v>
      </c>
      <c r="K486" s="1" t="s">
        <v>1983</v>
      </c>
      <c r="L486" s="1" t="s">
        <v>1865</v>
      </c>
      <c r="M486" s="1" t="s">
        <v>360</v>
      </c>
      <c r="N486" s="1" t="s">
        <v>1867</v>
      </c>
      <c r="O486" s="1" t="s">
        <v>2395</v>
      </c>
      <c r="P486" s="1" t="s">
        <v>1871</v>
      </c>
      <c r="Q486" s="1" t="s">
        <v>1872</v>
      </c>
      <c r="R486" s="1" t="s">
        <v>1873</v>
      </c>
      <c r="S486" s="1" t="s">
        <v>1874</v>
      </c>
    </row>
    <row r="487" spans="1:23" hidden="1" x14ac:dyDescent="0.2">
      <c r="A487" s="1" t="s">
        <v>1861</v>
      </c>
      <c r="B487" s="1" t="s">
        <v>3032</v>
      </c>
      <c r="C487" s="1" t="s">
        <v>3033</v>
      </c>
      <c r="F487" s="1" t="s">
        <v>1870</v>
      </c>
      <c r="G487" s="1" t="s">
        <v>1987</v>
      </c>
      <c r="H487" s="1" t="s">
        <v>1949</v>
      </c>
    </row>
    <row r="488" spans="1:23" hidden="1" x14ac:dyDescent="0.2">
      <c r="A488" s="1" t="s">
        <v>1861</v>
      </c>
      <c r="B488" s="1" t="s">
        <v>3032</v>
      </c>
      <c r="C488" s="1" t="s">
        <v>3033</v>
      </c>
      <c r="F488" s="1" t="s">
        <v>1870</v>
      </c>
      <c r="G488" s="1" t="s">
        <v>1987</v>
      </c>
      <c r="H488" s="1" t="s">
        <v>1949</v>
      </c>
    </row>
    <row r="489" spans="1:23" hidden="1" x14ac:dyDescent="0.2">
      <c r="A489" s="1" t="s">
        <v>1861</v>
      </c>
      <c r="B489" s="1" t="s">
        <v>3034</v>
      </c>
      <c r="C489" s="1" t="s">
        <v>3035</v>
      </c>
      <c r="D489" s="1" t="s">
        <v>3036</v>
      </c>
      <c r="E489" s="1" t="s">
        <v>3037</v>
      </c>
      <c r="F489" s="1" t="s">
        <v>3038</v>
      </c>
      <c r="G489" s="1" t="s">
        <v>17</v>
      </c>
      <c r="J489" s="1" t="s">
        <v>1863</v>
      </c>
      <c r="K489" s="1" t="s">
        <v>2292</v>
      </c>
      <c r="L489" s="1" t="s">
        <v>1865</v>
      </c>
      <c r="M489" s="1" t="s">
        <v>1936</v>
      </c>
      <c r="N489" s="1" t="s">
        <v>1867</v>
      </c>
      <c r="O489" s="1" t="s">
        <v>2293</v>
      </c>
      <c r="P489" s="1" t="s">
        <v>1871</v>
      </c>
      <c r="Q489" s="1" t="s">
        <v>1872</v>
      </c>
      <c r="R489" s="1" t="s">
        <v>1873</v>
      </c>
      <c r="S489" s="1" t="s">
        <v>1874</v>
      </c>
    </row>
    <row r="490" spans="1:23" hidden="1" x14ac:dyDescent="0.2">
      <c r="A490" s="1" t="s">
        <v>1861</v>
      </c>
      <c r="B490" s="1" t="s">
        <v>3039</v>
      </c>
      <c r="C490" s="1" t="s">
        <v>3040</v>
      </c>
      <c r="D490" s="1" t="s">
        <v>3041</v>
      </c>
      <c r="E490" s="1" t="s">
        <v>3042</v>
      </c>
      <c r="F490" s="1" t="s">
        <v>3043</v>
      </c>
      <c r="G490" s="1" t="s">
        <v>17</v>
      </c>
      <c r="J490" s="1" t="s">
        <v>1863</v>
      </c>
      <c r="K490" s="1" t="s">
        <v>1864</v>
      </c>
      <c r="L490" s="1" t="s">
        <v>1865</v>
      </c>
      <c r="M490" s="1" t="s">
        <v>180</v>
      </c>
      <c r="N490" s="1" t="s">
        <v>1867</v>
      </c>
      <c r="O490" s="1" t="s">
        <v>1868</v>
      </c>
      <c r="P490" s="1" t="s">
        <v>1871</v>
      </c>
      <c r="Q490" s="1" t="s">
        <v>1872</v>
      </c>
      <c r="R490" s="1" t="s">
        <v>1873</v>
      </c>
      <c r="S490" s="1" t="s">
        <v>1874</v>
      </c>
    </row>
    <row r="491" spans="1:23" hidden="1" x14ac:dyDescent="0.2">
      <c r="A491" s="1" t="s">
        <v>1861</v>
      </c>
      <c r="B491" s="1" t="s">
        <v>3044</v>
      </c>
      <c r="C491" s="1" t="s">
        <v>3045</v>
      </c>
      <c r="D491" s="1" t="s">
        <v>3046</v>
      </c>
      <c r="E491" s="1" t="s">
        <v>3047</v>
      </c>
      <c r="F491" s="1" t="s">
        <v>3048</v>
      </c>
      <c r="G491" s="1" t="s">
        <v>17</v>
      </c>
      <c r="I491" s="1" t="s">
        <v>3049</v>
      </c>
      <c r="J491" s="1" t="s">
        <v>1863</v>
      </c>
      <c r="K491" s="1" t="s">
        <v>1983</v>
      </c>
      <c r="L491" s="1" t="s">
        <v>1865</v>
      </c>
      <c r="M491" s="1" t="s">
        <v>3050</v>
      </c>
      <c r="N491" s="1" t="s">
        <v>1867</v>
      </c>
      <c r="O491" s="1" t="s">
        <v>2091</v>
      </c>
      <c r="P491" s="1" t="s">
        <v>1871</v>
      </c>
      <c r="Q491" s="1" t="s">
        <v>1872</v>
      </c>
      <c r="R491" s="1" t="s">
        <v>1873</v>
      </c>
      <c r="S491" s="1" t="s">
        <v>1874</v>
      </c>
    </row>
    <row r="492" spans="1:23" hidden="1" x14ac:dyDescent="0.2">
      <c r="A492" s="1" t="s">
        <v>1861</v>
      </c>
      <c r="B492" s="1" t="s">
        <v>3051</v>
      </c>
      <c r="C492" s="1" t="s">
        <v>3052</v>
      </c>
      <c r="D492" s="1" t="s">
        <v>3053</v>
      </c>
      <c r="E492" s="1" t="s">
        <v>3054</v>
      </c>
      <c r="F492" s="1" t="s">
        <v>3055</v>
      </c>
      <c r="G492" s="1" t="s">
        <v>17</v>
      </c>
      <c r="I492" s="1" t="s">
        <v>3056</v>
      </c>
      <c r="J492" s="1" t="s">
        <v>1863</v>
      </c>
      <c r="K492" s="1" t="s">
        <v>1983</v>
      </c>
      <c r="L492" s="1" t="s">
        <v>1865</v>
      </c>
      <c r="M492" s="1" t="s">
        <v>3050</v>
      </c>
      <c r="N492" s="1" t="s">
        <v>1867</v>
      </c>
      <c r="O492" s="1" t="s">
        <v>2091</v>
      </c>
      <c r="P492" s="1" t="s">
        <v>1871</v>
      </c>
      <c r="Q492" s="1" t="s">
        <v>1872</v>
      </c>
      <c r="R492" s="1" t="s">
        <v>1873</v>
      </c>
      <c r="S492" s="1" t="s">
        <v>1874</v>
      </c>
    </row>
    <row r="493" spans="1:23" hidden="1" x14ac:dyDescent="0.2">
      <c r="A493" s="1" t="s">
        <v>1861</v>
      </c>
      <c r="B493" s="1" t="s">
        <v>3057</v>
      </c>
      <c r="C493" s="1" t="s">
        <v>613</v>
      </c>
      <c r="F493" s="1" t="s">
        <v>1870</v>
      </c>
      <c r="G493" s="1" t="s">
        <v>2665</v>
      </c>
    </row>
    <row r="494" spans="1:23" hidden="1" x14ac:dyDescent="0.2">
      <c r="A494" s="1" t="s">
        <v>1861</v>
      </c>
      <c r="B494" s="1" t="s">
        <v>3057</v>
      </c>
      <c r="C494" s="1" t="s">
        <v>613</v>
      </c>
      <c r="F494" s="1" t="s">
        <v>1870</v>
      </c>
      <c r="G494" s="1" t="s">
        <v>2665</v>
      </c>
    </row>
    <row r="495" spans="1:23" hidden="1" x14ac:dyDescent="0.2">
      <c r="A495" s="1" t="s">
        <v>1861</v>
      </c>
      <c r="B495" s="1" t="s">
        <v>3057</v>
      </c>
      <c r="C495" s="1" t="s">
        <v>613</v>
      </c>
      <c r="F495" s="1" t="s">
        <v>1870</v>
      </c>
      <c r="G495" s="1" t="s">
        <v>2665</v>
      </c>
    </row>
    <row r="496" spans="1:23" hidden="1" x14ac:dyDescent="0.2">
      <c r="A496" s="1" t="s">
        <v>1861</v>
      </c>
      <c r="B496" s="1" t="s">
        <v>3058</v>
      </c>
      <c r="C496" s="1" t="s">
        <v>3059</v>
      </c>
      <c r="D496" s="1" t="s">
        <v>3060</v>
      </c>
      <c r="E496" s="1" t="s">
        <v>3061</v>
      </c>
      <c r="F496" s="1" t="s">
        <v>3062</v>
      </c>
      <c r="G496" s="1" t="s">
        <v>17</v>
      </c>
      <c r="J496" s="1" t="s">
        <v>1863</v>
      </c>
      <c r="K496" s="1" t="s">
        <v>1978</v>
      </c>
      <c r="L496" s="1" t="s">
        <v>1865</v>
      </c>
      <c r="M496" s="1" t="s">
        <v>844</v>
      </c>
      <c r="N496" s="1" t="s">
        <v>1867</v>
      </c>
      <c r="O496" s="1" t="s">
        <v>2372</v>
      </c>
      <c r="P496" s="1" t="s">
        <v>1871</v>
      </c>
      <c r="Q496" s="1" t="s">
        <v>1872</v>
      </c>
      <c r="R496" s="1" t="s">
        <v>1873</v>
      </c>
      <c r="S496" s="1" t="s">
        <v>1874</v>
      </c>
    </row>
    <row r="497" spans="1:19" hidden="1" x14ac:dyDescent="0.2">
      <c r="A497" s="1" t="s">
        <v>1861</v>
      </c>
      <c r="B497" s="1" t="s">
        <v>3063</v>
      </c>
      <c r="C497" s="1" t="s">
        <v>3064</v>
      </c>
      <c r="E497" s="1" t="s">
        <v>3065</v>
      </c>
      <c r="F497" s="1" t="s">
        <v>3066</v>
      </c>
      <c r="G497" s="1" t="s">
        <v>17</v>
      </c>
      <c r="J497" s="1" t="s">
        <v>1863</v>
      </c>
      <c r="K497" s="1" t="s">
        <v>1983</v>
      </c>
      <c r="L497" s="1" t="s">
        <v>1865</v>
      </c>
      <c r="M497" s="1" t="s">
        <v>1921</v>
      </c>
      <c r="N497" s="1" t="s">
        <v>1867</v>
      </c>
      <c r="O497" s="1" t="s">
        <v>2401</v>
      </c>
      <c r="P497" s="1" t="s">
        <v>1871</v>
      </c>
      <c r="Q497" s="1" t="s">
        <v>1915</v>
      </c>
      <c r="R497" s="1" t="s">
        <v>1873</v>
      </c>
      <c r="S497" s="1" t="s">
        <v>1874</v>
      </c>
    </row>
    <row r="498" spans="1:19" hidden="1" x14ac:dyDescent="0.2">
      <c r="A498" s="1" t="s">
        <v>1861</v>
      </c>
      <c r="B498" s="1" t="s">
        <v>3067</v>
      </c>
      <c r="C498" s="1" t="s">
        <v>3068</v>
      </c>
      <c r="D498" s="1" t="s">
        <v>3069</v>
      </c>
      <c r="E498" s="1" t="s">
        <v>3070</v>
      </c>
      <c r="F498" s="1" t="s">
        <v>3071</v>
      </c>
      <c r="G498" s="1" t="s">
        <v>17</v>
      </c>
      <c r="J498" s="1" t="s">
        <v>1863</v>
      </c>
      <c r="K498" s="1" t="s">
        <v>2334</v>
      </c>
      <c r="L498" s="1" t="s">
        <v>1865</v>
      </c>
      <c r="M498" s="1" t="s">
        <v>1936</v>
      </c>
      <c r="N498" s="1" t="s">
        <v>1867</v>
      </c>
      <c r="O498" s="1" t="s">
        <v>2335</v>
      </c>
      <c r="P498" s="1" t="s">
        <v>1871</v>
      </c>
      <c r="Q498" s="1" t="s">
        <v>1915</v>
      </c>
      <c r="R498" s="1" t="s">
        <v>1873</v>
      </c>
      <c r="S498" s="1" t="s">
        <v>1874</v>
      </c>
    </row>
    <row r="499" spans="1:19" hidden="1" x14ac:dyDescent="0.2">
      <c r="A499" s="1" t="s">
        <v>1861</v>
      </c>
      <c r="B499" s="1" t="s">
        <v>3072</v>
      </c>
      <c r="C499" s="1" t="s">
        <v>3073</v>
      </c>
      <c r="D499" s="1" t="s">
        <v>3074</v>
      </c>
      <c r="E499" s="1" t="s">
        <v>3075</v>
      </c>
      <c r="F499" s="1" t="s">
        <v>3076</v>
      </c>
      <c r="G499" s="1" t="s">
        <v>17</v>
      </c>
      <c r="J499" s="1" t="s">
        <v>1863</v>
      </c>
      <c r="K499" s="1" t="s">
        <v>1978</v>
      </c>
      <c r="L499" s="1" t="s">
        <v>1865</v>
      </c>
      <c r="M499" s="1" t="s">
        <v>2006</v>
      </c>
      <c r="N499" s="1" t="s">
        <v>1867</v>
      </c>
      <c r="O499" s="1" t="s">
        <v>1975</v>
      </c>
      <c r="P499" s="1" t="s">
        <v>1871</v>
      </c>
      <c r="Q499" s="1" t="s">
        <v>1872</v>
      </c>
      <c r="R499" s="1" t="s">
        <v>1873</v>
      </c>
      <c r="S499" s="1" t="s">
        <v>1874</v>
      </c>
    </row>
    <row r="500" spans="1:19" hidden="1" x14ac:dyDescent="0.2">
      <c r="A500" s="1" t="s">
        <v>1861</v>
      </c>
      <c r="B500" s="1" t="s">
        <v>3077</v>
      </c>
      <c r="C500" s="1" t="s">
        <v>3078</v>
      </c>
      <c r="F500" s="1" t="s">
        <v>1870</v>
      </c>
      <c r="G500" s="1" t="s">
        <v>2665</v>
      </c>
      <c r="H500" s="1" t="s">
        <v>2807</v>
      </c>
    </row>
    <row r="501" spans="1:19" hidden="1" x14ac:dyDescent="0.2">
      <c r="A501" s="1" t="s">
        <v>1861</v>
      </c>
      <c r="B501" s="1" t="s">
        <v>3077</v>
      </c>
      <c r="C501" s="1" t="s">
        <v>3078</v>
      </c>
      <c r="F501" s="1" t="s">
        <v>1870</v>
      </c>
      <c r="G501" s="1" t="s">
        <v>2665</v>
      </c>
      <c r="H501" s="1" t="s">
        <v>2807</v>
      </c>
    </row>
    <row r="502" spans="1:19" hidden="1" x14ac:dyDescent="0.2">
      <c r="A502" s="1" t="s">
        <v>1861</v>
      </c>
      <c r="B502" s="1" t="s">
        <v>3079</v>
      </c>
      <c r="C502" s="1" t="s">
        <v>3080</v>
      </c>
      <c r="F502" s="1" t="s">
        <v>1870</v>
      </c>
      <c r="G502" s="1" t="s">
        <v>2665</v>
      </c>
      <c r="H502" s="1" t="s">
        <v>2807</v>
      </c>
    </row>
    <row r="503" spans="1:19" hidden="1" x14ac:dyDescent="0.2">
      <c r="A503" s="1" t="s">
        <v>1861</v>
      </c>
      <c r="B503" s="1" t="s">
        <v>3079</v>
      </c>
      <c r="C503" s="1" t="s">
        <v>3080</v>
      </c>
      <c r="F503" s="1" t="s">
        <v>1870</v>
      </c>
      <c r="G503" s="1" t="s">
        <v>2665</v>
      </c>
      <c r="H503" s="1" t="s">
        <v>2807</v>
      </c>
    </row>
    <row r="504" spans="1:19" hidden="1" x14ac:dyDescent="0.2">
      <c r="A504" s="1" t="s">
        <v>1861</v>
      </c>
      <c r="B504" s="1" t="s">
        <v>3081</v>
      </c>
      <c r="C504" s="1" t="s">
        <v>3082</v>
      </c>
      <c r="F504" s="1" t="s">
        <v>1870</v>
      </c>
      <c r="G504" s="1" t="s">
        <v>1380</v>
      </c>
    </row>
    <row r="505" spans="1:19" hidden="1" x14ac:dyDescent="0.2"/>
    <row r="513" spans="3:4" x14ac:dyDescent="0.2">
      <c r="C513"/>
      <c r="D513"/>
    </row>
    <row r="514" spans="3:4" x14ac:dyDescent="0.2">
      <c r="C514"/>
      <c r="D514"/>
    </row>
    <row r="515" spans="3:4" x14ac:dyDescent="0.2">
      <c r="C515"/>
      <c r="D515"/>
    </row>
    <row r="516" spans="3:4" x14ac:dyDescent="0.2">
      <c r="C516"/>
      <c r="D516"/>
    </row>
    <row r="517" spans="3:4" x14ac:dyDescent="0.2">
      <c r="C517"/>
      <c r="D517"/>
    </row>
    <row r="518" spans="3:4" x14ac:dyDescent="0.2">
      <c r="C518"/>
      <c r="D518"/>
    </row>
    <row r="519" spans="3:4" x14ac:dyDescent="0.2">
      <c r="C519"/>
      <c r="D519"/>
    </row>
    <row r="520" spans="3:4" x14ac:dyDescent="0.2">
      <c r="C520"/>
      <c r="D520"/>
    </row>
    <row r="521" spans="3:4" x14ac:dyDescent="0.2">
      <c r="C521"/>
      <c r="D521"/>
    </row>
  </sheetData>
  <autoFilter ref="A1:Z505" xr:uid="{167B7EA7-40F1-4192-85A5-FAF26EAE20B9}">
    <filterColumn colId="3">
      <filters>
        <filter val="Pó para solução cutânea"/>
        <filter val="Pó para solução dental"/>
        <filter val="Pó para solução endossinusal"/>
        <filter val="Pó para solução epilesional"/>
        <filter val="Pó para solução injetável"/>
        <filter val="Pó para solução injetável ou para perfusão"/>
        <filter val="Pó para solução injetável ou para teste cutâneo por picada"/>
        <filter val="Pó para solução intravesical"/>
        <filter val="Pó para solução intravesical ou para solução injetável"/>
        <filter val="Pó para solução oral"/>
        <filter val="Pó para solução para gargarejar"/>
        <filter val="Pó para solução para inalação por nebulização"/>
        <filter val="Pó para solução para instilação endotraqueobrônquica"/>
        <filter val="Pó para solução para instilação intraocular"/>
        <filter val="Pó para solução para iontoforese"/>
        <filter val="Pó para solução para irrigação intraocular"/>
        <filter val="Pó para solução para lavagem da boca"/>
        <filter val="Pó para solução para perfusão"/>
        <filter val="Pó para solução para pulverização nasal"/>
        <filter val="Pó para solução para teste cutâneo por picada"/>
        <filter val="Pó para solução retal"/>
        <filter val="Pó para solução vagina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EA8B-91A9-4ECD-9A54-0E3F20CF7867}">
  <sheetPr filterMode="1"/>
  <dimension ref="A1:BQ66"/>
  <sheetViews>
    <sheetView topLeftCell="E23" workbookViewId="0">
      <selection activeCell="K63" sqref="K63"/>
    </sheetView>
  </sheetViews>
  <sheetFormatPr defaultRowHeight="12.75" x14ac:dyDescent="0.2"/>
  <cols>
    <col min="1" max="2" width="16.140625" bestFit="1" customWidth="1"/>
    <col min="3" max="3" width="13.42578125" hidden="1" customWidth="1"/>
    <col min="4" max="4" width="56.85546875" customWidth="1"/>
    <col min="5" max="5" width="64.42578125" customWidth="1"/>
    <col min="6" max="7" width="23.28515625" hidden="1" customWidth="1"/>
    <col min="8" max="9" width="28" hidden="1" customWidth="1"/>
    <col min="10" max="10" width="17.5703125" hidden="1" customWidth="1"/>
    <col min="11" max="11" width="81.140625" customWidth="1"/>
    <col min="12" max="12" width="29.85546875" hidden="1" customWidth="1"/>
    <col min="13" max="13" width="33" hidden="1" customWidth="1"/>
    <col min="14" max="15" width="29.85546875" hidden="1" customWidth="1"/>
    <col min="16" max="16" width="19.140625" hidden="1" customWidth="1"/>
    <col min="17" max="17" width="14.5703125" customWidth="1"/>
    <col min="18" max="18" width="23.5703125" hidden="1" customWidth="1"/>
    <col min="19" max="19" width="23" hidden="1" customWidth="1"/>
    <col min="20" max="20" width="17.7109375" hidden="1" customWidth="1"/>
    <col min="21" max="21" width="15.140625" customWidth="1"/>
    <col min="22" max="22" width="19" customWidth="1"/>
    <col min="23" max="23" width="22.7109375" hidden="1" customWidth="1"/>
    <col min="24" max="24" width="26.28515625" hidden="1" customWidth="1"/>
    <col min="25" max="25" width="26.28515625" customWidth="1"/>
    <col min="26" max="26" width="19" hidden="1" customWidth="1"/>
    <col min="27" max="27" width="22.85546875" hidden="1" customWidth="1"/>
    <col min="28" max="28" width="26.5703125" hidden="1" customWidth="1"/>
    <col min="29" max="29" width="27.5703125" hidden="1" customWidth="1"/>
    <col min="30" max="30" width="81.140625" bestFit="1" customWidth="1"/>
    <col min="31" max="31" width="81.140625" hidden="1" customWidth="1"/>
    <col min="32" max="32" width="26.140625" hidden="1" customWidth="1"/>
    <col min="33" max="33" width="27.85546875" hidden="1" customWidth="1"/>
    <col min="34" max="34" width="31.42578125" hidden="1" customWidth="1"/>
    <col min="35" max="36" width="18.5703125" hidden="1" customWidth="1"/>
    <col min="37" max="37" width="15.7109375" hidden="1" customWidth="1"/>
    <col min="38" max="38" width="15.42578125" hidden="1" customWidth="1"/>
    <col min="39" max="39" width="14" hidden="1" customWidth="1"/>
    <col min="40" max="41" width="29.85546875" bestFit="1" customWidth="1"/>
    <col min="42" max="42" width="22" bestFit="1" customWidth="1"/>
    <col min="43" max="44" width="29.85546875" bestFit="1" customWidth="1"/>
    <col min="45" max="45" width="22" bestFit="1" customWidth="1"/>
    <col min="46" max="47" width="29.85546875" bestFit="1" customWidth="1"/>
    <col min="48" max="48" width="22" bestFit="1" customWidth="1"/>
    <col min="49" max="50" width="29.85546875" bestFit="1" customWidth="1"/>
    <col min="51" max="51" width="22" bestFit="1" customWidth="1"/>
    <col min="52" max="52" width="29.85546875" bestFit="1" customWidth="1"/>
    <col min="53" max="53" width="16.28515625" bestFit="1" customWidth="1"/>
    <col min="54" max="54" width="22" bestFit="1" customWidth="1"/>
    <col min="55" max="55" width="29.85546875" bestFit="1" customWidth="1"/>
    <col min="56" max="56" width="16.28515625" bestFit="1" customWidth="1"/>
    <col min="57" max="57" width="22" bestFit="1" customWidth="1"/>
    <col min="58" max="58" width="29.85546875" bestFit="1" customWidth="1"/>
    <col min="59" max="59" width="16.28515625" bestFit="1" customWidth="1"/>
    <col min="60" max="60" width="22" bestFit="1" customWidth="1"/>
    <col min="61" max="61" width="10.5703125" bestFit="1" customWidth="1"/>
    <col min="62" max="62" width="16.28515625" bestFit="1" customWidth="1"/>
    <col min="63" max="63" width="22" bestFit="1" customWidth="1"/>
    <col min="64" max="64" width="10.5703125" bestFit="1" customWidth="1"/>
    <col min="65" max="65" width="16.28515625" bestFit="1" customWidth="1"/>
    <col min="66" max="66" width="22" bestFit="1" customWidth="1"/>
    <col min="67" max="67" width="11.5703125" bestFit="1" customWidth="1"/>
    <col min="68" max="68" width="17.42578125" bestFit="1" customWidth="1"/>
    <col min="69" max="69" width="23" bestFit="1" customWidth="1"/>
  </cols>
  <sheetData>
    <row r="1" spans="1:69" x14ac:dyDescent="0.2">
      <c r="A1" s="1" t="s">
        <v>1836</v>
      </c>
      <c r="B1" s="1" t="s">
        <v>1837</v>
      </c>
      <c r="C1" s="1" t="s">
        <v>3083</v>
      </c>
      <c r="D1" s="1" t="s">
        <v>1838</v>
      </c>
      <c r="E1" t="s">
        <v>1839</v>
      </c>
      <c r="F1" s="1" t="s">
        <v>3084</v>
      </c>
      <c r="G1" t="s">
        <v>3085</v>
      </c>
      <c r="H1" s="1" t="s">
        <v>3086</v>
      </c>
      <c r="I1" s="1" t="s">
        <v>3087</v>
      </c>
      <c r="J1" s="1" t="s">
        <v>3088</v>
      </c>
      <c r="K1" s="1" t="s">
        <v>1840</v>
      </c>
      <c r="L1" s="1" t="s">
        <v>3089</v>
      </c>
      <c r="M1" s="1" t="s">
        <v>3090</v>
      </c>
      <c r="N1" s="1" t="s">
        <v>3091</v>
      </c>
      <c r="O1" s="1" t="s">
        <v>3092</v>
      </c>
      <c r="P1" s="1" t="s">
        <v>3093</v>
      </c>
      <c r="Q1" s="1" t="s">
        <v>1842</v>
      </c>
      <c r="R1" s="1" t="s">
        <v>3094</v>
      </c>
      <c r="S1" s="1" t="s">
        <v>3095</v>
      </c>
      <c r="T1" s="1" t="s">
        <v>3096</v>
      </c>
      <c r="U1" s="1" t="s">
        <v>1843</v>
      </c>
      <c r="V1" s="1" t="s">
        <v>3097</v>
      </c>
      <c r="W1" s="1" t="s">
        <v>3098</v>
      </c>
      <c r="X1" s="1" t="s">
        <v>3099</v>
      </c>
      <c r="Y1" t="s">
        <v>1841</v>
      </c>
      <c r="Z1" s="1" t="s">
        <v>3100</v>
      </c>
      <c r="AA1" s="1" t="s">
        <v>3101</v>
      </c>
      <c r="AB1" s="1" t="s">
        <v>3102</v>
      </c>
      <c r="AC1" s="1" t="s">
        <v>3103</v>
      </c>
      <c r="AD1" s="1" t="s">
        <v>1844</v>
      </c>
      <c r="AE1" s="1" t="s">
        <v>3104</v>
      </c>
      <c r="AF1" s="1" t="s">
        <v>3105</v>
      </c>
      <c r="AG1" s="1" t="s">
        <v>3106</v>
      </c>
      <c r="AH1" s="1" t="s">
        <v>3107</v>
      </c>
      <c r="AI1" s="1" t="s">
        <v>3108</v>
      </c>
      <c r="AJ1" s="1" t="s">
        <v>3109</v>
      </c>
      <c r="AK1" s="1" t="s">
        <v>3110</v>
      </c>
      <c r="AL1" s="1" t="s">
        <v>3111</v>
      </c>
      <c r="AM1" s="1" t="s">
        <v>3112</v>
      </c>
      <c r="AN1" s="1" t="s">
        <v>1845</v>
      </c>
      <c r="AO1" s="1" t="s">
        <v>3113</v>
      </c>
      <c r="AP1" s="1" t="s">
        <v>3114</v>
      </c>
      <c r="AQ1" s="1" t="s">
        <v>1847</v>
      </c>
      <c r="AR1" s="1" t="s">
        <v>3115</v>
      </c>
      <c r="AS1" s="1" t="s">
        <v>3116</v>
      </c>
      <c r="AT1" s="1" t="s">
        <v>1849</v>
      </c>
      <c r="AU1" s="1" t="s">
        <v>3117</v>
      </c>
      <c r="AV1" s="1" t="s">
        <v>3118</v>
      </c>
      <c r="AW1" s="1" t="s">
        <v>1851</v>
      </c>
      <c r="AX1" s="1" t="s">
        <v>3119</v>
      </c>
      <c r="AY1" s="1" t="s">
        <v>3120</v>
      </c>
      <c r="AZ1" s="1" t="s">
        <v>1853</v>
      </c>
      <c r="BA1" s="1" t="s">
        <v>3121</v>
      </c>
      <c r="BB1" s="1" t="s">
        <v>3122</v>
      </c>
      <c r="BC1" s="1" t="s">
        <v>1855</v>
      </c>
      <c r="BD1" s="1" t="s">
        <v>3123</v>
      </c>
      <c r="BE1" s="1" t="s">
        <v>3124</v>
      </c>
      <c r="BF1" s="1" t="s">
        <v>1857</v>
      </c>
      <c r="BG1" s="1" t="s">
        <v>3125</v>
      </c>
      <c r="BH1" s="1" t="s">
        <v>3126</v>
      </c>
      <c r="BI1" s="1" t="s">
        <v>1859</v>
      </c>
      <c r="BJ1" s="1" t="s">
        <v>3127</v>
      </c>
      <c r="BK1" s="1" t="s">
        <v>3128</v>
      </c>
      <c r="BL1" s="1" t="s">
        <v>3129</v>
      </c>
      <c r="BM1" s="1" t="s">
        <v>3130</v>
      </c>
      <c r="BN1" s="1" t="s">
        <v>3131</v>
      </c>
      <c r="BO1" s="1" t="s">
        <v>3132</v>
      </c>
      <c r="BP1" s="1" t="s">
        <v>3133</v>
      </c>
      <c r="BQ1" s="1" t="s">
        <v>3134</v>
      </c>
    </row>
    <row r="2" spans="1:69" x14ac:dyDescent="0.2">
      <c r="A2" s="1" t="s">
        <v>3135</v>
      </c>
      <c r="B2" s="1" t="s">
        <v>812</v>
      </c>
      <c r="C2" s="1" t="s">
        <v>3793</v>
      </c>
      <c r="D2" s="1" t="s">
        <v>814</v>
      </c>
      <c r="E2" t="s">
        <v>815</v>
      </c>
      <c r="F2" s="1" t="s">
        <v>3794</v>
      </c>
      <c r="G2" t="s">
        <v>3794</v>
      </c>
      <c r="H2" s="1" t="s">
        <v>17</v>
      </c>
      <c r="I2" t="s">
        <v>17</v>
      </c>
      <c r="J2" s="1" t="s">
        <v>3795</v>
      </c>
      <c r="K2" s="1" t="s">
        <v>3796</v>
      </c>
      <c r="L2" s="1" t="s">
        <v>3797</v>
      </c>
      <c r="M2" s="1" t="s">
        <v>17</v>
      </c>
      <c r="N2" s="1" t="s">
        <v>3798</v>
      </c>
      <c r="O2" s="1" t="s">
        <v>3145</v>
      </c>
      <c r="P2" s="1" t="s">
        <v>3799</v>
      </c>
      <c r="Q2" s="1" t="s">
        <v>17</v>
      </c>
      <c r="R2" s="1" t="s">
        <v>3800</v>
      </c>
      <c r="S2" s="1" t="s">
        <v>3148</v>
      </c>
      <c r="T2" s="1" t="s">
        <v>3801</v>
      </c>
      <c r="W2" s="1" t="s">
        <v>3150</v>
      </c>
      <c r="X2" s="1">
        <v>10114000</v>
      </c>
      <c r="Y2" t="s">
        <v>813</v>
      </c>
      <c r="Z2" s="1" t="s">
        <v>3153</v>
      </c>
      <c r="AA2" s="1" t="s">
        <v>3154</v>
      </c>
      <c r="AB2" s="1" t="s">
        <v>3670</v>
      </c>
      <c r="AC2" s="1" t="s">
        <v>3802</v>
      </c>
      <c r="AI2" s="1" t="s">
        <v>3803</v>
      </c>
      <c r="AJ2" s="1" t="s">
        <v>3157</v>
      </c>
      <c r="AK2" s="1" t="s">
        <v>3353</v>
      </c>
      <c r="AL2" s="1" t="s">
        <v>3159</v>
      </c>
      <c r="AM2" s="1" t="s">
        <v>3160</v>
      </c>
      <c r="AN2" s="1" t="s">
        <v>3161</v>
      </c>
      <c r="AO2" s="1" t="s">
        <v>644</v>
      </c>
      <c r="AP2" s="1" t="s">
        <v>3804</v>
      </c>
      <c r="AQ2" s="1" t="s">
        <v>3161</v>
      </c>
      <c r="AR2" s="1" t="s">
        <v>298</v>
      </c>
      <c r="AS2" s="1" t="s">
        <v>3805</v>
      </c>
      <c r="AT2" s="1" t="s">
        <v>3161</v>
      </c>
      <c r="AU2" s="1" t="s">
        <v>2807</v>
      </c>
      <c r="AV2" s="1" t="s">
        <v>3806</v>
      </c>
    </row>
    <row r="3" spans="1:69" x14ac:dyDescent="0.2">
      <c r="A3" s="1" t="s">
        <v>3135</v>
      </c>
      <c r="B3" s="1" t="s">
        <v>816</v>
      </c>
      <c r="C3" s="1" t="s">
        <v>3990</v>
      </c>
      <c r="D3" s="1" t="s">
        <v>818</v>
      </c>
      <c r="E3" t="s">
        <v>819</v>
      </c>
      <c r="F3" s="1" t="s">
        <v>3991</v>
      </c>
      <c r="G3" t="s">
        <v>3991</v>
      </c>
      <c r="H3" s="1" t="s">
        <v>17</v>
      </c>
      <c r="I3" t="s">
        <v>17</v>
      </c>
      <c r="J3" s="1" t="s">
        <v>3992</v>
      </c>
      <c r="K3" s="1" t="s">
        <v>3993</v>
      </c>
      <c r="L3" s="1" t="s">
        <v>3994</v>
      </c>
      <c r="M3" s="1" t="s">
        <v>17</v>
      </c>
      <c r="N3" s="1" t="s">
        <v>3995</v>
      </c>
      <c r="O3" s="1" t="s">
        <v>3145</v>
      </c>
      <c r="P3" s="1" t="s">
        <v>3996</v>
      </c>
      <c r="Q3" s="1" t="s">
        <v>17</v>
      </c>
      <c r="R3" s="1" t="s">
        <v>3800</v>
      </c>
      <c r="S3" s="1" t="s">
        <v>3148</v>
      </c>
      <c r="T3" s="1" t="s">
        <v>3997</v>
      </c>
      <c r="W3" s="1" t="s">
        <v>3150</v>
      </c>
      <c r="X3" s="1">
        <v>10115000</v>
      </c>
      <c r="Y3" t="s">
        <v>817</v>
      </c>
      <c r="Z3" s="1" t="s">
        <v>3153</v>
      </c>
      <c r="AA3" s="1" t="s">
        <v>3154</v>
      </c>
      <c r="AB3" s="1" t="s">
        <v>3670</v>
      </c>
      <c r="AC3" s="1" t="s">
        <v>3998</v>
      </c>
      <c r="AI3" s="1" t="s">
        <v>3803</v>
      </c>
      <c r="AJ3" s="1" t="s">
        <v>3157</v>
      </c>
      <c r="AK3" s="1" t="s">
        <v>3353</v>
      </c>
      <c r="AL3" s="1" t="s">
        <v>3159</v>
      </c>
      <c r="AM3" s="1" t="s">
        <v>3160</v>
      </c>
      <c r="AN3" s="1" t="s">
        <v>3161</v>
      </c>
      <c r="AO3" s="1" t="s">
        <v>1200</v>
      </c>
      <c r="AP3" s="1" t="s">
        <v>3999</v>
      </c>
      <c r="AQ3" s="1" t="s">
        <v>3161</v>
      </c>
      <c r="AR3" s="1" t="s">
        <v>652</v>
      </c>
      <c r="AS3" s="1" t="s">
        <v>4000</v>
      </c>
      <c r="AT3" s="1" t="s">
        <v>3161</v>
      </c>
      <c r="AU3" s="1" t="s">
        <v>2807</v>
      </c>
      <c r="AV3" s="1" t="s">
        <v>4001</v>
      </c>
    </row>
    <row r="4" spans="1:69" x14ac:dyDescent="0.2">
      <c r="A4" s="1" t="s">
        <v>3135</v>
      </c>
      <c r="B4" s="1" t="s">
        <v>3136</v>
      </c>
      <c r="C4" s="1" t="s">
        <v>3137</v>
      </c>
      <c r="D4" s="1" t="s">
        <v>3138</v>
      </c>
      <c r="E4" t="s">
        <v>3139</v>
      </c>
      <c r="F4" s="1" t="s">
        <v>3140</v>
      </c>
      <c r="G4" t="s">
        <v>3140</v>
      </c>
      <c r="H4" s="1" t="s">
        <v>17</v>
      </c>
      <c r="I4" t="s">
        <v>17</v>
      </c>
      <c r="J4" s="1" t="s">
        <v>3141</v>
      </c>
      <c r="K4" s="1" t="s">
        <v>3142</v>
      </c>
      <c r="L4" s="1" t="s">
        <v>3143</v>
      </c>
      <c r="M4" s="1" t="s">
        <v>17</v>
      </c>
      <c r="N4" s="1" t="s">
        <v>3144</v>
      </c>
      <c r="O4" s="1" t="s">
        <v>3145</v>
      </c>
      <c r="P4" s="1" t="s">
        <v>3146</v>
      </c>
      <c r="Q4" s="1" t="s">
        <v>17</v>
      </c>
      <c r="R4" s="1" t="s">
        <v>3147</v>
      </c>
      <c r="S4" s="1" t="s">
        <v>3148</v>
      </c>
      <c r="T4" s="1" t="s">
        <v>3149</v>
      </c>
      <c r="W4" s="1" t="s">
        <v>3150</v>
      </c>
      <c r="X4" s="1" t="s">
        <v>3151</v>
      </c>
      <c r="Y4" t="s">
        <v>3152</v>
      </c>
      <c r="Z4" s="1" t="s">
        <v>3153</v>
      </c>
      <c r="AA4" s="1" t="s">
        <v>3154</v>
      </c>
      <c r="AC4" s="1" t="s">
        <v>3155</v>
      </c>
      <c r="AI4" s="1" t="s">
        <v>3156</v>
      </c>
      <c r="AJ4" s="1" t="s">
        <v>3157</v>
      </c>
      <c r="AK4" s="1" t="s">
        <v>3158</v>
      </c>
      <c r="AL4" s="1" t="s">
        <v>3159</v>
      </c>
      <c r="AM4" s="1" t="s">
        <v>3160</v>
      </c>
      <c r="AN4" s="1" t="s">
        <v>3161</v>
      </c>
      <c r="AO4" s="1" t="s">
        <v>1155</v>
      </c>
      <c r="AP4" s="1" t="s">
        <v>3162</v>
      </c>
      <c r="AQ4" s="1" t="s">
        <v>3161</v>
      </c>
      <c r="AR4" s="1" t="s">
        <v>784</v>
      </c>
      <c r="AS4" s="1" t="s">
        <v>3163</v>
      </c>
      <c r="AT4" s="1" t="s">
        <v>3161</v>
      </c>
      <c r="AU4" s="1" t="s">
        <v>2807</v>
      </c>
      <c r="AV4" s="1" t="s">
        <v>3164</v>
      </c>
    </row>
    <row r="5" spans="1:69" x14ac:dyDescent="0.2">
      <c r="A5" s="1" t="s">
        <v>3135</v>
      </c>
      <c r="B5" s="1" t="s">
        <v>3165</v>
      </c>
      <c r="C5" s="1" t="s">
        <v>3166</v>
      </c>
      <c r="D5" s="1" t="s">
        <v>3167</v>
      </c>
      <c r="E5" t="s">
        <v>3168</v>
      </c>
      <c r="F5" s="1" t="s">
        <v>3169</v>
      </c>
      <c r="G5" t="s">
        <v>3169</v>
      </c>
      <c r="H5" s="1" t="s">
        <v>17</v>
      </c>
      <c r="I5" t="s">
        <v>17</v>
      </c>
      <c r="J5" s="1" t="s">
        <v>3170</v>
      </c>
      <c r="K5" s="1" t="s">
        <v>3171</v>
      </c>
      <c r="L5" s="1" t="s">
        <v>3172</v>
      </c>
      <c r="M5" s="1" t="s">
        <v>17</v>
      </c>
      <c r="N5" s="1" t="s">
        <v>3173</v>
      </c>
      <c r="O5" s="1" t="s">
        <v>3145</v>
      </c>
      <c r="P5" s="1" t="s">
        <v>3174</v>
      </c>
      <c r="Q5" s="1" t="s">
        <v>17</v>
      </c>
      <c r="R5" s="1" t="s">
        <v>3147</v>
      </c>
      <c r="S5" s="1" t="s">
        <v>3148</v>
      </c>
      <c r="T5" s="1" t="s">
        <v>3175</v>
      </c>
      <c r="W5" s="1" t="s">
        <v>3150</v>
      </c>
      <c r="X5" s="1" t="s">
        <v>3176</v>
      </c>
      <c r="Y5" t="s">
        <v>3177</v>
      </c>
      <c r="Z5" s="1" t="s">
        <v>3153</v>
      </c>
      <c r="AA5" s="1" t="s">
        <v>3154</v>
      </c>
      <c r="AC5" s="1" t="s">
        <v>3178</v>
      </c>
      <c r="AI5" s="1" t="s">
        <v>3156</v>
      </c>
      <c r="AJ5" s="1" t="s">
        <v>3157</v>
      </c>
      <c r="AK5" s="1" t="s">
        <v>3158</v>
      </c>
      <c r="AL5" s="1" t="s">
        <v>3159</v>
      </c>
      <c r="AM5" s="1" t="s">
        <v>3160</v>
      </c>
      <c r="AN5" s="1" t="s">
        <v>3161</v>
      </c>
      <c r="AO5" s="1" t="s">
        <v>1310</v>
      </c>
      <c r="AP5" s="1" t="s">
        <v>3179</v>
      </c>
      <c r="AQ5" s="1" t="s">
        <v>3161</v>
      </c>
      <c r="AR5" s="1" t="s">
        <v>788</v>
      </c>
      <c r="AS5" s="1" t="s">
        <v>3180</v>
      </c>
      <c r="AT5" s="1" t="s">
        <v>3161</v>
      </c>
      <c r="AU5" s="1" t="s">
        <v>2807</v>
      </c>
      <c r="AV5" s="1" t="s">
        <v>3181</v>
      </c>
    </row>
    <row r="6" spans="1:69" x14ac:dyDescent="0.2">
      <c r="A6" s="1" t="s">
        <v>3135</v>
      </c>
      <c r="B6" s="1" t="s">
        <v>3415</v>
      </c>
      <c r="C6" s="1" t="s">
        <v>3416</v>
      </c>
      <c r="D6" s="1" t="s">
        <v>3417</v>
      </c>
      <c r="E6" t="s">
        <v>3418</v>
      </c>
      <c r="F6" s="1" t="s">
        <v>3419</v>
      </c>
      <c r="G6" t="s">
        <v>3419</v>
      </c>
      <c r="H6" s="1" t="s">
        <v>17</v>
      </c>
      <c r="I6" t="s">
        <v>17</v>
      </c>
      <c r="J6" s="1" t="s">
        <v>3420</v>
      </c>
      <c r="K6" s="1" t="s">
        <v>3421</v>
      </c>
      <c r="L6" s="1" t="s">
        <v>3422</v>
      </c>
      <c r="M6" s="1" t="s">
        <v>17</v>
      </c>
      <c r="N6" s="1" t="s">
        <v>3423</v>
      </c>
      <c r="O6" s="1" t="s">
        <v>3145</v>
      </c>
      <c r="P6" s="1" t="s">
        <v>3424</v>
      </c>
      <c r="Q6" s="1" t="s">
        <v>17</v>
      </c>
      <c r="R6" s="1" t="s">
        <v>3425</v>
      </c>
      <c r="S6" s="1" t="s">
        <v>3148</v>
      </c>
      <c r="T6" s="1" t="s">
        <v>3426</v>
      </c>
      <c r="W6" s="1" t="s">
        <v>3150</v>
      </c>
      <c r="X6" s="1" t="s">
        <v>3427</v>
      </c>
      <c r="Y6" t="s">
        <v>3428</v>
      </c>
      <c r="Z6" s="1" t="s">
        <v>3153</v>
      </c>
      <c r="AA6" s="1" t="s">
        <v>3154</v>
      </c>
      <c r="AC6" s="1" t="s">
        <v>3429</v>
      </c>
      <c r="AI6" s="1" t="s">
        <v>3430</v>
      </c>
      <c r="AJ6" s="1" t="s">
        <v>3157</v>
      </c>
      <c r="AK6" s="1" t="s">
        <v>3158</v>
      </c>
      <c r="AL6" s="1" t="s">
        <v>3159</v>
      </c>
      <c r="AM6" s="1" t="s">
        <v>3160</v>
      </c>
      <c r="AN6" s="1" t="s">
        <v>3161</v>
      </c>
      <c r="AO6" s="1" t="s">
        <v>1320</v>
      </c>
      <c r="AP6" s="1" t="s">
        <v>3431</v>
      </c>
      <c r="AQ6" s="1" t="s">
        <v>3161</v>
      </c>
      <c r="AR6" s="1" t="s">
        <v>776</v>
      </c>
      <c r="AS6" s="1" t="s">
        <v>3432</v>
      </c>
      <c r="AT6" s="1" t="s">
        <v>3161</v>
      </c>
      <c r="AU6" s="1" t="s">
        <v>2807</v>
      </c>
      <c r="AV6" s="1" t="s">
        <v>3433</v>
      </c>
    </row>
    <row r="7" spans="1:69" x14ac:dyDescent="0.2">
      <c r="A7" s="1" t="s">
        <v>3135</v>
      </c>
      <c r="B7" s="1" t="s">
        <v>3864</v>
      </c>
      <c r="C7" s="1" t="s">
        <v>3865</v>
      </c>
      <c r="D7" s="1" t="s">
        <v>3866</v>
      </c>
      <c r="E7" t="s">
        <v>3867</v>
      </c>
      <c r="F7" s="1" t="s">
        <v>3868</v>
      </c>
      <c r="G7" t="s">
        <v>3868</v>
      </c>
      <c r="H7" s="1" t="s">
        <v>17</v>
      </c>
      <c r="I7" t="s">
        <v>17</v>
      </c>
      <c r="J7" s="1" t="s">
        <v>3869</v>
      </c>
      <c r="K7" s="1" t="s">
        <v>3870</v>
      </c>
      <c r="L7" s="1" t="s">
        <v>3868</v>
      </c>
      <c r="M7" s="1" t="s">
        <v>17</v>
      </c>
      <c r="N7" s="1" t="s">
        <v>3871</v>
      </c>
      <c r="O7" s="1" t="s">
        <v>3145</v>
      </c>
      <c r="P7" s="1" t="s">
        <v>3872</v>
      </c>
      <c r="Q7" s="1" t="s">
        <v>17</v>
      </c>
      <c r="R7" s="1" t="s">
        <v>3873</v>
      </c>
      <c r="S7" s="1" t="s">
        <v>3148</v>
      </c>
      <c r="T7" s="1" t="s">
        <v>3874</v>
      </c>
      <c r="W7" s="1" t="s">
        <v>3150</v>
      </c>
      <c r="X7" s="1">
        <v>11214000</v>
      </c>
      <c r="Y7" t="s">
        <v>3875</v>
      </c>
      <c r="Z7" s="1" t="s">
        <v>3153</v>
      </c>
      <c r="AA7" s="1" t="s">
        <v>3154</v>
      </c>
      <c r="AB7" s="1" t="s">
        <v>3670</v>
      </c>
      <c r="AC7" s="1" t="s">
        <v>3876</v>
      </c>
      <c r="AI7" s="1" t="s">
        <v>3877</v>
      </c>
      <c r="AJ7" s="1" t="s">
        <v>3157</v>
      </c>
      <c r="AK7" s="1" t="s">
        <v>3158</v>
      </c>
      <c r="AL7" s="1" t="s">
        <v>3159</v>
      </c>
      <c r="AM7" s="1" t="s">
        <v>3160</v>
      </c>
      <c r="AN7" s="1" t="s">
        <v>3161</v>
      </c>
      <c r="AO7" s="1" t="s">
        <v>672</v>
      </c>
      <c r="AP7" s="1" t="s">
        <v>3878</v>
      </c>
      <c r="AQ7" s="1" t="s">
        <v>3161</v>
      </c>
      <c r="AR7" s="1" t="s">
        <v>409</v>
      </c>
      <c r="AS7" s="1" t="s">
        <v>3879</v>
      </c>
      <c r="AT7" s="1" t="s">
        <v>3161</v>
      </c>
      <c r="AU7" s="1" t="s">
        <v>2807</v>
      </c>
      <c r="AV7" s="1" t="s">
        <v>3880</v>
      </c>
    </row>
    <row r="8" spans="1:69" x14ac:dyDescent="0.2">
      <c r="A8" s="1" t="s">
        <v>3135</v>
      </c>
      <c r="B8" s="1" t="s">
        <v>615</v>
      </c>
      <c r="C8" s="1" t="s">
        <v>3724</v>
      </c>
      <c r="D8" s="1" t="s">
        <v>617</v>
      </c>
      <c r="E8" t="s">
        <v>618</v>
      </c>
      <c r="F8" s="1" t="s">
        <v>3725</v>
      </c>
      <c r="G8" t="s">
        <v>3726</v>
      </c>
      <c r="H8" s="1" t="s">
        <v>17</v>
      </c>
      <c r="I8" t="s">
        <v>17</v>
      </c>
      <c r="J8" s="1" t="s">
        <v>3727</v>
      </c>
      <c r="K8" s="1" t="s">
        <v>3728</v>
      </c>
      <c r="L8" s="1" t="s">
        <v>3725</v>
      </c>
      <c r="M8" s="1" t="s">
        <v>17</v>
      </c>
      <c r="N8" s="1" t="s">
        <v>3729</v>
      </c>
      <c r="O8" s="1" t="s">
        <v>3145</v>
      </c>
      <c r="P8" s="1" t="s">
        <v>3730</v>
      </c>
      <c r="Q8" s="1" t="s">
        <v>17</v>
      </c>
      <c r="R8" s="1" t="s">
        <v>3731</v>
      </c>
      <c r="S8" s="1" t="s">
        <v>3148</v>
      </c>
      <c r="T8" s="1" t="s">
        <v>3732</v>
      </c>
      <c r="W8" s="1" t="s">
        <v>3150</v>
      </c>
      <c r="X8" s="1">
        <v>11207000</v>
      </c>
      <c r="Y8" t="s">
        <v>616</v>
      </c>
      <c r="Z8" s="1" t="s">
        <v>3153</v>
      </c>
      <c r="AA8" s="1" t="s">
        <v>3154</v>
      </c>
      <c r="AB8" s="1" t="s">
        <v>3670</v>
      </c>
      <c r="AC8" s="1" t="s">
        <v>3733</v>
      </c>
      <c r="AI8" s="1" t="s">
        <v>3734</v>
      </c>
      <c r="AJ8" s="1" t="s">
        <v>3157</v>
      </c>
      <c r="AK8" s="1" t="s">
        <v>3353</v>
      </c>
      <c r="AL8" s="1" t="s">
        <v>3159</v>
      </c>
      <c r="AM8" s="1" t="s">
        <v>3160</v>
      </c>
      <c r="AN8" s="1" t="s">
        <v>3161</v>
      </c>
      <c r="AO8" s="1" t="s">
        <v>947</v>
      </c>
      <c r="AP8" s="1" t="s">
        <v>3735</v>
      </c>
      <c r="AQ8" s="1" t="s">
        <v>3161</v>
      </c>
      <c r="AR8" s="1" t="s">
        <v>574</v>
      </c>
      <c r="AS8" s="1" t="s">
        <v>3736</v>
      </c>
      <c r="AT8" s="1" t="s">
        <v>3161</v>
      </c>
      <c r="AU8" s="1" t="s">
        <v>2807</v>
      </c>
      <c r="AV8" s="1" t="s">
        <v>3737</v>
      </c>
    </row>
    <row r="9" spans="1:69" x14ac:dyDescent="0.2">
      <c r="A9" s="1" t="s">
        <v>3135</v>
      </c>
      <c r="B9" s="5" t="s">
        <v>639</v>
      </c>
      <c r="C9" s="1" t="s">
        <v>3940</v>
      </c>
      <c r="D9" s="5" t="s">
        <v>641</v>
      </c>
      <c r="E9" s="4" t="s">
        <v>642</v>
      </c>
      <c r="F9" s="1" t="s">
        <v>3941</v>
      </c>
      <c r="G9" t="s">
        <v>3942</v>
      </c>
      <c r="H9" s="1" t="s">
        <v>17</v>
      </c>
      <c r="I9" t="s">
        <v>17</v>
      </c>
      <c r="J9" s="1" t="s">
        <v>3943</v>
      </c>
      <c r="K9" s="1" t="s">
        <v>3944</v>
      </c>
      <c r="L9" s="1" t="s">
        <v>3945</v>
      </c>
      <c r="M9" s="1" t="s">
        <v>17</v>
      </c>
      <c r="N9" s="1" t="s">
        <v>3946</v>
      </c>
      <c r="O9" s="1" t="s">
        <v>3145</v>
      </c>
      <c r="P9" s="1" t="s">
        <v>3947</v>
      </c>
      <c r="Q9" s="1" t="s">
        <v>17</v>
      </c>
      <c r="R9" s="1" t="s">
        <v>3948</v>
      </c>
      <c r="S9" s="1" t="s">
        <v>3148</v>
      </c>
      <c r="T9" s="1" t="s">
        <v>3949</v>
      </c>
      <c r="W9" s="1" t="s">
        <v>3150</v>
      </c>
      <c r="X9" s="1">
        <v>11208000</v>
      </c>
      <c r="Y9" t="s">
        <v>640</v>
      </c>
      <c r="Z9" s="1" t="s">
        <v>3153</v>
      </c>
      <c r="AA9" s="1" t="s">
        <v>3154</v>
      </c>
      <c r="AB9" s="1" t="s">
        <v>3670</v>
      </c>
      <c r="AC9" s="1" t="s">
        <v>3950</v>
      </c>
      <c r="AI9" s="1" t="s">
        <v>3951</v>
      </c>
      <c r="AJ9" s="1" t="s">
        <v>3157</v>
      </c>
      <c r="AK9" s="1" t="s">
        <v>3353</v>
      </c>
      <c r="AL9" s="1" t="s">
        <v>3159</v>
      </c>
      <c r="AM9" s="1" t="s">
        <v>3160</v>
      </c>
      <c r="AN9" s="1" t="s">
        <v>3161</v>
      </c>
      <c r="AO9" s="1" t="s">
        <v>1237</v>
      </c>
      <c r="AP9" s="1" t="s">
        <v>3952</v>
      </c>
      <c r="AQ9" s="1" t="s">
        <v>3161</v>
      </c>
      <c r="AR9" s="1" t="s">
        <v>578</v>
      </c>
      <c r="AS9" s="1" t="s">
        <v>3953</v>
      </c>
      <c r="AT9" s="1" t="s">
        <v>3161</v>
      </c>
      <c r="AU9" s="1" t="s">
        <v>2807</v>
      </c>
      <c r="AV9" s="1" t="s">
        <v>3954</v>
      </c>
    </row>
    <row r="10" spans="1:69" x14ac:dyDescent="0.2">
      <c r="A10" s="1" t="s">
        <v>3135</v>
      </c>
      <c r="B10" s="1" t="s">
        <v>3656</v>
      </c>
      <c r="C10" s="1" t="s">
        <v>3657</v>
      </c>
      <c r="D10" s="1" t="s">
        <v>3658</v>
      </c>
      <c r="E10" t="s">
        <v>3659</v>
      </c>
      <c r="F10" s="1" t="s">
        <v>3660</v>
      </c>
      <c r="G10" t="s">
        <v>3661</v>
      </c>
      <c r="H10" s="1" t="s">
        <v>17</v>
      </c>
      <c r="I10" t="s">
        <v>17</v>
      </c>
      <c r="J10" s="1" t="s">
        <v>3662</v>
      </c>
      <c r="K10" s="1" t="s">
        <v>3663</v>
      </c>
      <c r="L10" s="1" t="s">
        <v>3664</v>
      </c>
      <c r="M10" s="1" t="s">
        <v>17</v>
      </c>
      <c r="N10" s="1" t="s">
        <v>3665</v>
      </c>
      <c r="O10" s="1" t="s">
        <v>3145</v>
      </c>
      <c r="P10" s="1" t="s">
        <v>3666</v>
      </c>
      <c r="Q10" s="1" t="s">
        <v>17</v>
      </c>
      <c r="R10" s="1" t="s">
        <v>3667</v>
      </c>
      <c r="S10" s="1" t="s">
        <v>3148</v>
      </c>
      <c r="T10" s="1" t="s">
        <v>3668</v>
      </c>
      <c r="W10" s="1" t="s">
        <v>3150</v>
      </c>
      <c r="X10" s="1">
        <v>11304000</v>
      </c>
      <c r="Y10" t="s">
        <v>3669</v>
      </c>
      <c r="Z10" s="1" t="s">
        <v>3153</v>
      </c>
      <c r="AA10" s="1" t="s">
        <v>3154</v>
      </c>
      <c r="AB10" s="1" t="s">
        <v>3670</v>
      </c>
      <c r="AC10" s="1" t="s">
        <v>3671</v>
      </c>
      <c r="AI10" s="1" t="s">
        <v>3672</v>
      </c>
      <c r="AJ10" s="1" t="s">
        <v>3519</v>
      </c>
      <c r="AK10" s="1" t="s">
        <v>3353</v>
      </c>
      <c r="AL10" s="1" t="s">
        <v>3159</v>
      </c>
      <c r="AM10" s="1" t="s">
        <v>3160</v>
      </c>
      <c r="AN10" s="1" t="s">
        <v>3161</v>
      </c>
      <c r="AO10" s="1" t="s">
        <v>1340</v>
      </c>
      <c r="AP10" s="1" t="s">
        <v>3673</v>
      </c>
      <c r="AQ10" s="1" t="s">
        <v>3161</v>
      </c>
      <c r="AR10" s="1" t="s">
        <v>2807</v>
      </c>
      <c r="AS10" s="1" t="s">
        <v>3674</v>
      </c>
      <c r="AT10" s="1" t="s">
        <v>3161</v>
      </c>
      <c r="AU10" s="1" t="s">
        <v>537</v>
      </c>
      <c r="AV10" s="1" t="s">
        <v>3675</v>
      </c>
    </row>
    <row r="11" spans="1:69" x14ac:dyDescent="0.2">
      <c r="A11" s="1" t="s">
        <v>3135</v>
      </c>
      <c r="B11" s="1" t="s">
        <v>3825</v>
      </c>
      <c r="C11" s="1" t="s">
        <v>3826</v>
      </c>
      <c r="D11" s="1" t="s">
        <v>3827</v>
      </c>
      <c r="E11" t="s">
        <v>3828</v>
      </c>
      <c r="F11" s="1" t="s">
        <v>3829</v>
      </c>
      <c r="G11" t="s">
        <v>3829</v>
      </c>
      <c r="H11" s="1" t="s">
        <v>17</v>
      </c>
      <c r="I11" t="s">
        <v>17</v>
      </c>
      <c r="J11" s="1" t="s">
        <v>3830</v>
      </c>
      <c r="K11" s="1" t="s">
        <v>3831</v>
      </c>
      <c r="L11" s="1" t="s">
        <v>3832</v>
      </c>
      <c r="M11" s="1" t="s">
        <v>17</v>
      </c>
      <c r="N11" s="1" t="s">
        <v>3833</v>
      </c>
      <c r="O11" s="1" t="s">
        <v>3145</v>
      </c>
      <c r="P11" s="1" t="s">
        <v>3834</v>
      </c>
      <c r="Q11" s="1" t="s">
        <v>17</v>
      </c>
      <c r="R11" s="1" t="s">
        <v>3835</v>
      </c>
      <c r="S11" s="1" t="s">
        <v>3148</v>
      </c>
      <c r="T11" s="1" t="s">
        <v>3836</v>
      </c>
      <c r="W11" s="1" t="s">
        <v>3150</v>
      </c>
      <c r="X11" s="1" t="s">
        <v>3837</v>
      </c>
      <c r="Y11" t="s">
        <v>3838</v>
      </c>
      <c r="Z11" s="1" t="s">
        <v>3195</v>
      </c>
      <c r="AA11" s="1" t="s">
        <v>3196</v>
      </c>
      <c r="AC11" s="1" t="s">
        <v>3839</v>
      </c>
      <c r="AI11" s="1" t="s">
        <v>3840</v>
      </c>
      <c r="AJ11" s="1" t="s">
        <v>3157</v>
      </c>
      <c r="AK11" s="1" t="s">
        <v>3269</v>
      </c>
      <c r="AL11" s="1" t="s">
        <v>3159</v>
      </c>
      <c r="AM11" s="1" t="s">
        <v>3160</v>
      </c>
      <c r="AN11" s="1" t="s">
        <v>3161</v>
      </c>
      <c r="AO11" s="1" t="s">
        <v>680</v>
      </c>
      <c r="AP11" s="1" t="s">
        <v>3841</v>
      </c>
      <c r="AQ11" s="1" t="s">
        <v>3161</v>
      </c>
      <c r="AR11" s="1" t="s">
        <v>968</v>
      </c>
      <c r="AS11" s="1" t="s">
        <v>3842</v>
      </c>
      <c r="AT11" s="1" t="s">
        <v>3161</v>
      </c>
      <c r="AU11" s="1" t="s">
        <v>2807</v>
      </c>
      <c r="AV11" s="1" t="s">
        <v>3843</v>
      </c>
    </row>
    <row r="12" spans="1:69" x14ac:dyDescent="0.2">
      <c r="A12" s="1" t="s">
        <v>3135</v>
      </c>
      <c r="B12" s="1" t="s">
        <v>3600</v>
      </c>
      <c r="C12" s="1" t="s">
        <v>3601</v>
      </c>
      <c r="D12" s="1" t="s">
        <v>3602</v>
      </c>
      <c r="E12" t="s">
        <v>3603</v>
      </c>
      <c r="F12" s="1" t="s">
        <v>3604</v>
      </c>
      <c r="G12" t="s">
        <v>3604</v>
      </c>
      <c r="H12" s="1" t="s">
        <v>17</v>
      </c>
      <c r="I12" t="s">
        <v>17</v>
      </c>
      <c r="J12" s="1" t="s">
        <v>3605</v>
      </c>
      <c r="K12" s="1" t="s">
        <v>3606</v>
      </c>
      <c r="L12" s="1" t="s">
        <v>3607</v>
      </c>
      <c r="M12" s="1" t="s">
        <v>17</v>
      </c>
      <c r="N12" s="1" t="s">
        <v>3608</v>
      </c>
      <c r="O12" s="1" t="s">
        <v>3145</v>
      </c>
      <c r="P12" s="1" t="s">
        <v>3609</v>
      </c>
      <c r="Q12" s="1" t="s">
        <v>17</v>
      </c>
      <c r="R12" s="1" t="s">
        <v>3610</v>
      </c>
      <c r="S12" s="1" t="s">
        <v>3148</v>
      </c>
      <c r="T12" s="1" t="s">
        <v>3611</v>
      </c>
      <c r="W12" s="1" t="s">
        <v>3150</v>
      </c>
      <c r="X12" s="1">
        <v>11702000</v>
      </c>
      <c r="Y12" t="s">
        <v>3612</v>
      </c>
      <c r="Z12" s="1" t="s">
        <v>3195</v>
      </c>
      <c r="AA12" s="1" t="s">
        <v>3196</v>
      </c>
      <c r="AB12" s="1" t="s">
        <v>3197</v>
      </c>
      <c r="AC12" s="1" t="s">
        <v>3613</v>
      </c>
      <c r="AI12" s="1" t="s">
        <v>3614</v>
      </c>
      <c r="AJ12" s="1" t="s">
        <v>3157</v>
      </c>
      <c r="AK12" s="1" t="s">
        <v>3353</v>
      </c>
      <c r="AL12" s="1" t="s">
        <v>3159</v>
      </c>
      <c r="AM12" s="1" t="s">
        <v>3160</v>
      </c>
      <c r="AN12" s="1" t="s">
        <v>3161</v>
      </c>
      <c r="AO12" s="1" t="s">
        <v>2404</v>
      </c>
      <c r="AP12" s="1" t="s">
        <v>3615</v>
      </c>
      <c r="AQ12" s="1" t="s">
        <v>3161</v>
      </c>
      <c r="AR12" s="1" t="s">
        <v>1464</v>
      </c>
      <c r="AS12" s="1" t="s">
        <v>3616</v>
      </c>
      <c r="AT12" s="1" t="s">
        <v>3161</v>
      </c>
      <c r="AU12" s="1" t="s">
        <v>2807</v>
      </c>
      <c r="AV12" s="1" t="s">
        <v>3617</v>
      </c>
    </row>
    <row r="13" spans="1:69" x14ac:dyDescent="0.2">
      <c r="A13" s="1" t="s">
        <v>3135</v>
      </c>
      <c r="B13" s="1" t="s">
        <v>3546</v>
      </c>
      <c r="C13" s="1" t="s">
        <v>3547</v>
      </c>
      <c r="D13" s="1" t="s">
        <v>3548</v>
      </c>
      <c r="E13" t="s">
        <v>3549</v>
      </c>
      <c r="F13" s="1" t="s">
        <v>3550</v>
      </c>
      <c r="G13" t="s">
        <v>3550</v>
      </c>
      <c r="H13" s="1" t="s">
        <v>17</v>
      </c>
      <c r="I13" t="s">
        <v>17</v>
      </c>
      <c r="J13" s="1" t="s">
        <v>3551</v>
      </c>
      <c r="K13" s="1" t="s">
        <v>3552</v>
      </c>
      <c r="L13" s="1" t="s">
        <v>3550</v>
      </c>
      <c r="M13" s="1" t="s">
        <v>17</v>
      </c>
      <c r="N13" s="1" t="s">
        <v>3553</v>
      </c>
      <c r="O13" s="1" t="s">
        <v>3145</v>
      </c>
      <c r="P13" s="1" t="s">
        <v>3554</v>
      </c>
      <c r="Q13" s="1" t="s">
        <v>17</v>
      </c>
      <c r="R13" s="1" t="s">
        <v>3555</v>
      </c>
      <c r="S13" s="1" t="s">
        <v>3148</v>
      </c>
      <c r="T13" s="1" t="s">
        <v>3556</v>
      </c>
      <c r="W13" s="1" t="s">
        <v>3150</v>
      </c>
      <c r="X13" s="1">
        <v>12116000</v>
      </c>
      <c r="Y13" t="s">
        <v>3557</v>
      </c>
      <c r="Z13" s="1" t="s">
        <v>3195</v>
      </c>
      <c r="AA13" s="1" t="s">
        <v>3196</v>
      </c>
      <c r="AB13" s="1" t="s">
        <v>3197</v>
      </c>
      <c r="AC13" s="1" t="s">
        <v>3558</v>
      </c>
      <c r="AI13" s="1" t="s">
        <v>3559</v>
      </c>
      <c r="AJ13" s="1" t="s">
        <v>3157</v>
      </c>
      <c r="AK13" s="1" t="s">
        <v>3200</v>
      </c>
      <c r="AL13" s="1" t="s">
        <v>3159</v>
      </c>
      <c r="AM13" s="1" t="s">
        <v>3160</v>
      </c>
      <c r="AN13" s="1" t="s">
        <v>3161</v>
      </c>
      <c r="AO13" s="1" t="s">
        <v>2449</v>
      </c>
      <c r="AP13" s="1" t="s">
        <v>3560</v>
      </c>
      <c r="AQ13" s="1" t="s">
        <v>3161</v>
      </c>
      <c r="AR13" s="1" t="s">
        <v>2807</v>
      </c>
      <c r="AS13" s="1" t="s">
        <v>3561</v>
      </c>
      <c r="AT13" s="1" t="s">
        <v>3161</v>
      </c>
      <c r="AU13" s="1" t="s">
        <v>796</v>
      </c>
      <c r="AV13" s="1" t="s">
        <v>3562</v>
      </c>
    </row>
    <row r="14" spans="1:69" hidden="1" x14ac:dyDescent="0.2">
      <c r="A14" s="1" t="s">
        <v>3135</v>
      </c>
      <c r="B14" s="1" t="s">
        <v>3221</v>
      </c>
      <c r="C14" s="1" t="s">
        <v>3222</v>
      </c>
      <c r="D14" s="1" t="s">
        <v>3223</v>
      </c>
      <c r="E14" t="s">
        <v>3224</v>
      </c>
      <c r="F14" s="1" t="s">
        <v>3225</v>
      </c>
      <c r="G14" t="s">
        <v>3226</v>
      </c>
      <c r="H14" s="1" t="s">
        <v>17</v>
      </c>
      <c r="I14" t="s">
        <v>17</v>
      </c>
      <c r="J14" s="1" t="s">
        <v>3227</v>
      </c>
      <c r="K14" s="1" t="s">
        <v>3228</v>
      </c>
      <c r="L14" s="1" t="s">
        <v>3225</v>
      </c>
      <c r="M14" s="1" t="s">
        <v>17</v>
      </c>
      <c r="N14" s="1" t="s">
        <v>3229</v>
      </c>
      <c r="O14" s="1" t="s">
        <v>3145</v>
      </c>
      <c r="P14" s="1" t="s">
        <v>3230</v>
      </c>
      <c r="Q14" s="1" t="s">
        <v>17</v>
      </c>
      <c r="R14" s="1" t="s">
        <v>3231</v>
      </c>
      <c r="S14" s="1" t="s">
        <v>3148</v>
      </c>
      <c r="T14" s="1" t="s">
        <v>3232</v>
      </c>
      <c r="W14" s="1" t="s">
        <v>3150</v>
      </c>
      <c r="X14" s="1">
        <v>50002000</v>
      </c>
      <c r="Y14" t="s">
        <v>3233</v>
      </c>
      <c r="Z14" s="1" t="s">
        <v>3195</v>
      </c>
      <c r="AA14" s="1" t="s">
        <v>3196</v>
      </c>
      <c r="AB14" s="1" t="s">
        <v>3197</v>
      </c>
      <c r="AC14" s="1" t="s">
        <v>3234</v>
      </c>
      <c r="AD14" s="1" t="s">
        <v>2925</v>
      </c>
      <c r="AI14" s="1" t="s">
        <v>3235</v>
      </c>
      <c r="AJ14" s="1" t="s">
        <v>3157</v>
      </c>
      <c r="AK14" s="1" t="s">
        <v>3200</v>
      </c>
      <c r="AL14" s="1" t="s">
        <v>3159</v>
      </c>
      <c r="AM14" s="1" t="s">
        <v>3160</v>
      </c>
      <c r="AN14" s="1" t="s">
        <v>3161</v>
      </c>
      <c r="AO14" s="1" t="s">
        <v>409</v>
      </c>
      <c r="AP14" s="1" t="s">
        <v>3236</v>
      </c>
      <c r="AQ14" s="1" t="s">
        <v>3161</v>
      </c>
      <c r="AR14" s="1" t="s">
        <v>1620</v>
      </c>
      <c r="AS14" s="1" t="s">
        <v>3237</v>
      </c>
      <c r="AT14" s="1" t="s">
        <v>3161</v>
      </c>
      <c r="AU14" s="1" t="s">
        <v>2807</v>
      </c>
      <c r="AV14" s="1" t="s">
        <v>3238</v>
      </c>
    </row>
    <row r="15" spans="1:69" hidden="1" x14ac:dyDescent="0.2">
      <c r="A15" s="1" t="s">
        <v>3135</v>
      </c>
      <c r="B15" s="1" t="s">
        <v>3341</v>
      </c>
      <c r="C15" s="1" t="s">
        <v>3342</v>
      </c>
      <c r="D15" s="1" t="s">
        <v>3343</v>
      </c>
      <c r="E15" t="s">
        <v>3344</v>
      </c>
      <c r="F15" s="1" t="s">
        <v>3243</v>
      </c>
      <c r="G15" t="s">
        <v>3243</v>
      </c>
      <c r="H15" s="1" t="s">
        <v>1987</v>
      </c>
      <c r="I15" t="s">
        <v>1987</v>
      </c>
      <c r="J15" s="1" t="s">
        <v>3345</v>
      </c>
      <c r="O15" s="1" t="s">
        <v>3145</v>
      </c>
      <c r="P15" s="1" t="s">
        <v>3346</v>
      </c>
      <c r="Q15" s="1" t="s">
        <v>1987</v>
      </c>
      <c r="R15" s="1" t="s">
        <v>3347</v>
      </c>
      <c r="S15" s="1" t="s">
        <v>3148</v>
      </c>
      <c r="T15" s="1" t="s">
        <v>3348</v>
      </c>
      <c r="U15" s="1" t="s">
        <v>3256</v>
      </c>
      <c r="V15" s="1" t="s">
        <v>3349</v>
      </c>
      <c r="W15" s="1" t="s">
        <v>3150</v>
      </c>
      <c r="X15" s="1" t="s">
        <v>3350</v>
      </c>
      <c r="Y15" t="s">
        <v>3351</v>
      </c>
      <c r="Z15" s="1" t="s">
        <v>3251</v>
      </c>
      <c r="AA15" s="1" t="s">
        <v>3252</v>
      </c>
      <c r="AB15" s="1" t="s">
        <v>3253</v>
      </c>
      <c r="AC15" s="1" t="s">
        <v>3352</v>
      </c>
      <c r="AD15" s="1" t="s">
        <v>1988</v>
      </c>
      <c r="AI15" s="1" t="s">
        <v>3235</v>
      </c>
      <c r="AJ15" s="1" t="s">
        <v>3157</v>
      </c>
      <c r="AK15" s="1" t="s">
        <v>3353</v>
      </c>
      <c r="AL15" s="1" t="s">
        <v>3159</v>
      </c>
      <c r="AM15" s="1" t="s">
        <v>3160</v>
      </c>
    </row>
    <row r="16" spans="1:69" hidden="1" x14ac:dyDescent="0.2">
      <c r="A16" s="1" t="s">
        <v>3135</v>
      </c>
      <c r="B16" s="1" t="s">
        <v>3239</v>
      </c>
      <c r="C16" s="1" t="s">
        <v>3240</v>
      </c>
      <c r="D16" s="1" t="s">
        <v>3241</v>
      </c>
      <c r="E16" t="s">
        <v>3242</v>
      </c>
      <c r="F16" s="1" t="s">
        <v>3243</v>
      </c>
      <c r="G16" t="s">
        <v>3243</v>
      </c>
      <c r="H16" s="1" t="s">
        <v>1987</v>
      </c>
      <c r="I16" t="s">
        <v>1987</v>
      </c>
      <c r="J16" s="1" t="s">
        <v>3244</v>
      </c>
      <c r="O16" s="1" t="s">
        <v>3145</v>
      </c>
      <c r="P16" s="1" t="s">
        <v>3245</v>
      </c>
      <c r="Q16" s="1" t="s">
        <v>1987</v>
      </c>
      <c r="R16" s="1" t="s">
        <v>3246</v>
      </c>
      <c r="S16" s="1" t="s">
        <v>3148</v>
      </c>
      <c r="T16" s="1" t="s">
        <v>3247</v>
      </c>
      <c r="U16" s="1" t="s">
        <v>1141</v>
      </c>
      <c r="V16" s="1" t="s">
        <v>3248</v>
      </c>
      <c r="W16" s="1" t="s">
        <v>3150</v>
      </c>
      <c r="X16" s="1" t="s">
        <v>3249</v>
      </c>
      <c r="Y16" t="s">
        <v>3250</v>
      </c>
      <c r="Z16" s="1" t="s">
        <v>3251</v>
      </c>
      <c r="AA16" s="1" t="s">
        <v>3252</v>
      </c>
      <c r="AB16" s="1" t="s">
        <v>3253</v>
      </c>
      <c r="AC16" s="1" t="s">
        <v>3254</v>
      </c>
      <c r="AD16" s="1" t="s">
        <v>1988</v>
      </c>
      <c r="AI16" s="1" t="s">
        <v>3255</v>
      </c>
      <c r="AJ16" s="1" t="s">
        <v>3157</v>
      </c>
      <c r="AK16" s="1" t="s">
        <v>3200</v>
      </c>
      <c r="AL16" s="1" t="s">
        <v>3159</v>
      </c>
      <c r="AM16" s="1" t="s">
        <v>3160</v>
      </c>
    </row>
    <row r="17" spans="1:48" hidden="1" x14ac:dyDescent="0.2">
      <c r="A17" s="1" t="s">
        <v>3135</v>
      </c>
      <c r="B17" s="1" t="s">
        <v>3310</v>
      </c>
      <c r="C17" s="1" t="s">
        <v>3311</v>
      </c>
      <c r="D17" s="1" t="s">
        <v>3312</v>
      </c>
      <c r="E17" t="s">
        <v>3313</v>
      </c>
      <c r="F17" s="1" t="s">
        <v>3314</v>
      </c>
      <c r="G17" t="s">
        <v>3315</v>
      </c>
      <c r="H17" s="1" t="s">
        <v>17</v>
      </c>
      <c r="I17" t="s">
        <v>17</v>
      </c>
      <c r="J17" s="1" t="s">
        <v>3316</v>
      </c>
      <c r="K17" s="1" t="s">
        <v>3317</v>
      </c>
      <c r="L17" s="1" t="s">
        <v>3318</v>
      </c>
      <c r="M17" s="1" t="s">
        <v>17</v>
      </c>
      <c r="N17" s="1" t="s">
        <v>3319</v>
      </c>
      <c r="O17" s="1" t="s">
        <v>3145</v>
      </c>
      <c r="P17" s="1" t="s">
        <v>3320</v>
      </c>
      <c r="Q17" s="1" t="s">
        <v>17</v>
      </c>
      <c r="R17" s="1" t="s">
        <v>3282</v>
      </c>
      <c r="S17" s="1" t="s">
        <v>3148</v>
      </c>
      <c r="T17" s="1" t="s">
        <v>3321</v>
      </c>
      <c r="W17" s="1" t="s">
        <v>3150</v>
      </c>
      <c r="X17" s="1">
        <v>50006000</v>
      </c>
      <c r="Y17" t="s">
        <v>3322</v>
      </c>
      <c r="Z17" s="1" t="s">
        <v>3195</v>
      </c>
      <c r="AA17" s="1" t="s">
        <v>3196</v>
      </c>
      <c r="AB17" s="1" t="s">
        <v>3197</v>
      </c>
      <c r="AC17" s="1" t="s">
        <v>3323</v>
      </c>
      <c r="AI17" s="1" t="s">
        <v>3255</v>
      </c>
      <c r="AJ17" s="1" t="s">
        <v>3157</v>
      </c>
      <c r="AK17" s="1" t="s">
        <v>3324</v>
      </c>
      <c r="AL17" s="1" t="s">
        <v>3159</v>
      </c>
      <c r="AM17" s="1" t="s">
        <v>3160</v>
      </c>
      <c r="AN17" s="1" t="s">
        <v>3161</v>
      </c>
      <c r="AO17" s="1" t="s">
        <v>409</v>
      </c>
      <c r="AP17" s="1" t="s">
        <v>3325</v>
      </c>
      <c r="AQ17" s="1" t="s">
        <v>3161</v>
      </c>
      <c r="AR17" s="1" t="s">
        <v>1612</v>
      </c>
      <c r="AS17" s="1" t="s">
        <v>3326</v>
      </c>
      <c r="AT17" s="1" t="s">
        <v>3161</v>
      </c>
      <c r="AU17" s="1" t="s">
        <v>2807</v>
      </c>
      <c r="AV17" s="1" t="s">
        <v>3327</v>
      </c>
    </row>
    <row r="18" spans="1:48" hidden="1" x14ac:dyDescent="0.2">
      <c r="A18" s="1" t="s">
        <v>3135</v>
      </c>
      <c r="B18" s="1" t="s">
        <v>3328</v>
      </c>
      <c r="C18" s="1" t="s">
        <v>3329</v>
      </c>
      <c r="D18" s="1" t="s">
        <v>3330</v>
      </c>
      <c r="E18" t="s">
        <v>3313</v>
      </c>
      <c r="F18" s="1" t="s">
        <v>3331</v>
      </c>
      <c r="G18" t="s">
        <v>3331</v>
      </c>
      <c r="H18" s="1" t="s">
        <v>1987</v>
      </c>
      <c r="I18" t="s">
        <v>1987</v>
      </c>
      <c r="J18" s="1" t="s">
        <v>3332</v>
      </c>
      <c r="O18" s="1" t="s">
        <v>3145</v>
      </c>
      <c r="P18" s="1" t="s">
        <v>3333</v>
      </c>
      <c r="Q18" s="1" t="s">
        <v>1987</v>
      </c>
      <c r="R18" s="1" t="s">
        <v>3334</v>
      </c>
      <c r="S18" s="1" t="s">
        <v>3148</v>
      </c>
      <c r="T18" s="1" t="s">
        <v>3335</v>
      </c>
      <c r="U18" s="1" t="s">
        <v>3310</v>
      </c>
      <c r="V18" s="1" t="s">
        <v>3336</v>
      </c>
      <c r="W18" s="1" t="s">
        <v>3150</v>
      </c>
      <c r="X18" s="1">
        <v>50001500</v>
      </c>
      <c r="Y18" t="s">
        <v>3337</v>
      </c>
      <c r="Z18" s="1" t="s">
        <v>3195</v>
      </c>
      <c r="AA18" s="1" t="s">
        <v>3196</v>
      </c>
      <c r="AB18" s="1" t="s">
        <v>3197</v>
      </c>
      <c r="AC18" s="1" t="s">
        <v>3338</v>
      </c>
      <c r="AD18" s="1" t="s">
        <v>3339</v>
      </c>
      <c r="AI18" s="1" t="s">
        <v>3340</v>
      </c>
      <c r="AJ18" s="1" t="s">
        <v>3157</v>
      </c>
      <c r="AK18" s="1" t="s">
        <v>3217</v>
      </c>
      <c r="AL18" s="1" t="s">
        <v>3159</v>
      </c>
      <c r="AM18" s="1" t="s">
        <v>3160</v>
      </c>
    </row>
    <row r="19" spans="1:48" hidden="1" x14ac:dyDescent="0.2">
      <c r="A19" s="1" t="s">
        <v>3135</v>
      </c>
      <c r="B19" s="1" t="s">
        <v>3256</v>
      </c>
      <c r="C19" s="1" t="s">
        <v>3257</v>
      </c>
      <c r="D19" s="1" t="s">
        <v>3258</v>
      </c>
      <c r="E19" t="s">
        <v>3259</v>
      </c>
      <c r="F19" s="1" t="s">
        <v>3260</v>
      </c>
      <c r="G19" t="s">
        <v>3261</v>
      </c>
      <c r="H19" s="1" t="s">
        <v>17</v>
      </c>
      <c r="I19" t="s">
        <v>17</v>
      </c>
      <c r="J19" s="1" t="s">
        <v>3262</v>
      </c>
      <c r="K19" s="1" t="s">
        <v>3263</v>
      </c>
      <c r="L19" s="1" t="s">
        <v>3260</v>
      </c>
      <c r="M19" s="1" t="s">
        <v>17</v>
      </c>
      <c r="N19" s="1" t="s">
        <v>3264</v>
      </c>
      <c r="O19" s="1" t="s">
        <v>3145</v>
      </c>
      <c r="P19" s="1" t="s">
        <v>3265</v>
      </c>
      <c r="Q19" s="1" t="s">
        <v>17</v>
      </c>
      <c r="R19" s="1" t="s">
        <v>3231</v>
      </c>
      <c r="S19" s="1" t="s">
        <v>3148</v>
      </c>
      <c r="T19" s="1" t="s">
        <v>3266</v>
      </c>
      <c r="W19" s="1" t="s">
        <v>3150</v>
      </c>
      <c r="X19" s="1">
        <v>50003000</v>
      </c>
      <c r="Y19" t="s">
        <v>3267</v>
      </c>
      <c r="Z19" s="1" t="s">
        <v>3195</v>
      </c>
      <c r="AA19" s="1" t="s">
        <v>3196</v>
      </c>
      <c r="AB19" s="1" t="s">
        <v>3197</v>
      </c>
      <c r="AC19" s="1" t="s">
        <v>3268</v>
      </c>
      <c r="AI19" s="1" t="s">
        <v>3235</v>
      </c>
      <c r="AJ19" s="1" t="s">
        <v>3157</v>
      </c>
      <c r="AK19" s="1" t="s">
        <v>3269</v>
      </c>
      <c r="AL19" s="1" t="s">
        <v>3159</v>
      </c>
      <c r="AM19" s="1" t="s">
        <v>3160</v>
      </c>
      <c r="AN19" s="1" t="s">
        <v>3161</v>
      </c>
      <c r="AO19" s="1" t="s">
        <v>1718</v>
      </c>
      <c r="AP19" s="1" t="s">
        <v>3270</v>
      </c>
      <c r="AQ19" s="1" t="s">
        <v>3161</v>
      </c>
      <c r="AR19" s="1" t="s">
        <v>898</v>
      </c>
      <c r="AS19" s="1" t="s">
        <v>3271</v>
      </c>
      <c r="AT19" s="1" t="s">
        <v>3161</v>
      </c>
      <c r="AU19" s="1" t="s">
        <v>2807</v>
      </c>
      <c r="AV19" s="1" t="s">
        <v>3272</v>
      </c>
    </row>
    <row r="20" spans="1:48" hidden="1" x14ac:dyDescent="0.2">
      <c r="A20" s="1" t="s">
        <v>3135</v>
      </c>
      <c r="B20" s="1" t="s">
        <v>1141</v>
      </c>
      <c r="C20" s="1" t="s">
        <v>3273</v>
      </c>
      <c r="D20" s="1" t="s">
        <v>3274</v>
      </c>
      <c r="E20" t="s">
        <v>3275</v>
      </c>
      <c r="F20" s="1" t="s">
        <v>3276</v>
      </c>
      <c r="G20" t="s">
        <v>3277</v>
      </c>
      <c r="H20" s="1" t="s">
        <v>17</v>
      </c>
      <c r="I20" t="s">
        <v>17</v>
      </c>
      <c r="J20" s="1" t="s">
        <v>3278</v>
      </c>
      <c r="K20" s="1" t="s">
        <v>3279</v>
      </c>
      <c r="L20" s="1" t="s">
        <v>3276</v>
      </c>
      <c r="M20" s="1" t="s">
        <v>17</v>
      </c>
      <c r="N20" s="1" t="s">
        <v>3280</v>
      </c>
      <c r="O20" s="1" t="s">
        <v>3145</v>
      </c>
      <c r="P20" s="1" t="s">
        <v>3281</v>
      </c>
      <c r="Q20" s="1" t="s">
        <v>17</v>
      </c>
      <c r="R20" s="1" t="s">
        <v>3282</v>
      </c>
      <c r="S20" s="1" t="s">
        <v>3148</v>
      </c>
      <c r="T20" s="1" t="s">
        <v>3283</v>
      </c>
      <c r="W20" s="1" t="s">
        <v>3150</v>
      </c>
      <c r="X20" s="1">
        <v>50007000</v>
      </c>
      <c r="Y20" t="s">
        <v>3284</v>
      </c>
      <c r="Z20" s="1" t="s">
        <v>3195</v>
      </c>
      <c r="AA20" s="1" t="s">
        <v>3196</v>
      </c>
      <c r="AB20" s="1" t="s">
        <v>3197</v>
      </c>
      <c r="AC20" s="1" t="s">
        <v>3285</v>
      </c>
      <c r="AI20" s="1" t="s">
        <v>3255</v>
      </c>
      <c r="AJ20" s="1" t="s">
        <v>3157</v>
      </c>
      <c r="AK20" s="1" t="s">
        <v>3269</v>
      </c>
      <c r="AL20" s="1" t="s">
        <v>3159</v>
      </c>
      <c r="AM20" s="1" t="s">
        <v>3160</v>
      </c>
      <c r="AN20" s="1" t="s">
        <v>3161</v>
      </c>
      <c r="AO20" s="1" t="s">
        <v>1723</v>
      </c>
      <c r="AP20" s="1" t="s">
        <v>3286</v>
      </c>
      <c r="AQ20" s="1" t="s">
        <v>3161</v>
      </c>
      <c r="AR20" s="1" t="s">
        <v>947</v>
      </c>
      <c r="AS20" s="1" t="s">
        <v>3287</v>
      </c>
      <c r="AT20" s="1" t="s">
        <v>3161</v>
      </c>
      <c r="AU20" s="1" t="s">
        <v>2807</v>
      </c>
      <c r="AV20" s="1" t="s">
        <v>3288</v>
      </c>
    </row>
    <row r="21" spans="1:48" hidden="1" x14ac:dyDescent="0.2">
      <c r="A21" s="1" t="s">
        <v>3135</v>
      </c>
      <c r="B21" s="1" t="s">
        <v>3354</v>
      </c>
      <c r="C21" s="1" t="s">
        <v>3355</v>
      </c>
      <c r="D21" s="1" t="s">
        <v>3356</v>
      </c>
      <c r="E21" t="s">
        <v>3357</v>
      </c>
      <c r="F21" s="1" t="s">
        <v>3358</v>
      </c>
      <c r="G21" t="s">
        <v>3359</v>
      </c>
      <c r="H21" s="1" t="s">
        <v>17</v>
      </c>
      <c r="I21" t="s">
        <v>17</v>
      </c>
      <c r="J21" s="1" t="s">
        <v>3360</v>
      </c>
      <c r="K21" s="1" t="s">
        <v>3361</v>
      </c>
      <c r="L21" s="1" t="s">
        <v>3362</v>
      </c>
      <c r="M21" s="1" t="s">
        <v>17</v>
      </c>
      <c r="N21" s="1" t="s">
        <v>3363</v>
      </c>
      <c r="O21" s="1" t="s">
        <v>3145</v>
      </c>
      <c r="P21" s="1" t="s">
        <v>3364</v>
      </c>
      <c r="Q21" s="1" t="s">
        <v>17</v>
      </c>
      <c r="R21" s="1" t="s">
        <v>3365</v>
      </c>
      <c r="S21" s="1" t="s">
        <v>3148</v>
      </c>
      <c r="T21" s="1" t="s">
        <v>3366</v>
      </c>
      <c r="W21" s="1" t="s">
        <v>3150</v>
      </c>
      <c r="X21" s="1">
        <v>50008000</v>
      </c>
      <c r="Y21" t="s">
        <v>3367</v>
      </c>
      <c r="Z21" s="1" t="s">
        <v>3195</v>
      </c>
      <c r="AA21" s="1" t="s">
        <v>3196</v>
      </c>
      <c r="AB21" s="1" t="s">
        <v>3197</v>
      </c>
      <c r="AC21" s="1" t="s">
        <v>3368</v>
      </c>
      <c r="AI21" s="1" t="s">
        <v>3369</v>
      </c>
      <c r="AJ21" s="1" t="s">
        <v>3157</v>
      </c>
      <c r="AK21" s="1" t="s">
        <v>3269</v>
      </c>
      <c r="AL21" s="1" t="s">
        <v>3159</v>
      </c>
      <c r="AM21" s="1" t="s">
        <v>3160</v>
      </c>
      <c r="AN21" s="1" t="s">
        <v>3161</v>
      </c>
      <c r="AO21" s="1" t="s">
        <v>1237</v>
      </c>
      <c r="AP21" s="1" t="s">
        <v>3370</v>
      </c>
      <c r="AQ21" s="1" t="s">
        <v>3161</v>
      </c>
      <c r="AR21" s="1" t="s">
        <v>1295</v>
      </c>
      <c r="AS21" s="1" t="s">
        <v>3371</v>
      </c>
      <c r="AT21" s="1" t="s">
        <v>3161</v>
      </c>
      <c r="AU21" s="1" t="s">
        <v>2807</v>
      </c>
      <c r="AV21" s="1" t="s">
        <v>3372</v>
      </c>
    </row>
    <row r="22" spans="1:48" hidden="1" x14ac:dyDescent="0.2">
      <c r="A22" s="1" t="s">
        <v>3135</v>
      </c>
      <c r="B22" s="1" t="s">
        <v>3434</v>
      </c>
      <c r="C22" s="1" t="s">
        <v>3435</v>
      </c>
      <c r="D22" s="1" t="s">
        <v>3436</v>
      </c>
      <c r="E22" t="s">
        <v>3437</v>
      </c>
      <c r="F22" s="1" t="s">
        <v>3438</v>
      </c>
      <c r="G22" t="s">
        <v>3439</v>
      </c>
      <c r="H22" s="1" t="s">
        <v>17</v>
      </c>
      <c r="I22" t="s">
        <v>17</v>
      </c>
      <c r="J22" s="1" t="s">
        <v>3440</v>
      </c>
      <c r="K22" s="1" t="s">
        <v>3441</v>
      </c>
      <c r="L22" s="1" t="s">
        <v>3442</v>
      </c>
      <c r="M22" s="1" t="s">
        <v>17</v>
      </c>
      <c r="N22" s="1" t="s">
        <v>3443</v>
      </c>
      <c r="O22" s="1" t="s">
        <v>3145</v>
      </c>
      <c r="P22" s="1" t="s">
        <v>3444</v>
      </c>
      <c r="Q22" s="1" t="s">
        <v>17</v>
      </c>
      <c r="R22" s="1" t="s">
        <v>3445</v>
      </c>
      <c r="S22" s="1" t="s">
        <v>3148</v>
      </c>
      <c r="T22" s="1" t="s">
        <v>3446</v>
      </c>
      <c r="W22" s="1" t="s">
        <v>3150</v>
      </c>
      <c r="X22" s="1">
        <v>50027000</v>
      </c>
      <c r="Y22" t="s">
        <v>3447</v>
      </c>
      <c r="Z22" s="1" t="s">
        <v>3195</v>
      </c>
      <c r="AA22" s="1" t="s">
        <v>3196</v>
      </c>
      <c r="AB22" s="1" t="s">
        <v>3197</v>
      </c>
      <c r="AC22" s="1" t="s">
        <v>3448</v>
      </c>
      <c r="AI22" s="1" t="s">
        <v>3449</v>
      </c>
      <c r="AJ22" s="1" t="s">
        <v>3157</v>
      </c>
      <c r="AK22" s="1" t="s">
        <v>3269</v>
      </c>
      <c r="AL22" s="1" t="s">
        <v>3159</v>
      </c>
      <c r="AM22" s="1" t="s">
        <v>3160</v>
      </c>
      <c r="AN22" s="1" t="s">
        <v>3161</v>
      </c>
      <c r="AO22" s="1" t="s">
        <v>1237</v>
      </c>
      <c r="AP22" s="1" t="s">
        <v>3450</v>
      </c>
      <c r="AQ22" s="1" t="s">
        <v>3161</v>
      </c>
      <c r="AR22" s="1" t="s">
        <v>2807</v>
      </c>
      <c r="AS22" s="1" t="s">
        <v>3451</v>
      </c>
      <c r="AT22" s="1" t="s">
        <v>3161</v>
      </c>
      <c r="AU22" s="1" t="s">
        <v>1827</v>
      </c>
      <c r="AV22" s="1" t="s">
        <v>3452</v>
      </c>
    </row>
    <row r="23" spans="1:48" x14ac:dyDescent="0.2">
      <c r="A23" s="1" t="s">
        <v>3135</v>
      </c>
      <c r="B23" s="1" t="s">
        <v>3563</v>
      </c>
      <c r="C23" s="1" t="s">
        <v>3564</v>
      </c>
      <c r="D23" s="1" t="s">
        <v>3565</v>
      </c>
      <c r="E23" t="s">
        <v>3566</v>
      </c>
      <c r="F23" s="1" t="s">
        <v>3567</v>
      </c>
      <c r="G23" t="s">
        <v>3568</v>
      </c>
      <c r="H23" s="1" t="s">
        <v>17</v>
      </c>
      <c r="I23" t="s">
        <v>17</v>
      </c>
      <c r="J23" s="1" t="s">
        <v>3569</v>
      </c>
      <c r="K23" s="1" t="s">
        <v>3570</v>
      </c>
      <c r="L23" s="1" t="s">
        <v>3571</v>
      </c>
      <c r="M23" s="1" t="s">
        <v>17</v>
      </c>
      <c r="N23" s="1" t="s">
        <v>3572</v>
      </c>
      <c r="O23" s="1" t="s">
        <v>3145</v>
      </c>
      <c r="P23" s="1" t="s">
        <v>3573</v>
      </c>
      <c r="Q23" s="1" t="s">
        <v>17</v>
      </c>
      <c r="R23" s="1" t="s">
        <v>3574</v>
      </c>
      <c r="S23" s="1" t="s">
        <v>3148</v>
      </c>
      <c r="T23" s="1" t="s">
        <v>3575</v>
      </c>
      <c r="W23" s="1" t="s">
        <v>3150</v>
      </c>
      <c r="X23" s="1">
        <v>50042000</v>
      </c>
      <c r="Y23" t="s">
        <v>3576</v>
      </c>
      <c r="Z23" s="1" t="s">
        <v>3195</v>
      </c>
      <c r="AA23" s="1" t="s">
        <v>3196</v>
      </c>
      <c r="AB23" s="1" t="s">
        <v>3197</v>
      </c>
      <c r="AC23" s="1" t="s">
        <v>3577</v>
      </c>
      <c r="AD23" s="1" t="s">
        <v>2596</v>
      </c>
      <c r="AI23" s="1" t="s">
        <v>3578</v>
      </c>
      <c r="AJ23" s="1" t="s">
        <v>3157</v>
      </c>
      <c r="AK23" s="1" t="s">
        <v>3217</v>
      </c>
      <c r="AL23" s="1" t="s">
        <v>3159</v>
      </c>
      <c r="AM23" s="1" t="s">
        <v>3160</v>
      </c>
      <c r="AN23" s="1" t="s">
        <v>3161</v>
      </c>
      <c r="AO23" s="1" t="s">
        <v>409</v>
      </c>
      <c r="AP23" s="1" t="s">
        <v>3579</v>
      </c>
      <c r="AQ23" s="1" t="s">
        <v>3161</v>
      </c>
      <c r="AR23" s="1" t="s">
        <v>688</v>
      </c>
      <c r="AS23" s="1" t="s">
        <v>3580</v>
      </c>
      <c r="AT23" s="1" t="s">
        <v>3161</v>
      </c>
      <c r="AU23" s="1" t="s">
        <v>2807</v>
      </c>
      <c r="AV23" s="1" t="s">
        <v>3581</v>
      </c>
    </row>
    <row r="24" spans="1:48" x14ac:dyDescent="0.2">
      <c r="A24" s="1" t="s">
        <v>3135</v>
      </c>
      <c r="B24" s="1" t="s">
        <v>821</v>
      </c>
      <c r="C24" s="1" t="s">
        <v>3676</v>
      </c>
      <c r="D24" s="1" t="s">
        <v>823</v>
      </c>
      <c r="E24" t="s">
        <v>824</v>
      </c>
      <c r="F24" s="1" t="s">
        <v>3677</v>
      </c>
      <c r="G24" t="s">
        <v>3678</v>
      </c>
      <c r="H24" s="1" t="s">
        <v>17</v>
      </c>
      <c r="I24" t="s">
        <v>17</v>
      </c>
      <c r="J24" s="1" t="s">
        <v>3679</v>
      </c>
      <c r="K24" s="1" t="s">
        <v>3680</v>
      </c>
      <c r="L24" s="1" t="s">
        <v>3681</v>
      </c>
      <c r="M24" s="1" t="s">
        <v>17</v>
      </c>
      <c r="N24" s="1" t="s">
        <v>3682</v>
      </c>
      <c r="O24" s="1" t="s">
        <v>3145</v>
      </c>
      <c r="P24" s="1" t="s">
        <v>3683</v>
      </c>
      <c r="Q24" s="1" t="s">
        <v>17</v>
      </c>
      <c r="R24" s="1" t="s">
        <v>3629</v>
      </c>
      <c r="S24" s="1" t="s">
        <v>3148</v>
      </c>
      <c r="T24" s="1" t="s">
        <v>3684</v>
      </c>
      <c r="W24" s="1" t="s">
        <v>3150</v>
      </c>
      <c r="X24" s="1">
        <v>50044000</v>
      </c>
      <c r="Y24" t="s">
        <v>822</v>
      </c>
      <c r="Z24" s="1" t="s">
        <v>3195</v>
      </c>
      <c r="AA24" s="1" t="s">
        <v>3196</v>
      </c>
      <c r="AB24" s="1" t="s">
        <v>3197</v>
      </c>
      <c r="AC24" s="1" t="s">
        <v>3685</v>
      </c>
      <c r="AI24" s="1" t="s">
        <v>3633</v>
      </c>
      <c r="AJ24" s="1" t="s">
        <v>3157</v>
      </c>
      <c r="AK24" s="1" t="s">
        <v>3200</v>
      </c>
      <c r="AL24" s="1" t="s">
        <v>3159</v>
      </c>
      <c r="AM24" s="1" t="s">
        <v>3160</v>
      </c>
      <c r="AN24" s="1" t="s">
        <v>3161</v>
      </c>
      <c r="AO24" s="1" t="s">
        <v>898</v>
      </c>
      <c r="AP24" s="1" t="s">
        <v>3686</v>
      </c>
      <c r="AQ24" s="1" t="s">
        <v>3161</v>
      </c>
      <c r="AR24" s="1" t="s">
        <v>748</v>
      </c>
      <c r="AS24" s="1" t="s">
        <v>3687</v>
      </c>
      <c r="AT24" s="1" t="s">
        <v>3161</v>
      </c>
      <c r="AU24" s="1" t="s">
        <v>2807</v>
      </c>
      <c r="AV24" s="1" t="s">
        <v>3688</v>
      </c>
    </row>
    <row r="25" spans="1:48" x14ac:dyDescent="0.2">
      <c r="A25" s="1" t="s">
        <v>3135</v>
      </c>
      <c r="B25" s="1" t="s">
        <v>3618</v>
      </c>
      <c r="C25" s="1" t="s">
        <v>3619</v>
      </c>
      <c r="D25" s="1" t="s">
        <v>3620</v>
      </c>
      <c r="E25" t="s">
        <v>3621</v>
      </c>
      <c r="F25" s="1" t="s">
        <v>3622</v>
      </c>
      <c r="G25" t="s">
        <v>3623</v>
      </c>
      <c r="H25" s="1" t="s">
        <v>17</v>
      </c>
      <c r="I25" t="s">
        <v>17</v>
      </c>
      <c r="J25" s="1" t="s">
        <v>3624</v>
      </c>
      <c r="K25" s="1" t="s">
        <v>3625</v>
      </c>
      <c r="L25" s="1" t="s">
        <v>3626</v>
      </c>
      <c r="M25" s="1" t="s">
        <v>17</v>
      </c>
      <c r="N25" s="1" t="s">
        <v>3627</v>
      </c>
      <c r="O25" s="1" t="s">
        <v>3145</v>
      </c>
      <c r="P25" s="1" t="s">
        <v>3628</v>
      </c>
      <c r="Q25" s="1" t="s">
        <v>17</v>
      </c>
      <c r="R25" s="1" t="s">
        <v>3629</v>
      </c>
      <c r="S25" s="1" t="s">
        <v>3148</v>
      </c>
      <c r="T25" s="1" t="s">
        <v>3630</v>
      </c>
      <c r="W25" s="1" t="s">
        <v>3150</v>
      </c>
      <c r="X25" s="1">
        <v>50046000</v>
      </c>
      <c r="Y25" t="s">
        <v>3631</v>
      </c>
      <c r="Z25" s="1" t="s">
        <v>3195</v>
      </c>
      <c r="AA25" s="1" t="s">
        <v>3196</v>
      </c>
      <c r="AB25" s="1" t="s">
        <v>3197</v>
      </c>
      <c r="AC25" s="1" t="s">
        <v>3632</v>
      </c>
      <c r="AI25" s="1" t="s">
        <v>3633</v>
      </c>
      <c r="AJ25" s="1" t="s">
        <v>3157</v>
      </c>
      <c r="AK25" s="1" t="s">
        <v>3200</v>
      </c>
      <c r="AL25" s="1" t="s">
        <v>3159</v>
      </c>
      <c r="AM25" s="1" t="s">
        <v>3160</v>
      </c>
      <c r="AN25" s="1" t="s">
        <v>3161</v>
      </c>
      <c r="AO25" s="1" t="s">
        <v>1995</v>
      </c>
      <c r="AP25" s="1" t="s">
        <v>3634</v>
      </c>
      <c r="AQ25" s="1" t="s">
        <v>3161</v>
      </c>
      <c r="AR25" s="1" t="s">
        <v>1468</v>
      </c>
      <c r="AS25" s="1" t="s">
        <v>3635</v>
      </c>
      <c r="AT25" s="1" t="s">
        <v>3161</v>
      </c>
      <c r="AU25" s="1" t="s">
        <v>2807</v>
      </c>
      <c r="AV25" s="1" t="s">
        <v>3636</v>
      </c>
    </row>
    <row r="26" spans="1:48" x14ac:dyDescent="0.2">
      <c r="A26" s="1" t="s">
        <v>3135</v>
      </c>
      <c r="B26" s="1" t="s">
        <v>3955</v>
      </c>
      <c r="C26" s="1" t="s">
        <v>3956</v>
      </c>
      <c r="D26" s="1" t="s">
        <v>3957</v>
      </c>
      <c r="E26" t="s">
        <v>3958</v>
      </c>
      <c r="F26" s="1" t="s">
        <v>3959</v>
      </c>
      <c r="G26" t="s">
        <v>3960</v>
      </c>
      <c r="H26" s="1" t="s">
        <v>17</v>
      </c>
      <c r="I26" t="s">
        <v>17</v>
      </c>
      <c r="J26" s="1" t="s">
        <v>3961</v>
      </c>
      <c r="K26" s="1" t="s">
        <v>3962</v>
      </c>
      <c r="L26" s="1" t="s">
        <v>3963</v>
      </c>
      <c r="M26" s="1" t="s">
        <v>17</v>
      </c>
      <c r="N26" s="1" t="s">
        <v>3964</v>
      </c>
      <c r="O26" s="1" t="s">
        <v>3145</v>
      </c>
      <c r="P26" s="1" t="s">
        <v>3965</v>
      </c>
      <c r="Q26" s="1" t="s">
        <v>17</v>
      </c>
      <c r="R26" s="1" t="s">
        <v>3854</v>
      </c>
      <c r="S26" s="1" t="s">
        <v>3148</v>
      </c>
      <c r="T26" s="1" t="s">
        <v>3966</v>
      </c>
      <c r="W26" s="1" t="s">
        <v>3150</v>
      </c>
      <c r="X26" s="1">
        <v>50048000</v>
      </c>
      <c r="Y26" t="s">
        <v>3967</v>
      </c>
      <c r="Z26" s="1" t="s">
        <v>3195</v>
      </c>
      <c r="AA26" s="1" t="s">
        <v>3196</v>
      </c>
      <c r="AB26" s="1" t="s">
        <v>3197</v>
      </c>
      <c r="AC26" s="1" t="s">
        <v>3968</v>
      </c>
      <c r="AI26" s="1" t="s">
        <v>3860</v>
      </c>
      <c r="AJ26" s="1" t="s">
        <v>3969</v>
      </c>
      <c r="AK26" s="1" t="s">
        <v>3970</v>
      </c>
      <c r="AL26" s="1" t="s">
        <v>3159</v>
      </c>
      <c r="AM26" s="1" t="s">
        <v>3160</v>
      </c>
      <c r="AN26" s="1" t="s">
        <v>3161</v>
      </c>
      <c r="AO26" s="1" t="s">
        <v>1265</v>
      </c>
      <c r="AP26" s="1" t="s">
        <v>3971</v>
      </c>
      <c r="AQ26" s="1" t="s">
        <v>3161</v>
      </c>
      <c r="AR26" s="1" t="s">
        <v>760</v>
      </c>
      <c r="AS26" s="1" t="s">
        <v>3972</v>
      </c>
      <c r="AT26" s="1" t="s">
        <v>3161</v>
      </c>
      <c r="AU26" s="1" t="s">
        <v>2807</v>
      </c>
      <c r="AV26" s="1" t="s">
        <v>3973</v>
      </c>
    </row>
    <row r="27" spans="1:48" x14ac:dyDescent="0.2">
      <c r="A27" s="1" t="s">
        <v>3135</v>
      </c>
      <c r="B27" s="1" t="s">
        <v>3689</v>
      </c>
      <c r="C27" s="1" t="s">
        <v>3690</v>
      </c>
      <c r="D27" s="1" t="s">
        <v>3691</v>
      </c>
      <c r="E27" t="s">
        <v>3692</v>
      </c>
      <c r="F27" s="1" t="s">
        <v>3693</v>
      </c>
      <c r="G27" t="s">
        <v>3623</v>
      </c>
      <c r="H27" s="1" t="s">
        <v>17</v>
      </c>
      <c r="I27" t="s">
        <v>17</v>
      </c>
      <c r="J27" s="1" t="s">
        <v>3694</v>
      </c>
      <c r="K27" s="1" t="s">
        <v>3695</v>
      </c>
      <c r="L27" s="1" t="s">
        <v>3696</v>
      </c>
      <c r="M27" s="1" t="s">
        <v>17</v>
      </c>
      <c r="N27" s="1" t="s">
        <v>3697</v>
      </c>
      <c r="O27" s="1" t="s">
        <v>3145</v>
      </c>
      <c r="P27" s="1" t="s">
        <v>3698</v>
      </c>
      <c r="Q27" s="1" t="s">
        <v>17</v>
      </c>
      <c r="R27" s="1" t="s">
        <v>3629</v>
      </c>
      <c r="S27" s="1" t="s">
        <v>3148</v>
      </c>
      <c r="T27" s="1" t="s">
        <v>3699</v>
      </c>
      <c r="W27" s="1" t="s">
        <v>3150</v>
      </c>
      <c r="X27" s="1">
        <v>50045000</v>
      </c>
      <c r="Y27" t="s">
        <v>3700</v>
      </c>
      <c r="Z27" s="1" t="s">
        <v>3195</v>
      </c>
      <c r="AA27" s="1" t="s">
        <v>3196</v>
      </c>
      <c r="AB27" s="1" t="s">
        <v>3197</v>
      </c>
      <c r="AC27" s="1" t="s">
        <v>3701</v>
      </c>
      <c r="AI27" s="1" t="s">
        <v>3633</v>
      </c>
      <c r="AJ27" s="1" t="s">
        <v>3157</v>
      </c>
      <c r="AK27" s="1" t="s">
        <v>3269</v>
      </c>
      <c r="AL27" s="1" t="s">
        <v>3159</v>
      </c>
      <c r="AM27" s="1" t="s">
        <v>3160</v>
      </c>
      <c r="AN27" s="1" t="s">
        <v>3161</v>
      </c>
      <c r="AO27" s="1" t="s">
        <v>768</v>
      </c>
      <c r="AP27" s="1" t="s">
        <v>3702</v>
      </c>
      <c r="AQ27" s="1" t="s">
        <v>3161</v>
      </c>
      <c r="AR27" s="1" t="s">
        <v>2807</v>
      </c>
      <c r="AS27" s="1" t="s">
        <v>3703</v>
      </c>
      <c r="AT27" s="1" t="s">
        <v>3161</v>
      </c>
      <c r="AU27" s="1" t="s">
        <v>1100</v>
      </c>
      <c r="AV27" s="1" t="s">
        <v>3704</v>
      </c>
    </row>
    <row r="28" spans="1:48" x14ac:dyDescent="0.2">
      <c r="A28" s="1" t="s">
        <v>3135</v>
      </c>
      <c r="B28" s="1" t="s">
        <v>3844</v>
      </c>
      <c r="C28" s="1" t="s">
        <v>3845</v>
      </c>
      <c r="D28" s="1" t="s">
        <v>3846</v>
      </c>
      <c r="E28" t="s">
        <v>3847</v>
      </c>
      <c r="F28" s="1" t="s">
        <v>3848</v>
      </c>
      <c r="G28" t="s">
        <v>3849</v>
      </c>
      <c r="H28" s="1" t="s">
        <v>17</v>
      </c>
      <c r="I28" t="s">
        <v>17</v>
      </c>
      <c r="J28" s="1" t="s">
        <v>3850</v>
      </c>
      <c r="K28" s="1" t="s">
        <v>3851</v>
      </c>
      <c r="L28" s="1" t="s">
        <v>3848</v>
      </c>
      <c r="M28" s="1" t="s">
        <v>17</v>
      </c>
      <c r="N28" s="1" t="s">
        <v>3852</v>
      </c>
      <c r="O28" s="1" t="s">
        <v>3145</v>
      </c>
      <c r="P28" s="1" t="s">
        <v>3853</v>
      </c>
      <c r="Q28" s="1" t="s">
        <v>17</v>
      </c>
      <c r="R28" s="1" t="s">
        <v>3854</v>
      </c>
      <c r="S28" s="1" t="s">
        <v>3148</v>
      </c>
      <c r="T28" s="1" t="s">
        <v>3855</v>
      </c>
      <c r="W28" s="1" t="s">
        <v>3150</v>
      </c>
      <c r="X28" s="1" t="s">
        <v>3856</v>
      </c>
      <c r="Y28" t="s">
        <v>3857</v>
      </c>
      <c r="Z28" s="1" t="s">
        <v>3251</v>
      </c>
      <c r="AA28" s="1" t="s">
        <v>3858</v>
      </c>
      <c r="AB28" s="1" t="s">
        <v>3253</v>
      </c>
      <c r="AC28" s="1" t="s">
        <v>3859</v>
      </c>
      <c r="AI28" s="1" t="s">
        <v>3860</v>
      </c>
      <c r="AJ28" s="1" t="s">
        <v>3157</v>
      </c>
      <c r="AK28" s="1" t="s">
        <v>3200</v>
      </c>
      <c r="AL28" s="1" t="s">
        <v>3159</v>
      </c>
      <c r="AM28" s="1" t="s">
        <v>3160</v>
      </c>
      <c r="AN28" s="1" t="s">
        <v>3161</v>
      </c>
      <c r="AO28" s="1" t="s">
        <v>772</v>
      </c>
      <c r="AP28" s="1" t="s">
        <v>3861</v>
      </c>
      <c r="AQ28" s="1" t="s">
        <v>3161</v>
      </c>
      <c r="AR28" s="1" t="s">
        <v>2807</v>
      </c>
      <c r="AS28" s="1" t="s">
        <v>3862</v>
      </c>
      <c r="AT28" s="1" t="s">
        <v>3161</v>
      </c>
      <c r="AU28" s="1" t="s">
        <v>1108</v>
      </c>
      <c r="AV28" s="1" t="s">
        <v>3863</v>
      </c>
    </row>
    <row r="29" spans="1:48" x14ac:dyDescent="0.2">
      <c r="A29" s="1" t="s">
        <v>3135</v>
      </c>
      <c r="B29" s="5" t="s">
        <v>627</v>
      </c>
      <c r="C29" s="1" t="s">
        <v>3901</v>
      </c>
      <c r="D29" s="5" t="s">
        <v>629</v>
      </c>
      <c r="E29" s="4" t="s">
        <v>630</v>
      </c>
      <c r="F29" s="1" t="s">
        <v>3902</v>
      </c>
      <c r="G29" t="s">
        <v>3903</v>
      </c>
      <c r="H29" s="1" t="s">
        <v>17</v>
      </c>
      <c r="I29" t="s">
        <v>17</v>
      </c>
      <c r="J29" s="1" t="s">
        <v>3904</v>
      </c>
      <c r="K29" s="1" t="s">
        <v>3905</v>
      </c>
      <c r="L29" s="1" t="s">
        <v>3902</v>
      </c>
      <c r="M29" s="1" t="s">
        <v>17</v>
      </c>
      <c r="N29" s="1" t="s">
        <v>3906</v>
      </c>
      <c r="O29" s="1" t="s">
        <v>3145</v>
      </c>
      <c r="P29" s="1" t="s">
        <v>3907</v>
      </c>
      <c r="Q29" s="1" t="s">
        <v>17</v>
      </c>
      <c r="R29" s="1" t="s">
        <v>3854</v>
      </c>
      <c r="S29" s="1" t="s">
        <v>3148</v>
      </c>
      <c r="T29" s="1" t="s">
        <v>3908</v>
      </c>
      <c r="W29" s="1" t="s">
        <v>3150</v>
      </c>
      <c r="X29" s="1">
        <v>50048500</v>
      </c>
      <c r="Y29" t="s">
        <v>628</v>
      </c>
      <c r="Z29" s="1" t="s">
        <v>3195</v>
      </c>
      <c r="AA29" s="1" t="s">
        <v>3196</v>
      </c>
      <c r="AB29" s="1" t="s">
        <v>3197</v>
      </c>
      <c r="AC29" s="1" t="s">
        <v>3909</v>
      </c>
      <c r="AI29" s="1" t="s">
        <v>3860</v>
      </c>
      <c r="AJ29" s="1" t="s">
        <v>3157</v>
      </c>
      <c r="AK29" s="1" t="s">
        <v>3269</v>
      </c>
      <c r="AL29" s="1" t="s">
        <v>3159</v>
      </c>
      <c r="AM29" s="1" t="s">
        <v>3160</v>
      </c>
      <c r="AN29" s="1" t="s">
        <v>3161</v>
      </c>
      <c r="AO29" s="1" t="s">
        <v>1237</v>
      </c>
      <c r="AP29" s="1" t="s">
        <v>3910</v>
      </c>
      <c r="AQ29" s="1" t="s">
        <v>3161</v>
      </c>
      <c r="AR29" s="1" t="s">
        <v>578</v>
      </c>
      <c r="AS29" s="1" t="s">
        <v>3911</v>
      </c>
      <c r="AT29" s="1" t="s">
        <v>3161</v>
      </c>
      <c r="AU29" s="1" t="s">
        <v>1281</v>
      </c>
      <c r="AV29" s="1" t="s">
        <v>3912</v>
      </c>
    </row>
    <row r="30" spans="1:48" hidden="1" x14ac:dyDescent="0.2">
      <c r="A30" s="1" t="s">
        <v>3135</v>
      </c>
      <c r="B30" s="1" t="s">
        <v>4114</v>
      </c>
      <c r="C30" s="1" t="s">
        <v>4115</v>
      </c>
      <c r="D30" s="1" t="s">
        <v>4116</v>
      </c>
      <c r="E30" t="s">
        <v>4117</v>
      </c>
      <c r="F30" s="1" t="s">
        <v>4118</v>
      </c>
      <c r="G30" t="s">
        <v>4119</v>
      </c>
      <c r="H30" s="1" t="s">
        <v>17</v>
      </c>
      <c r="I30" t="s">
        <v>17</v>
      </c>
      <c r="J30" s="1" t="s">
        <v>4120</v>
      </c>
      <c r="K30" s="1" t="s">
        <v>4121</v>
      </c>
      <c r="L30" s="1" t="s">
        <v>4118</v>
      </c>
      <c r="M30" s="1" t="s">
        <v>17</v>
      </c>
      <c r="N30" s="1" t="s">
        <v>4122</v>
      </c>
      <c r="O30" s="1" t="s">
        <v>3145</v>
      </c>
      <c r="P30" s="1" t="s">
        <v>4123</v>
      </c>
      <c r="Q30" s="1" t="s">
        <v>17</v>
      </c>
      <c r="R30" s="1" t="s">
        <v>4124</v>
      </c>
      <c r="S30" s="1" t="s">
        <v>3148</v>
      </c>
      <c r="T30" s="1" t="s">
        <v>4125</v>
      </c>
      <c r="W30" s="1" t="s">
        <v>3150</v>
      </c>
      <c r="X30" s="1">
        <v>50062000</v>
      </c>
      <c r="Y30" t="s">
        <v>4126</v>
      </c>
      <c r="Z30" s="1" t="s">
        <v>3195</v>
      </c>
      <c r="AA30" s="1" t="s">
        <v>3196</v>
      </c>
      <c r="AB30" s="1" t="s">
        <v>3197</v>
      </c>
      <c r="AC30" s="1" t="s">
        <v>4127</v>
      </c>
      <c r="AI30" s="1" t="s">
        <v>4128</v>
      </c>
      <c r="AJ30" s="1" t="s">
        <v>3519</v>
      </c>
      <c r="AK30" s="1" t="s">
        <v>3269</v>
      </c>
      <c r="AL30" s="1" t="s">
        <v>3159</v>
      </c>
      <c r="AM30" s="1" t="s">
        <v>3160</v>
      </c>
      <c r="AN30" s="1" t="s">
        <v>3161</v>
      </c>
      <c r="AO30" s="1" t="s">
        <v>1200</v>
      </c>
      <c r="AP30" s="1" t="s">
        <v>4129</v>
      </c>
      <c r="AQ30" s="1" t="s">
        <v>3161</v>
      </c>
      <c r="AR30" s="1" t="s">
        <v>2935</v>
      </c>
      <c r="AS30" s="1" t="s">
        <v>4130</v>
      </c>
      <c r="AT30" s="1" t="s">
        <v>3161</v>
      </c>
      <c r="AU30" s="1" t="s">
        <v>1277</v>
      </c>
      <c r="AV30" s="1" t="s">
        <v>4131</v>
      </c>
    </row>
    <row r="31" spans="1:48" hidden="1" x14ac:dyDescent="0.2">
      <c r="A31" s="1" t="s">
        <v>3135</v>
      </c>
      <c r="B31" s="1" t="s">
        <v>3204</v>
      </c>
      <c r="C31" s="1" t="s">
        <v>3205</v>
      </c>
      <c r="D31" s="1" t="s">
        <v>3206</v>
      </c>
      <c r="E31" t="s">
        <v>3207</v>
      </c>
      <c r="F31" s="1" t="s">
        <v>3208</v>
      </c>
      <c r="G31" t="s">
        <v>3209</v>
      </c>
      <c r="H31" s="1" t="s">
        <v>17</v>
      </c>
      <c r="I31" t="s">
        <v>17</v>
      </c>
      <c r="J31" s="1" t="s">
        <v>3210</v>
      </c>
      <c r="K31" s="1" t="s">
        <v>3211</v>
      </c>
      <c r="L31" s="1" t="s">
        <v>3208</v>
      </c>
      <c r="M31" s="1" t="s">
        <v>17</v>
      </c>
      <c r="N31" s="1" t="s">
        <v>3212</v>
      </c>
      <c r="O31" s="1" t="s">
        <v>3145</v>
      </c>
      <c r="P31" s="1" t="s">
        <v>3213</v>
      </c>
      <c r="Q31" s="1" t="s">
        <v>17</v>
      </c>
      <c r="R31" s="1" t="s">
        <v>3192</v>
      </c>
      <c r="S31" s="1" t="s">
        <v>3148</v>
      </c>
      <c r="T31" s="1" t="s">
        <v>3214</v>
      </c>
      <c r="W31" s="1" t="s">
        <v>3150</v>
      </c>
      <c r="X31" s="1">
        <v>50064000</v>
      </c>
      <c r="Y31" t="s">
        <v>3215</v>
      </c>
      <c r="Z31" s="1" t="s">
        <v>3195</v>
      </c>
      <c r="AA31" s="1" t="s">
        <v>3196</v>
      </c>
      <c r="AB31" s="1" t="s">
        <v>3197</v>
      </c>
      <c r="AC31" s="1" t="s">
        <v>3216</v>
      </c>
      <c r="AI31" s="1" t="s">
        <v>3199</v>
      </c>
      <c r="AJ31" s="1" t="s">
        <v>3157</v>
      </c>
      <c r="AK31" s="1" t="s">
        <v>3217</v>
      </c>
      <c r="AL31" s="1" t="s">
        <v>3159</v>
      </c>
      <c r="AM31" s="1" t="s">
        <v>3160</v>
      </c>
      <c r="AN31" s="1" t="s">
        <v>3161</v>
      </c>
      <c r="AO31" s="1" t="s">
        <v>325</v>
      </c>
      <c r="AP31" s="1" t="s">
        <v>3218</v>
      </c>
      <c r="AQ31" s="1" t="s">
        <v>3161</v>
      </c>
      <c r="AR31" s="1" t="s">
        <v>1780</v>
      </c>
      <c r="AS31" s="1" t="s">
        <v>3219</v>
      </c>
      <c r="AT31" s="1" t="s">
        <v>3161</v>
      </c>
      <c r="AU31" s="1" t="s">
        <v>2807</v>
      </c>
      <c r="AV31" s="1" t="s">
        <v>3220</v>
      </c>
    </row>
    <row r="32" spans="1:48" x14ac:dyDescent="0.2">
      <c r="A32" s="1" t="s">
        <v>3135</v>
      </c>
      <c r="B32" s="1" t="s">
        <v>3582</v>
      </c>
      <c r="C32" s="1" t="s">
        <v>3583</v>
      </c>
      <c r="D32" s="1" t="s">
        <v>3584</v>
      </c>
      <c r="E32" t="s">
        <v>3585</v>
      </c>
      <c r="F32" s="1" t="s">
        <v>3586</v>
      </c>
      <c r="G32" t="s">
        <v>3587</v>
      </c>
      <c r="H32" s="1" t="s">
        <v>17</v>
      </c>
      <c r="I32" t="s">
        <v>17</v>
      </c>
      <c r="J32" s="1" t="s">
        <v>3588</v>
      </c>
      <c r="K32" s="1" t="s">
        <v>3589</v>
      </c>
      <c r="L32" s="1" t="s">
        <v>3586</v>
      </c>
      <c r="M32" s="1" t="s">
        <v>17</v>
      </c>
      <c r="N32" s="1" t="s">
        <v>3590</v>
      </c>
      <c r="O32" s="1" t="s">
        <v>3145</v>
      </c>
      <c r="P32" s="1" t="s">
        <v>3591</v>
      </c>
      <c r="Q32" s="1" t="s">
        <v>17</v>
      </c>
      <c r="R32" s="1" t="s">
        <v>3592</v>
      </c>
      <c r="S32" s="1" t="s">
        <v>3148</v>
      </c>
      <c r="T32" s="1" t="s">
        <v>3593</v>
      </c>
      <c r="W32" s="1" t="s">
        <v>3150</v>
      </c>
      <c r="X32" s="1">
        <v>50071000</v>
      </c>
      <c r="Y32" t="s">
        <v>3594</v>
      </c>
      <c r="Z32" s="1" t="s">
        <v>3195</v>
      </c>
      <c r="AA32" s="1" t="s">
        <v>3196</v>
      </c>
      <c r="AB32" s="1" t="s">
        <v>3197</v>
      </c>
      <c r="AC32" s="1" t="s">
        <v>3595</v>
      </c>
      <c r="AI32" s="1" t="s">
        <v>3596</v>
      </c>
      <c r="AJ32" s="1" t="s">
        <v>3157</v>
      </c>
      <c r="AK32" s="1" t="s">
        <v>3217</v>
      </c>
      <c r="AL32" s="1" t="s">
        <v>3159</v>
      </c>
      <c r="AM32" s="1" t="s">
        <v>3160</v>
      </c>
      <c r="AN32" s="1" t="s">
        <v>3161</v>
      </c>
      <c r="AO32" s="1" t="s">
        <v>2062</v>
      </c>
      <c r="AP32" s="1" t="s">
        <v>3597</v>
      </c>
      <c r="AQ32" s="1" t="s">
        <v>3161</v>
      </c>
      <c r="AR32" s="1" t="s">
        <v>1460</v>
      </c>
      <c r="AS32" s="1" t="s">
        <v>3598</v>
      </c>
      <c r="AT32" s="1" t="s">
        <v>3161</v>
      </c>
      <c r="AU32" s="1" t="s">
        <v>2807</v>
      </c>
      <c r="AV32" s="1" t="s">
        <v>3599</v>
      </c>
    </row>
    <row r="33" spans="1:60" hidden="1" x14ac:dyDescent="0.2">
      <c r="A33" s="1" t="s">
        <v>3135</v>
      </c>
      <c r="B33" s="1" t="s">
        <v>3392</v>
      </c>
      <c r="C33" s="1" t="s">
        <v>3393</v>
      </c>
      <c r="D33" s="1" t="s">
        <v>3394</v>
      </c>
      <c r="E33" t="s">
        <v>3395</v>
      </c>
      <c r="F33" s="1" t="s">
        <v>3396</v>
      </c>
      <c r="G33" t="s">
        <v>3397</v>
      </c>
      <c r="H33" s="1" t="s">
        <v>17</v>
      </c>
      <c r="I33" t="s">
        <v>17</v>
      </c>
      <c r="J33" s="1" t="s">
        <v>3398</v>
      </c>
      <c r="K33" s="1" t="s">
        <v>3399</v>
      </c>
      <c r="L33" s="1" t="s">
        <v>3400</v>
      </c>
      <c r="M33" s="1" t="s">
        <v>17</v>
      </c>
      <c r="N33" s="1" t="s">
        <v>3401</v>
      </c>
      <c r="O33" s="1" t="s">
        <v>3145</v>
      </c>
      <c r="P33" s="1" t="s">
        <v>3402</v>
      </c>
      <c r="Q33" s="1" t="s">
        <v>17</v>
      </c>
      <c r="R33" s="1" t="s">
        <v>3403</v>
      </c>
      <c r="S33" s="1" t="s">
        <v>3148</v>
      </c>
      <c r="T33" s="1" t="s">
        <v>3404</v>
      </c>
      <c r="W33" s="1" t="s">
        <v>3150</v>
      </c>
      <c r="X33" s="1">
        <v>50078000</v>
      </c>
      <c r="Y33" t="s">
        <v>3405</v>
      </c>
      <c r="Z33" s="1" t="s">
        <v>3195</v>
      </c>
      <c r="AA33" s="1" t="s">
        <v>3196</v>
      </c>
      <c r="AB33" s="1" t="s">
        <v>3197</v>
      </c>
      <c r="AC33" s="1" t="s">
        <v>3406</v>
      </c>
      <c r="AI33" s="1" t="s">
        <v>3407</v>
      </c>
      <c r="AJ33" s="1" t="s">
        <v>3157</v>
      </c>
      <c r="AK33" s="1" t="s">
        <v>3200</v>
      </c>
      <c r="AL33" s="1" t="s">
        <v>3159</v>
      </c>
      <c r="AM33" s="1" t="s">
        <v>3160</v>
      </c>
      <c r="AN33" s="1" t="s">
        <v>3161</v>
      </c>
      <c r="AO33" s="1" t="s">
        <v>2445</v>
      </c>
      <c r="AP33" s="1" t="s">
        <v>3408</v>
      </c>
      <c r="AQ33" s="1" t="s">
        <v>3161</v>
      </c>
      <c r="AR33" s="1" t="s">
        <v>405</v>
      </c>
      <c r="AS33" s="1" t="s">
        <v>3409</v>
      </c>
      <c r="AT33" s="1" t="s">
        <v>3161</v>
      </c>
      <c r="AU33" s="1" t="s">
        <v>2944</v>
      </c>
      <c r="AV33" s="1" t="s">
        <v>3410</v>
      </c>
      <c r="AW33" s="1" t="s">
        <v>3161</v>
      </c>
      <c r="AX33" s="1" t="s">
        <v>2949</v>
      </c>
      <c r="AY33" s="1" t="s">
        <v>3411</v>
      </c>
      <c r="AZ33" s="1" t="s">
        <v>3161</v>
      </c>
      <c r="BA33" s="1" t="s">
        <v>2807</v>
      </c>
      <c r="BB33" s="1" t="s">
        <v>3412</v>
      </c>
      <c r="BC33" s="1" t="s">
        <v>3161</v>
      </c>
      <c r="BD33" s="1" t="s">
        <v>2982</v>
      </c>
      <c r="BE33" s="1" t="s">
        <v>3413</v>
      </c>
      <c r="BF33" s="1" t="s">
        <v>3161</v>
      </c>
      <c r="BG33" s="1" t="s">
        <v>2995</v>
      </c>
      <c r="BH33" s="1" t="s">
        <v>3414</v>
      </c>
    </row>
    <row r="34" spans="1:60" x14ac:dyDescent="0.2">
      <c r="A34" s="1" t="s">
        <v>3135</v>
      </c>
      <c r="B34" s="1" t="s">
        <v>619</v>
      </c>
      <c r="C34" s="1" t="s">
        <v>3738</v>
      </c>
      <c r="D34" s="1" t="s">
        <v>621</v>
      </c>
      <c r="E34" t="s">
        <v>622</v>
      </c>
      <c r="F34" s="1" t="s">
        <v>3739</v>
      </c>
      <c r="G34" t="s">
        <v>3740</v>
      </c>
      <c r="H34" s="1" t="s">
        <v>17</v>
      </c>
      <c r="I34" t="s">
        <v>17</v>
      </c>
      <c r="J34" s="1" t="s">
        <v>3741</v>
      </c>
      <c r="K34" s="1" t="s">
        <v>3742</v>
      </c>
      <c r="L34" s="1" t="s">
        <v>3743</v>
      </c>
      <c r="M34" s="1" t="s">
        <v>17</v>
      </c>
      <c r="N34" s="1" t="s">
        <v>3744</v>
      </c>
      <c r="O34" s="1" t="s">
        <v>3145</v>
      </c>
      <c r="P34" s="1" t="s">
        <v>3745</v>
      </c>
      <c r="Q34" s="1" t="s">
        <v>17</v>
      </c>
      <c r="R34" s="1" t="s">
        <v>3746</v>
      </c>
      <c r="S34" s="1" t="s">
        <v>3148</v>
      </c>
      <c r="T34" s="1" t="s">
        <v>3747</v>
      </c>
      <c r="W34" s="1" t="s">
        <v>3150</v>
      </c>
      <c r="X34" s="1">
        <v>50080000</v>
      </c>
      <c r="Y34" t="s">
        <v>620</v>
      </c>
      <c r="Z34" s="1" t="s">
        <v>3195</v>
      </c>
      <c r="AA34" s="1" t="s">
        <v>3196</v>
      </c>
      <c r="AB34" s="1" t="s">
        <v>3197</v>
      </c>
      <c r="AC34" s="1" t="s">
        <v>3748</v>
      </c>
      <c r="AI34" s="1" t="s">
        <v>3749</v>
      </c>
      <c r="AJ34" s="1" t="s">
        <v>3157</v>
      </c>
      <c r="AK34" s="1" t="s">
        <v>3353</v>
      </c>
      <c r="AL34" s="1" t="s">
        <v>3159</v>
      </c>
      <c r="AM34" s="1" t="s">
        <v>3160</v>
      </c>
      <c r="AN34" s="1" t="s">
        <v>3161</v>
      </c>
      <c r="AO34" s="1" t="s">
        <v>672</v>
      </c>
      <c r="AP34" s="1" t="s">
        <v>3750</v>
      </c>
      <c r="AQ34" s="1" t="s">
        <v>3161</v>
      </c>
      <c r="AR34" s="1" t="s">
        <v>947</v>
      </c>
      <c r="AS34" s="1" t="s">
        <v>3751</v>
      </c>
      <c r="AT34" s="1" t="s">
        <v>3161</v>
      </c>
      <c r="AU34" s="1" t="s">
        <v>574</v>
      </c>
      <c r="AV34" s="1" t="s">
        <v>3752</v>
      </c>
      <c r="AW34" s="1" t="s">
        <v>3161</v>
      </c>
      <c r="AX34" s="1" t="s">
        <v>409</v>
      </c>
      <c r="AY34" s="1" t="s">
        <v>3753</v>
      </c>
      <c r="AZ34" s="1" t="s">
        <v>3161</v>
      </c>
      <c r="BA34" s="1" t="s">
        <v>1012</v>
      </c>
      <c r="BB34" s="1" t="s">
        <v>3754</v>
      </c>
      <c r="BC34" s="1" t="s">
        <v>3161</v>
      </c>
      <c r="BD34" s="1" t="s">
        <v>586</v>
      </c>
      <c r="BE34" s="1" t="s">
        <v>3755</v>
      </c>
      <c r="BF34" s="1" t="s">
        <v>3161</v>
      </c>
      <c r="BG34" s="1" t="s">
        <v>2807</v>
      </c>
      <c r="BH34" s="1" t="s">
        <v>3756</v>
      </c>
    </row>
    <row r="35" spans="1:60" hidden="1" x14ac:dyDescent="0.2">
      <c r="A35" s="1" t="s">
        <v>3135</v>
      </c>
      <c r="B35" s="1" t="s">
        <v>4132</v>
      </c>
      <c r="C35" s="1" t="s">
        <v>4133</v>
      </c>
      <c r="D35" s="1" t="s">
        <v>4134</v>
      </c>
      <c r="E35" t="s">
        <v>4135</v>
      </c>
      <c r="F35" s="1" t="s">
        <v>4136</v>
      </c>
      <c r="G35" t="s">
        <v>4137</v>
      </c>
      <c r="H35" s="1" t="s">
        <v>17</v>
      </c>
      <c r="I35" t="s">
        <v>17</v>
      </c>
      <c r="J35" s="1" t="s">
        <v>4138</v>
      </c>
      <c r="O35" s="1" t="s">
        <v>3145</v>
      </c>
      <c r="P35" s="1" t="s">
        <v>4139</v>
      </c>
      <c r="Q35" s="1" t="s">
        <v>17</v>
      </c>
      <c r="R35" s="1" t="s">
        <v>4140</v>
      </c>
      <c r="S35" s="1" t="s">
        <v>3148</v>
      </c>
      <c r="T35" s="1" t="s">
        <v>4141</v>
      </c>
      <c r="W35" s="1" t="s">
        <v>3150</v>
      </c>
      <c r="X35" s="1">
        <v>50062500</v>
      </c>
      <c r="Y35" t="s">
        <v>4142</v>
      </c>
      <c r="Z35" s="1" t="s">
        <v>3195</v>
      </c>
      <c r="AA35" s="1" t="s">
        <v>4143</v>
      </c>
      <c r="AB35" s="1" t="s">
        <v>3197</v>
      </c>
      <c r="AC35" s="1" t="s">
        <v>4144</v>
      </c>
      <c r="AI35" s="1" t="s">
        <v>4145</v>
      </c>
      <c r="AJ35" s="1" t="s">
        <v>3157</v>
      </c>
      <c r="AK35" s="1" t="s">
        <v>3200</v>
      </c>
      <c r="AL35" s="1" t="s">
        <v>3159</v>
      </c>
      <c r="AM35" s="1" t="s">
        <v>3160</v>
      </c>
      <c r="AN35" s="1" t="s">
        <v>3161</v>
      </c>
      <c r="AO35" s="1" t="s">
        <v>1377</v>
      </c>
      <c r="AP35" s="1" t="s">
        <v>4146</v>
      </c>
      <c r="AQ35" s="1" t="s">
        <v>3161</v>
      </c>
      <c r="AR35" s="1" t="s">
        <v>1381</v>
      </c>
      <c r="AS35" s="1" t="s">
        <v>4147</v>
      </c>
    </row>
    <row r="36" spans="1:60" hidden="1" x14ac:dyDescent="0.2">
      <c r="A36" s="1" t="s">
        <v>3135</v>
      </c>
      <c r="B36" s="1" t="s">
        <v>3182</v>
      </c>
      <c r="C36" s="1" t="s">
        <v>3183</v>
      </c>
      <c r="D36" s="1" t="s">
        <v>3184</v>
      </c>
      <c r="E36" t="s">
        <v>3185</v>
      </c>
      <c r="F36" s="1" t="s">
        <v>3186</v>
      </c>
      <c r="G36" t="s">
        <v>3187</v>
      </c>
      <c r="H36" s="1" t="s">
        <v>17</v>
      </c>
      <c r="I36" t="s">
        <v>17</v>
      </c>
      <c r="J36" s="1" t="s">
        <v>3188</v>
      </c>
      <c r="K36" s="1" t="s">
        <v>3189</v>
      </c>
      <c r="L36" s="1" t="s">
        <v>3186</v>
      </c>
      <c r="M36" s="1" t="s">
        <v>17</v>
      </c>
      <c r="N36" s="1" t="s">
        <v>3190</v>
      </c>
      <c r="O36" s="1" t="s">
        <v>3145</v>
      </c>
      <c r="P36" s="1" t="s">
        <v>3191</v>
      </c>
      <c r="Q36" s="1" t="s">
        <v>17</v>
      </c>
      <c r="R36" s="1" t="s">
        <v>3192</v>
      </c>
      <c r="S36" s="1" t="s">
        <v>3148</v>
      </c>
      <c r="T36" s="1" t="s">
        <v>3193</v>
      </c>
      <c r="W36" s="1" t="s">
        <v>3150</v>
      </c>
      <c r="X36" s="1">
        <v>50065000</v>
      </c>
      <c r="Y36" t="s">
        <v>3194</v>
      </c>
      <c r="Z36" s="1" t="s">
        <v>3195</v>
      </c>
      <c r="AA36" s="1" t="s">
        <v>3196</v>
      </c>
      <c r="AB36" s="1" t="s">
        <v>3197</v>
      </c>
      <c r="AC36" s="1" t="s">
        <v>3198</v>
      </c>
      <c r="AI36" s="1" t="s">
        <v>3199</v>
      </c>
      <c r="AJ36" s="1" t="s">
        <v>3157</v>
      </c>
      <c r="AK36" s="1" t="s">
        <v>3200</v>
      </c>
      <c r="AL36" s="1" t="s">
        <v>3159</v>
      </c>
      <c r="AM36" s="1" t="s">
        <v>3160</v>
      </c>
      <c r="AN36" s="1" t="s">
        <v>3161</v>
      </c>
      <c r="AO36" s="1" t="s">
        <v>644</v>
      </c>
      <c r="AP36" s="1" t="s">
        <v>3201</v>
      </c>
      <c r="AQ36" s="1" t="s">
        <v>3161</v>
      </c>
      <c r="AR36" s="1" t="s">
        <v>234</v>
      </c>
      <c r="AS36" s="1" t="s">
        <v>3202</v>
      </c>
      <c r="AT36" s="1" t="s">
        <v>3161</v>
      </c>
      <c r="AU36" s="1" t="s">
        <v>298</v>
      </c>
      <c r="AV36" s="1" t="s">
        <v>3203</v>
      </c>
    </row>
    <row r="37" spans="1:60" hidden="1" x14ac:dyDescent="0.2">
      <c r="A37" s="1" t="s">
        <v>3135</v>
      </c>
      <c r="B37" s="1" t="s">
        <v>3373</v>
      </c>
      <c r="C37" s="1" t="s">
        <v>3374</v>
      </c>
      <c r="D37" s="1" t="s">
        <v>3375</v>
      </c>
      <c r="E37" t="s">
        <v>3376</v>
      </c>
      <c r="F37" s="1" t="s">
        <v>3377</v>
      </c>
      <c r="G37" t="s">
        <v>3378</v>
      </c>
      <c r="H37" s="1" t="s">
        <v>17</v>
      </c>
      <c r="I37" t="s">
        <v>17</v>
      </c>
      <c r="J37" s="1" t="s">
        <v>3379</v>
      </c>
      <c r="K37" s="1" t="s">
        <v>3380</v>
      </c>
      <c r="L37" s="1" t="s">
        <v>3381</v>
      </c>
      <c r="M37" s="1" t="s">
        <v>17</v>
      </c>
      <c r="N37" s="1" t="s">
        <v>3382</v>
      </c>
      <c r="O37" s="1" t="s">
        <v>3145</v>
      </c>
      <c r="P37" s="1" t="s">
        <v>3383</v>
      </c>
      <c r="Q37" s="1" t="s">
        <v>17</v>
      </c>
      <c r="R37" s="1" t="s">
        <v>3384</v>
      </c>
      <c r="S37" s="1" t="s">
        <v>3148</v>
      </c>
      <c r="T37" s="1" t="s">
        <v>3385</v>
      </c>
      <c r="W37" s="1" t="s">
        <v>3150</v>
      </c>
      <c r="X37" s="1">
        <v>50021500</v>
      </c>
      <c r="Y37" t="s">
        <v>3386</v>
      </c>
      <c r="Z37" s="1" t="s">
        <v>3195</v>
      </c>
      <c r="AA37" s="1" t="s">
        <v>3196</v>
      </c>
      <c r="AB37" s="1" t="s">
        <v>3197</v>
      </c>
      <c r="AC37" s="1" t="s">
        <v>3387</v>
      </c>
      <c r="AI37" s="1" t="s">
        <v>3388</v>
      </c>
      <c r="AJ37" s="1" t="s">
        <v>3157</v>
      </c>
      <c r="AK37" s="1" t="s">
        <v>3353</v>
      </c>
      <c r="AL37" s="1" t="s">
        <v>3159</v>
      </c>
      <c r="AM37" s="1" t="s">
        <v>3160</v>
      </c>
      <c r="AN37" s="1" t="s">
        <v>3161</v>
      </c>
      <c r="AO37" s="1" t="s">
        <v>306</v>
      </c>
      <c r="AP37" s="1" t="s">
        <v>3389</v>
      </c>
      <c r="AQ37" s="1" t="s">
        <v>3161</v>
      </c>
      <c r="AR37" s="1" t="s">
        <v>499</v>
      </c>
      <c r="AS37" s="1" t="s">
        <v>3390</v>
      </c>
      <c r="AT37" s="1" t="s">
        <v>3161</v>
      </c>
      <c r="AU37" s="1" t="s">
        <v>1273</v>
      </c>
      <c r="AV37" s="1" t="s">
        <v>3391</v>
      </c>
    </row>
    <row r="38" spans="1:60" x14ac:dyDescent="0.2">
      <c r="A38" s="1" t="s">
        <v>3135</v>
      </c>
      <c r="B38" s="1" t="s">
        <v>631</v>
      </c>
      <c r="C38" s="1" t="s">
        <v>3913</v>
      </c>
      <c r="D38" s="1" t="s">
        <v>633</v>
      </c>
      <c r="E38" t="s">
        <v>634</v>
      </c>
      <c r="F38" s="1" t="s">
        <v>3914</v>
      </c>
      <c r="G38" t="s">
        <v>3915</v>
      </c>
      <c r="H38" s="1" t="s">
        <v>17</v>
      </c>
      <c r="I38" t="s">
        <v>17</v>
      </c>
      <c r="J38" s="1" t="s">
        <v>3916</v>
      </c>
      <c r="K38" s="1" t="s">
        <v>3917</v>
      </c>
      <c r="L38" s="1" t="s">
        <v>3914</v>
      </c>
      <c r="M38" s="1" t="s">
        <v>17</v>
      </c>
      <c r="N38" s="1" t="s">
        <v>3918</v>
      </c>
      <c r="O38" s="1" t="s">
        <v>3145</v>
      </c>
      <c r="P38" s="1" t="s">
        <v>3919</v>
      </c>
      <c r="Q38" s="1" t="s">
        <v>17</v>
      </c>
      <c r="R38" s="1" t="s">
        <v>3920</v>
      </c>
      <c r="S38" s="1" t="s">
        <v>3148</v>
      </c>
      <c r="T38" s="1" t="s">
        <v>3921</v>
      </c>
      <c r="W38" s="1" t="s">
        <v>3150</v>
      </c>
      <c r="X38" s="1">
        <v>50044500</v>
      </c>
      <c r="Y38" t="s">
        <v>632</v>
      </c>
      <c r="Z38" s="1" t="s">
        <v>3153</v>
      </c>
      <c r="AA38" s="1" t="s">
        <v>3154</v>
      </c>
      <c r="AB38" s="1" t="s">
        <v>3670</v>
      </c>
      <c r="AC38" s="1" t="s">
        <v>3922</v>
      </c>
      <c r="AI38" s="1" t="s">
        <v>3923</v>
      </c>
      <c r="AJ38" s="1" t="s">
        <v>3157</v>
      </c>
      <c r="AK38" s="1" t="s">
        <v>3200</v>
      </c>
      <c r="AL38" s="1" t="s">
        <v>3159</v>
      </c>
      <c r="AM38" s="1" t="s">
        <v>3160</v>
      </c>
      <c r="AN38" s="1" t="s">
        <v>3161</v>
      </c>
      <c r="AO38" s="1" t="s">
        <v>2445</v>
      </c>
      <c r="AP38" s="1" t="s">
        <v>3924</v>
      </c>
      <c r="AQ38" s="1" t="s">
        <v>3161</v>
      </c>
      <c r="AR38" s="1" t="s">
        <v>594</v>
      </c>
      <c r="AS38" s="1" t="s">
        <v>3925</v>
      </c>
      <c r="AT38" s="1" t="s">
        <v>3161</v>
      </c>
      <c r="AU38" s="1" t="s">
        <v>2807</v>
      </c>
      <c r="AV38" s="1" t="s">
        <v>3926</v>
      </c>
    </row>
    <row r="39" spans="1:60" hidden="1" x14ac:dyDescent="0.2">
      <c r="A39" s="1" t="s">
        <v>3135</v>
      </c>
      <c r="B39" s="1" t="s">
        <v>4062</v>
      </c>
      <c r="C39" s="1" t="s">
        <v>4063</v>
      </c>
      <c r="D39" s="1" t="s">
        <v>2614</v>
      </c>
      <c r="E39" t="s">
        <v>715</v>
      </c>
      <c r="F39" s="1" t="s">
        <v>4064</v>
      </c>
      <c r="G39" t="s">
        <v>4064</v>
      </c>
      <c r="H39" s="1" t="s">
        <v>17</v>
      </c>
      <c r="I39" t="s">
        <v>17</v>
      </c>
      <c r="J39" s="1" t="s">
        <v>4065</v>
      </c>
      <c r="O39" s="1" t="s">
        <v>3145</v>
      </c>
      <c r="P39" s="1" t="s">
        <v>4066</v>
      </c>
      <c r="Q39" s="1" t="s">
        <v>2665</v>
      </c>
      <c r="R39" s="1" t="s">
        <v>4067</v>
      </c>
      <c r="S39" s="1" t="s">
        <v>3148</v>
      </c>
      <c r="T39" s="1" t="s">
        <v>4068</v>
      </c>
      <c r="W39" s="1"/>
      <c r="X39" s="1"/>
      <c r="Z39" s="1" t="s">
        <v>4069</v>
      </c>
      <c r="AA39" s="1" t="s">
        <v>3253</v>
      </c>
      <c r="AB39" s="1" t="s">
        <v>3253</v>
      </c>
      <c r="AC39" s="1" t="s">
        <v>4070</v>
      </c>
      <c r="AI39" s="1" t="s">
        <v>4071</v>
      </c>
      <c r="AJ39" s="1" t="s">
        <v>4072</v>
      </c>
      <c r="AK39" s="1" t="s">
        <v>4073</v>
      </c>
      <c r="AL39" s="1" t="s">
        <v>3159</v>
      </c>
      <c r="AM39" s="1" t="s">
        <v>3160</v>
      </c>
    </row>
    <row r="40" spans="1:60" hidden="1" x14ac:dyDescent="0.2">
      <c r="A40" s="1" t="s">
        <v>3135</v>
      </c>
      <c r="B40" s="1" t="s">
        <v>4148</v>
      </c>
      <c r="C40" s="1" t="s">
        <v>4149</v>
      </c>
      <c r="D40" s="1" t="s">
        <v>4150</v>
      </c>
      <c r="F40" s="1" t="s">
        <v>3243</v>
      </c>
      <c r="G40" t="e">
        <v>#N/A</v>
      </c>
      <c r="H40" s="1" t="s">
        <v>2665</v>
      </c>
      <c r="I40" t="e">
        <v>#N/A</v>
      </c>
      <c r="J40" s="1" t="s">
        <v>4151</v>
      </c>
      <c r="O40" s="1" t="s">
        <v>3145</v>
      </c>
      <c r="P40" s="1" t="s">
        <v>4152</v>
      </c>
      <c r="Q40" s="1" t="s">
        <v>2665</v>
      </c>
      <c r="R40" s="1" t="s">
        <v>4153</v>
      </c>
      <c r="S40" s="1" t="s">
        <v>3148</v>
      </c>
      <c r="T40" s="1" t="s">
        <v>4154</v>
      </c>
      <c r="U40" s="1" t="s">
        <v>3546</v>
      </c>
      <c r="V40" s="1" t="s">
        <v>4155</v>
      </c>
      <c r="W40" s="1" t="s">
        <v>3150</v>
      </c>
      <c r="X40" s="1" t="s">
        <v>4156</v>
      </c>
      <c r="Y40" t="s">
        <v>4157</v>
      </c>
      <c r="Z40" s="1" t="s">
        <v>3533</v>
      </c>
      <c r="AA40" s="1" t="s">
        <v>4158</v>
      </c>
      <c r="AB40" s="1" t="s">
        <v>3253</v>
      </c>
      <c r="AC40" s="1" t="s">
        <v>4159</v>
      </c>
      <c r="AD40" s="1" t="s">
        <v>4160</v>
      </c>
      <c r="AI40" s="1" t="s">
        <v>4161</v>
      </c>
      <c r="AJ40" s="1" t="s">
        <v>3157</v>
      </c>
      <c r="AK40" s="1" t="s">
        <v>4162</v>
      </c>
      <c r="AL40" s="1" t="s">
        <v>3159</v>
      </c>
      <c r="AM40" s="1" t="s">
        <v>3160</v>
      </c>
    </row>
    <row r="41" spans="1:60" hidden="1" x14ac:dyDescent="0.2">
      <c r="A41" s="1" t="s">
        <v>3135</v>
      </c>
      <c r="B41" s="1" t="s">
        <v>3453</v>
      </c>
      <c r="C41" s="1" t="s">
        <v>3454</v>
      </c>
      <c r="D41" s="1" t="s">
        <v>3455</v>
      </c>
      <c r="E41" t="s">
        <v>3456</v>
      </c>
      <c r="F41" s="1" t="s">
        <v>3457</v>
      </c>
      <c r="G41" t="s">
        <v>3458</v>
      </c>
      <c r="H41" s="1" t="s">
        <v>17</v>
      </c>
      <c r="I41" t="s">
        <v>17</v>
      </c>
      <c r="J41" s="1" t="s">
        <v>3459</v>
      </c>
      <c r="K41" s="1" t="s">
        <v>3460</v>
      </c>
      <c r="L41" s="1" t="s">
        <v>3458</v>
      </c>
      <c r="M41" s="1" t="s">
        <v>17</v>
      </c>
      <c r="N41" s="1" t="s">
        <v>3461</v>
      </c>
      <c r="O41" s="1" t="s">
        <v>3145</v>
      </c>
      <c r="P41" s="1" t="s">
        <v>3462</v>
      </c>
      <c r="Q41" s="1" t="s">
        <v>17</v>
      </c>
      <c r="R41" s="1" t="s">
        <v>3463</v>
      </c>
      <c r="S41" s="1" t="s">
        <v>3148</v>
      </c>
      <c r="T41" s="1" t="s">
        <v>3464</v>
      </c>
      <c r="W41" s="1" t="s">
        <v>3150</v>
      </c>
      <c r="X41" s="1" t="s">
        <v>3465</v>
      </c>
      <c r="Y41" t="s">
        <v>3466</v>
      </c>
      <c r="Z41" s="1" t="s">
        <v>3467</v>
      </c>
      <c r="AA41" s="1" t="s">
        <v>3468</v>
      </c>
      <c r="AB41" s="1" t="s">
        <v>3197</v>
      </c>
      <c r="AC41" s="1" t="s">
        <v>3469</v>
      </c>
      <c r="AI41" s="1" t="s">
        <v>3470</v>
      </c>
      <c r="AJ41" s="1" t="s">
        <v>3157</v>
      </c>
      <c r="AK41" s="1" t="s">
        <v>3158</v>
      </c>
      <c r="AL41" s="1" t="s">
        <v>3159</v>
      </c>
      <c r="AM41" s="1" t="s">
        <v>3160</v>
      </c>
      <c r="AN41" s="1" t="s">
        <v>3161</v>
      </c>
      <c r="AO41" s="1" t="s">
        <v>1200</v>
      </c>
      <c r="AP41" s="1" t="s">
        <v>3471</v>
      </c>
      <c r="AQ41" s="1" t="s">
        <v>3161</v>
      </c>
      <c r="AR41" s="1" t="s">
        <v>1815</v>
      </c>
      <c r="AS41" s="1" t="s">
        <v>3472</v>
      </c>
      <c r="AT41" s="1" t="s">
        <v>3161</v>
      </c>
      <c r="AU41" s="1" t="s">
        <v>2807</v>
      </c>
      <c r="AV41" s="1" t="s">
        <v>3473</v>
      </c>
    </row>
    <row r="42" spans="1:60" x14ac:dyDescent="0.2">
      <c r="A42" s="1" t="s">
        <v>3135</v>
      </c>
      <c r="B42" s="1" t="s">
        <v>3474</v>
      </c>
      <c r="C42" s="1" t="s">
        <v>3475</v>
      </c>
      <c r="D42" s="1" t="s">
        <v>3476</v>
      </c>
      <c r="E42" t="s">
        <v>3477</v>
      </c>
      <c r="F42" s="1" t="s">
        <v>3478</v>
      </c>
      <c r="G42" t="s">
        <v>3478</v>
      </c>
      <c r="H42" s="1" t="s">
        <v>17</v>
      </c>
      <c r="I42" t="s">
        <v>17</v>
      </c>
      <c r="J42" s="1" t="s">
        <v>3479</v>
      </c>
      <c r="K42" s="1" t="s">
        <v>3480</v>
      </c>
      <c r="L42" s="1" t="s">
        <v>3478</v>
      </c>
      <c r="M42" s="1" t="s">
        <v>17</v>
      </c>
      <c r="N42" s="1" t="s">
        <v>3481</v>
      </c>
      <c r="O42" s="1" t="s">
        <v>3145</v>
      </c>
      <c r="P42" s="1" t="s">
        <v>3482</v>
      </c>
      <c r="Q42" s="1" t="s">
        <v>17</v>
      </c>
      <c r="R42" s="1" t="s">
        <v>3483</v>
      </c>
      <c r="S42" s="1" t="s">
        <v>3148</v>
      </c>
      <c r="T42" s="1" t="s">
        <v>3484</v>
      </c>
      <c r="W42" s="1" t="s">
        <v>3150</v>
      </c>
      <c r="X42" s="1" t="s">
        <v>3485</v>
      </c>
      <c r="Y42" t="s">
        <v>3486</v>
      </c>
      <c r="Z42" s="1" t="s">
        <v>3467</v>
      </c>
      <c r="AA42" s="1" t="s">
        <v>3468</v>
      </c>
      <c r="AB42" s="1" t="s">
        <v>3197</v>
      </c>
      <c r="AC42" s="1" t="s">
        <v>3487</v>
      </c>
      <c r="AI42" s="1" t="s">
        <v>3488</v>
      </c>
      <c r="AJ42" s="1" t="s">
        <v>3157</v>
      </c>
      <c r="AK42" s="1" t="s">
        <v>3200</v>
      </c>
      <c r="AL42" s="1" t="s">
        <v>3159</v>
      </c>
      <c r="AM42" s="1" t="s">
        <v>3160</v>
      </c>
      <c r="AN42" s="1" t="s">
        <v>3161</v>
      </c>
      <c r="AO42" s="1" t="s">
        <v>358</v>
      </c>
      <c r="AP42" s="1" t="s">
        <v>3489</v>
      </c>
      <c r="AQ42" s="1" t="s">
        <v>3161</v>
      </c>
      <c r="AR42" s="1" t="s">
        <v>1359</v>
      </c>
      <c r="AS42" s="1" t="s">
        <v>3490</v>
      </c>
      <c r="AT42" s="1" t="s">
        <v>3161</v>
      </c>
      <c r="AU42" s="1" t="s">
        <v>2954</v>
      </c>
      <c r="AV42" s="1" t="s">
        <v>3491</v>
      </c>
    </row>
    <row r="43" spans="1:60" x14ac:dyDescent="0.2">
      <c r="A43" s="1" t="s">
        <v>3135</v>
      </c>
      <c r="B43" s="1" t="s">
        <v>607</v>
      </c>
      <c r="C43" s="1" t="s">
        <v>3507</v>
      </c>
      <c r="D43" s="1" t="s">
        <v>609</v>
      </c>
      <c r="E43" t="s">
        <v>610</v>
      </c>
      <c r="F43" s="1" t="s">
        <v>3508</v>
      </c>
      <c r="G43" t="s">
        <v>3509</v>
      </c>
      <c r="H43" s="1" t="s">
        <v>17</v>
      </c>
      <c r="I43" t="s">
        <v>17</v>
      </c>
      <c r="J43" s="1" t="s">
        <v>3510</v>
      </c>
      <c r="K43" s="1" t="s">
        <v>3511</v>
      </c>
      <c r="L43" s="1" t="s">
        <v>3509</v>
      </c>
      <c r="M43" s="1" t="s">
        <v>17</v>
      </c>
      <c r="N43" s="1" t="s">
        <v>3512</v>
      </c>
      <c r="O43" s="1" t="s">
        <v>3145</v>
      </c>
      <c r="P43" s="1" t="s">
        <v>3513</v>
      </c>
      <c r="Q43" s="1" t="s">
        <v>17</v>
      </c>
      <c r="R43" s="1" t="s">
        <v>3514</v>
      </c>
      <c r="S43" s="1" t="s">
        <v>3148</v>
      </c>
      <c r="T43" s="1" t="s">
        <v>3515</v>
      </c>
      <c r="W43" s="1" t="s">
        <v>3150</v>
      </c>
      <c r="X43" s="1" t="s">
        <v>3516</v>
      </c>
      <c r="Y43" t="s">
        <v>608</v>
      </c>
      <c r="Z43" s="1" t="s">
        <v>3467</v>
      </c>
      <c r="AA43" s="1" t="s">
        <v>3468</v>
      </c>
      <c r="AB43" s="1" t="s">
        <v>3197</v>
      </c>
      <c r="AC43" s="1" t="s">
        <v>3517</v>
      </c>
      <c r="AI43" s="1" t="s">
        <v>3518</v>
      </c>
      <c r="AJ43" s="1" t="s">
        <v>3519</v>
      </c>
      <c r="AK43" s="1" t="s">
        <v>3353</v>
      </c>
      <c r="AL43" s="1" t="s">
        <v>3159</v>
      </c>
      <c r="AM43" s="1" t="s">
        <v>3160</v>
      </c>
      <c r="AN43" s="1" t="s">
        <v>3161</v>
      </c>
      <c r="AO43" s="1" t="s">
        <v>947</v>
      </c>
      <c r="AP43" s="1" t="s">
        <v>3520</v>
      </c>
      <c r="AQ43" s="1" t="s">
        <v>3161</v>
      </c>
      <c r="AR43" s="1" t="s">
        <v>574</v>
      </c>
      <c r="AS43" s="1" t="s">
        <v>3521</v>
      </c>
      <c r="AT43" s="1" t="s">
        <v>3161</v>
      </c>
      <c r="AU43" s="1" t="s">
        <v>1112</v>
      </c>
      <c r="AV43" s="1" t="s">
        <v>3522</v>
      </c>
    </row>
    <row r="44" spans="1:60" x14ac:dyDescent="0.2">
      <c r="A44" s="1" t="s">
        <v>3135</v>
      </c>
      <c r="B44" s="1" t="s">
        <v>3705</v>
      </c>
      <c r="C44" s="1" t="s">
        <v>3706</v>
      </c>
      <c r="D44" s="1" t="s">
        <v>3707</v>
      </c>
      <c r="E44" t="s">
        <v>3708</v>
      </c>
      <c r="F44" s="1" t="s">
        <v>3709</v>
      </c>
      <c r="G44" t="s">
        <v>3494</v>
      </c>
      <c r="H44" s="1" t="s">
        <v>17</v>
      </c>
      <c r="I44" t="s">
        <v>17</v>
      </c>
      <c r="J44" s="1" t="s">
        <v>3710</v>
      </c>
      <c r="K44" s="1" t="s">
        <v>3711</v>
      </c>
      <c r="L44" s="1" t="s">
        <v>3712</v>
      </c>
      <c r="M44" s="1" t="s">
        <v>17</v>
      </c>
      <c r="N44" s="1" t="s">
        <v>3713</v>
      </c>
      <c r="O44" s="1" t="s">
        <v>3145</v>
      </c>
      <c r="P44" s="1" t="s">
        <v>3714</v>
      </c>
      <c r="Q44" s="1" t="s">
        <v>17</v>
      </c>
      <c r="R44" s="1" t="s">
        <v>3715</v>
      </c>
      <c r="S44" s="1" t="s">
        <v>3148</v>
      </c>
      <c r="T44" s="1" t="s">
        <v>3716</v>
      </c>
      <c r="W44" s="1" t="s">
        <v>3150</v>
      </c>
      <c r="X44" s="1" t="s">
        <v>3717</v>
      </c>
      <c r="Y44" t="s">
        <v>3718</v>
      </c>
      <c r="Z44" s="1" t="s">
        <v>3467</v>
      </c>
      <c r="AA44" s="1" t="s">
        <v>3468</v>
      </c>
      <c r="AB44" s="1" t="s">
        <v>3197</v>
      </c>
      <c r="AC44" s="1" t="s">
        <v>3719</v>
      </c>
      <c r="AI44" s="1" t="s">
        <v>3720</v>
      </c>
      <c r="AJ44" s="1" t="s">
        <v>3157</v>
      </c>
      <c r="AK44" s="1" t="s">
        <v>3200</v>
      </c>
      <c r="AL44" s="1" t="s">
        <v>3159</v>
      </c>
      <c r="AM44" s="1" t="s">
        <v>3160</v>
      </c>
      <c r="AN44" s="1" t="s">
        <v>3161</v>
      </c>
      <c r="AO44" s="1" t="s">
        <v>736</v>
      </c>
      <c r="AP44" s="1" t="s">
        <v>3721</v>
      </c>
      <c r="AQ44" s="1" t="s">
        <v>3161</v>
      </c>
      <c r="AR44" s="1" t="s">
        <v>2807</v>
      </c>
      <c r="AS44" s="1" t="s">
        <v>3722</v>
      </c>
      <c r="AT44" s="1" t="s">
        <v>3161</v>
      </c>
      <c r="AU44" s="1" t="s">
        <v>1104</v>
      </c>
      <c r="AV44" s="1" t="s">
        <v>3723</v>
      </c>
    </row>
    <row r="45" spans="1:60" x14ac:dyDescent="0.2">
      <c r="A45" s="1" t="s">
        <v>3135</v>
      </c>
      <c r="B45" s="1" t="s">
        <v>3774</v>
      </c>
      <c r="C45" s="1" t="s">
        <v>3775</v>
      </c>
      <c r="D45" s="1" t="s">
        <v>3776</v>
      </c>
      <c r="E45" t="s">
        <v>3777</v>
      </c>
      <c r="F45" s="1" t="s">
        <v>3778</v>
      </c>
      <c r="G45" t="s">
        <v>3779</v>
      </c>
      <c r="H45" s="1" t="s">
        <v>17</v>
      </c>
      <c r="I45" t="s">
        <v>17</v>
      </c>
      <c r="J45" s="1" t="s">
        <v>3780</v>
      </c>
      <c r="K45" s="1" t="s">
        <v>3781</v>
      </c>
      <c r="L45" s="1" t="s">
        <v>3779</v>
      </c>
      <c r="M45" s="1" t="s">
        <v>17</v>
      </c>
      <c r="N45" s="1" t="s">
        <v>3782</v>
      </c>
      <c r="O45" s="1" t="s">
        <v>3145</v>
      </c>
      <c r="P45" s="1" t="s">
        <v>3783</v>
      </c>
      <c r="Q45" s="1" t="s">
        <v>17</v>
      </c>
      <c r="R45" s="1" t="s">
        <v>3784</v>
      </c>
      <c r="S45" s="1" t="s">
        <v>3148</v>
      </c>
      <c r="T45" s="1" t="s">
        <v>3785</v>
      </c>
      <c r="W45" s="1" t="s">
        <v>3150</v>
      </c>
      <c r="X45" s="1" t="s">
        <v>3786</v>
      </c>
      <c r="Y45" t="s">
        <v>3787</v>
      </c>
      <c r="Z45" s="1" t="s">
        <v>3467</v>
      </c>
      <c r="AA45" s="1" t="s">
        <v>3468</v>
      </c>
      <c r="AB45" s="1" t="s">
        <v>3197</v>
      </c>
      <c r="AC45" s="1" t="s">
        <v>3788</v>
      </c>
      <c r="AI45" s="1" t="s">
        <v>3789</v>
      </c>
      <c r="AJ45" s="1" t="s">
        <v>3519</v>
      </c>
      <c r="AK45" s="1" t="s">
        <v>3200</v>
      </c>
      <c r="AL45" s="1" t="s">
        <v>3159</v>
      </c>
      <c r="AM45" s="1" t="s">
        <v>3160</v>
      </c>
      <c r="AN45" s="1" t="s">
        <v>3161</v>
      </c>
      <c r="AO45" s="1" t="s">
        <v>692</v>
      </c>
      <c r="AP45" s="1" t="s">
        <v>3790</v>
      </c>
      <c r="AQ45" s="1" t="s">
        <v>3161</v>
      </c>
      <c r="AR45" s="1" t="s">
        <v>1028</v>
      </c>
      <c r="AS45" s="1" t="s">
        <v>3791</v>
      </c>
      <c r="AT45" s="1" t="s">
        <v>3161</v>
      </c>
      <c r="AU45" s="1" t="s">
        <v>2807</v>
      </c>
      <c r="AV45" s="1" t="s">
        <v>3792</v>
      </c>
    </row>
    <row r="46" spans="1:60" x14ac:dyDescent="0.2">
      <c r="A46" s="1" t="s">
        <v>3135</v>
      </c>
      <c r="B46" s="1" t="s">
        <v>3974</v>
      </c>
      <c r="C46" s="1" t="s">
        <v>3975</v>
      </c>
      <c r="D46" s="1" t="s">
        <v>3976</v>
      </c>
      <c r="E46" t="s">
        <v>3977</v>
      </c>
      <c r="F46" s="1" t="s">
        <v>3978</v>
      </c>
      <c r="G46" t="s">
        <v>3978</v>
      </c>
      <c r="H46" s="1" t="s">
        <v>17</v>
      </c>
      <c r="I46" t="s">
        <v>17</v>
      </c>
      <c r="J46" s="1" t="s">
        <v>3979</v>
      </c>
      <c r="K46" s="1" t="s">
        <v>3980</v>
      </c>
      <c r="L46" s="1" t="s">
        <v>3978</v>
      </c>
      <c r="M46" s="1" t="s">
        <v>17</v>
      </c>
      <c r="N46" s="1" t="s">
        <v>3981</v>
      </c>
      <c r="O46" s="1" t="s">
        <v>3145</v>
      </c>
      <c r="P46" s="1" t="s">
        <v>3982</v>
      </c>
      <c r="Q46" s="1" t="s">
        <v>17</v>
      </c>
      <c r="R46" s="1" t="s">
        <v>3816</v>
      </c>
      <c r="S46" s="1" t="s">
        <v>3148</v>
      </c>
      <c r="T46" s="1" t="s">
        <v>3983</v>
      </c>
      <c r="W46" s="1" t="s">
        <v>3150</v>
      </c>
      <c r="X46" s="1" t="s">
        <v>3984</v>
      </c>
      <c r="Y46" t="s">
        <v>3985</v>
      </c>
      <c r="Z46" s="1" t="s">
        <v>3467</v>
      </c>
      <c r="AA46" s="1" t="s">
        <v>3468</v>
      </c>
      <c r="AB46" s="1" t="s">
        <v>3197</v>
      </c>
      <c r="AC46" s="1" t="s">
        <v>3986</v>
      </c>
      <c r="AI46" s="1" t="s">
        <v>3821</v>
      </c>
      <c r="AJ46" s="1" t="s">
        <v>3157</v>
      </c>
      <c r="AK46" s="1" t="s">
        <v>3353</v>
      </c>
      <c r="AL46" s="1" t="s">
        <v>3159</v>
      </c>
      <c r="AM46" s="1" t="s">
        <v>3160</v>
      </c>
      <c r="AN46" s="1" t="s">
        <v>3161</v>
      </c>
      <c r="AO46" s="1" t="s">
        <v>684</v>
      </c>
      <c r="AP46" s="1" t="s">
        <v>3987</v>
      </c>
      <c r="AQ46" s="1" t="s">
        <v>3161</v>
      </c>
      <c r="AR46" s="1" t="s">
        <v>2807</v>
      </c>
      <c r="AS46" s="1" t="s">
        <v>3988</v>
      </c>
      <c r="AT46" s="1" t="s">
        <v>3161</v>
      </c>
      <c r="AU46" s="1" t="s">
        <v>1285</v>
      </c>
      <c r="AV46" s="1" t="s">
        <v>3989</v>
      </c>
    </row>
    <row r="47" spans="1:60" x14ac:dyDescent="0.2">
      <c r="A47" s="1" t="s">
        <v>3135</v>
      </c>
      <c r="B47" s="1" t="s">
        <v>3807</v>
      </c>
      <c r="C47" s="1" t="s">
        <v>3808</v>
      </c>
      <c r="D47" s="1" t="s">
        <v>3809</v>
      </c>
      <c r="E47" t="s">
        <v>3810</v>
      </c>
      <c r="F47" s="1" t="s">
        <v>3811</v>
      </c>
      <c r="G47" t="s">
        <v>3811</v>
      </c>
      <c r="H47" s="1" t="s">
        <v>17</v>
      </c>
      <c r="I47" t="s">
        <v>17</v>
      </c>
      <c r="J47" s="1" t="s">
        <v>3812</v>
      </c>
      <c r="K47" s="1" t="s">
        <v>3813</v>
      </c>
      <c r="L47" s="1" t="s">
        <v>3811</v>
      </c>
      <c r="M47" s="1" t="s">
        <v>17</v>
      </c>
      <c r="N47" s="1" t="s">
        <v>3814</v>
      </c>
      <c r="O47" s="1" t="s">
        <v>3145</v>
      </c>
      <c r="P47" s="1" t="s">
        <v>3815</v>
      </c>
      <c r="Q47" s="1" t="s">
        <v>17</v>
      </c>
      <c r="R47" s="1" t="s">
        <v>3816</v>
      </c>
      <c r="S47" s="1" t="s">
        <v>3148</v>
      </c>
      <c r="T47" s="1" t="s">
        <v>3817</v>
      </c>
      <c r="W47" s="1" t="s">
        <v>3150</v>
      </c>
      <c r="X47" s="1" t="s">
        <v>3818</v>
      </c>
      <c r="Y47" t="s">
        <v>3819</v>
      </c>
      <c r="Z47" s="1" t="s">
        <v>3467</v>
      </c>
      <c r="AA47" s="1" t="s">
        <v>3468</v>
      </c>
      <c r="AB47" s="1" t="s">
        <v>3197</v>
      </c>
      <c r="AC47" s="1" t="s">
        <v>3820</v>
      </c>
      <c r="AI47" s="1" t="s">
        <v>3821</v>
      </c>
      <c r="AJ47" s="1" t="s">
        <v>3157</v>
      </c>
      <c r="AK47" s="1" t="s">
        <v>3353</v>
      </c>
      <c r="AL47" s="1" t="s">
        <v>3159</v>
      </c>
      <c r="AM47" s="1" t="s">
        <v>3160</v>
      </c>
      <c r="AN47" s="1" t="s">
        <v>3161</v>
      </c>
      <c r="AO47" s="1" t="s">
        <v>935</v>
      </c>
      <c r="AP47" s="1" t="s">
        <v>3822</v>
      </c>
      <c r="AQ47" s="1" t="s">
        <v>3161</v>
      </c>
      <c r="AR47" s="1" t="s">
        <v>668</v>
      </c>
      <c r="AS47" s="1" t="s">
        <v>3823</v>
      </c>
      <c r="AT47" s="1" t="s">
        <v>3161</v>
      </c>
      <c r="AU47" s="1" t="s">
        <v>2807</v>
      </c>
      <c r="AV47" s="1" t="s">
        <v>3824</v>
      </c>
    </row>
    <row r="48" spans="1:60" hidden="1" x14ac:dyDescent="0.2">
      <c r="A48" s="1" t="s">
        <v>3135</v>
      </c>
      <c r="B48" s="1" t="s">
        <v>4074</v>
      </c>
      <c r="C48" s="1" t="s">
        <v>4075</v>
      </c>
      <c r="D48" s="1" t="s">
        <v>4076</v>
      </c>
      <c r="E48" t="s">
        <v>4077</v>
      </c>
      <c r="F48" s="1" t="s">
        <v>4078</v>
      </c>
      <c r="G48" t="s">
        <v>4078</v>
      </c>
      <c r="H48" s="1" t="s">
        <v>17</v>
      </c>
      <c r="I48" t="s">
        <v>17</v>
      </c>
      <c r="J48" s="1" t="s">
        <v>4079</v>
      </c>
      <c r="K48" s="1" t="s">
        <v>4080</v>
      </c>
      <c r="L48" s="1" t="s">
        <v>4078</v>
      </c>
      <c r="M48" s="1" t="s">
        <v>17</v>
      </c>
      <c r="N48" s="1" t="s">
        <v>4081</v>
      </c>
      <c r="O48" s="1" t="s">
        <v>3145</v>
      </c>
      <c r="P48" s="1" t="s">
        <v>4082</v>
      </c>
      <c r="Q48" s="1" t="s">
        <v>17</v>
      </c>
      <c r="R48" s="1" t="s">
        <v>4083</v>
      </c>
      <c r="S48" s="1" t="s">
        <v>3148</v>
      </c>
      <c r="T48" s="1" t="s">
        <v>4084</v>
      </c>
      <c r="W48" s="1" t="s">
        <v>3150</v>
      </c>
      <c r="X48" s="1" t="s">
        <v>4085</v>
      </c>
      <c r="Y48" t="s">
        <v>4086</v>
      </c>
      <c r="Z48" s="1" t="s">
        <v>3467</v>
      </c>
      <c r="AA48" s="1" t="s">
        <v>3468</v>
      </c>
      <c r="AC48" s="1" t="s">
        <v>4087</v>
      </c>
      <c r="AD48" t="s">
        <v>4088</v>
      </c>
      <c r="AI48" s="1" t="s">
        <v>4089</v>
      </c>
      <c r="AJ48" s="1" t="s">
        <v>3157</v>
      </c>
      <c r="AK48" s="1" t="s">
        <v>3353</v>
      </c>
      <c r="AL48" s="1" t="s">
        <v>3159</v>
      </c>
      <c r="AM48" s="1" t="s">
        <v>3160</v>
      </c>
      <c r="AN48" s="1" t="s">
        <v>3161</v>
      </c>
      <c r="AO48" s="1" t="s">
        <v>405</v>
      </c>
      <c r="AP48" s="1" t="s">
        <v>4090</v>
      </c>
      <c r="AQ48" s="1" t="s">
        <v>3161</v>
      </c>
      <c r="AR48" s="1" t="s">
        <v>2509</v>
      </c>
      <c r="AS48" s="1" t="s">
        <v>4091</v>
      </c>
      <c r="AT48" s="1" t="s">
        <v>3161</v>
      </c>
      <c r="AU48" s="1" t="s">
        <v>720</v>
      </c>
      <c r="AV48" s="1" t="s">
        <v>4092</v>
      </c>
      <c r="AW48" s="1" t="s">
        <v>3161</v>
      </c>
      <c r="AX48" s="1" t="s">
        <v>2929</v>
      </c>
      <c r="AY48" s="1" t="s">
        <v>4093</v>
      </c>
      <c r="AZ48" s="1" t="s">
        <v>3161</v>
      </c>
      <c r="BA48" s="1" t="s">
        <v>2807</v>
      </c>
      <c r="BB48" s="1" t="s">
        <v>4094</v>
      </c>
    </row>
    <row r="49" spans="1:60" x14ac:dyDescent="0.2">
      <c r="A49" s="1" t="s">
        <v>3135</v>
      </c>
      <c r="B49" s="1" t="s">
        <v>635</v>
      </c>
      <c r="C49" s="1" t="s">
        <v>3927</v>
      </c>
      <c r="D49" s="1" t="s">
        <v>637</v>
      </c>
      <c r="E49" t="s">
        <v>638</v>
      </c>
      <c r="F49" s="1" t="s">
        <v>3928</v>
      </c>
      <c r="G49" t="s">
        <v>3928</v>
      </c>
      <c r="H49" s="1" t="s">
        <v>17</v>
      </c>
      <c r="I49" t="s">
        <v>17</v>
      </c>
      <c r="J49" s="1" t="s">
        <v>3929</v>
      </c>
      <c r="K49" s="1" t="s">
        <v>3930</v>
      </c>
      <c r="L49" s="1" t="s">
        <v>3928</v>
      </c>
      <c r="M49" s="1" t="s">
        <v>17</v>
      </c>
      <c r="N49" s="1" t="s">
        <v>3931</v>
      </c>
      <c r="O49" s="1" t="s">
        <v>3145</v>
      </c>
      <c r="P49" s="1" t="s">
        <v>3932</v>
      </c>
      <c r="Q49" s="1" t="s">
        <v>17</v>
      </c>
      <c r="R49" s="1" t="s">
        <v>3933</v>
      </c>
      <c r="S49" s="1" t="s">
        <v>3148</v>
      </c>
      <c r="T49" s="1" t="s">
        <v>3934</v>
      </c>
      <c r="W49" s="1" t="s">
        <v>3150</v>
      </c>
      <c r="X49" s="1">
        <v>50044700</v>
      </c>
      <c r="Y49" t="s">
        <v>636</v>
      </c>
      <c r="Z49" s="1" t="s">
        <v>3195</v>
      </c>
      <c r="AA49" s="1" t="s">
        <v>3196</v>
      </c>
      <c r="AB49" s="1" t="s">
        <v>3197</v>
      </c>
      <c r="AC49" s="1" t="s">
        <v>3935</v>
      </c>
      <c r="AI49" s="1" t="s">
        <v>3936</v>
      </c>
      <c r="AJ49" s="1" t="s">
        <v>3157</v>
      </c>
      <c r="AK49" s="1" t="s">
        <v>3200</v>
      </c>
      <c r="AL49" s="1" t="s">
        <v>3159</v>
      </c>
      <c r="AM49" s="1" t="s">
        <v>3160</v>
      </c>
      <c r="AN49" s="1" t="s">
        <v>3161</v>
      </c>
      <c r="AO49" s="1" t="s">
        <v>306</v>
      </c>
      <c r="AP49" s="1" t="s">
        <v>3937</v>
      </c>
      <c r="AQ49" s="1" t="s">
        <v>3161</v>
      </c>
      <c r="AR49" s="1" t="s">
        <v>2807</v>
      </c>
      <c r="AS49" s="1" t="s">
        <v>3938</v>
      </c>
      <c r="AT49" s="1" t="s">
        <v>3161</v>
      </c>
      <c r="AU49" s="1" t="s">
        <v>598</v>
      </c>
      <c r="AV49" s="1" t="s">
        <v>3939</v>
      </c>
    </row>
    <row r="50" spans="1:60" x14ac:dyDescent="0.2">
      <c r="A50" s="1" t="s">
        <v>3135</v>
      </c>
      <c r="B50" s="1" t="s">
        <v>3637</v>
      </c>
      <c r="C50" s="1" t="s">
        <v>3638</v>
      </c>
      <c r="D50" s="1" t="s">
        <v>3639</v>
      </c>
      <c r="E50" t="s">
        <v>3640</v>
      </c>
      <c r="F50" s="1" t="s">
        <v>3641</v>
      </c>
      <c r="G50" t="s">
        <v>3642</v>
      </c>
      <c r="H50" s="1" t="s">
        <v>17</v>
      </c>
      <c r="I50" t="s">
        <v>17</v>
      </c>
      <c r="J50" s="1" t="s">
        <v>3643</v>
      </c>
      <c r="K50" s="1" t="s">
        <v>3644</v>
      </c>
      <c r="L50" s="1" t="s">
        <v>3642</v>
      </c>
      <c r="M50" s="1" t="s">
        <v>17</v>
      </c>
      <c r="N50" s="1" t="s">
        <v>3645</v>
      </c>
      <c r="O50" s="1" t="s">
        <v>3145</v>
      </c>
      <c r="P50" s="1" t="s">
        <v>3646</v>
      </c>
      <c r="Q50" s="1" t="s">
        <v>17</v>
      </c>
      <c r="R50" s="1" t="s">
        <v>3647</v>
      </c>
      <c r="S50" s="1" t="s">
        <v>3148</v>
      </c>
      <c r="T50" s="1" t="s">
        <v>3648</v>
      </c>
      <c r="W50" s="1" t="s">
        <v>3150</v>
      </c>
      <c r="X50" s="1" t="s">
        <v>3649</v>
      </c>
      <c r="Y50" t="s">
        <v>3650</v>
      </c>
      <c r="Z50" s="1" t="s">
        <v>3195</v>
      </c>
      <c r="AA50" s="1" t="s">
        <v>3196</v>
      </c>
      <c r="AC50" s="1" t="s">
        <v>3651</v>
      </c>
      <c r="AI50" s="1" t="s">
        <v>3652</v>
      </c>
      <c r="AJ50" s="1" t="s">
        <v>3157</v>
      </c>
      <c r="AK50" s="1" t="s">
        <v>3324</v>
      </c>
      <c r="AL50" s="1" t="s">
        <v>3159</v>
      </c>
      <c r="AM50" s="1" t="s">
        <v>3160</v>
      </c>
      <c r="AN50" s="1" t="s">
        <v>3161</v>
      </c>
      <c r="AO50" s="1" t="s">
        <v>1146</v>
      </c>
      <c r="AP50" s="1" t="s">
        <v>3653</v>
      </c>
      <c r="AQ50" s="1" t="s">
        <v>3161</v>
      </c>
      <c r="AR50" s="1" t="s">
        <v>764</v>
      </c>
      <c r="AS50" s="1" t="s">
        <v>3654</v>
      </c>
      <c r="AT50" s="1" t="s">
        <v>3161</v>
      </c>
      <c r="AU50" s="1" t="s">
        <v>2807</v>
      </c>
      <c r="AV50" s="1" t="s">
        <v>3655</v>
      </c>
    </row>
    <row r="51" spans="1:60" hidden="1" x14ac:dyDescent="0.2">
      <c r="A51" s="1" t="s">
        <v>3135</v>
      </c>
      <c r="B51" s="1" t="s">
        <v>4163</v>
      </c>
      <c r="C51" s="1" t="s">
        <v>4164</v>
      </c>
      <c r="D51" s="1" t="s">
        <v>4165</v>
      </c>
      <c r="F51" s="1" t="s">
        <v>4166</v>
      </c>
      <c r="G51" t="e">
        <v>#N/A</v>
      </c>
      <c r="H51" s="1" t="s">
        <v>1987</v>
      </c>
      <c r="I51" t="e">
        <v>#N/A</v>
      </c>
      <c r="J51" s="1" t="s">
        <v>4167</v>
      </c>
      <c r="O51" s="1" t="s">
        <v>3145</v>
      </c>
      <c r="P51" s="1" t="s">
        <v>4168</v>
      </c>
      <c r="Q51" s="1" t="s">
        <v>1987</v>
      </c>
      <c r="R51" s="1" t="s">
        <v>4169</v>
      </c>
      <c r="S51" s="1" t="s">
        <v>3148</v>
      </c>
      <c r="T51" s="1" t="s">
        <v>4170</v>
      </c>
      <c r="U51" s="1" t="s">
        <v>3354</v>
      </c>
      <c r="V51" s="1" t="s">
        <v>4171</v>
      </c>
      <c r="W51" s="1" t="s">
        <v>3150</v>
      </c>
      <c r="X51" s="1">
        <v>50062750</v>
      </c>
      <c r="Y51" t="s">
        <v>4172</v>
      </c>
      <c r="Z51" s="1" t="s">
        <v>3195</v>
      </c>
      <c r="AA51" s="1" t="s">
        <v>3196</v>
      </c>
      <c r="AB51" s="1" t="s">
        <v>3197</v>
      </c>
      <c r="AC51" s="1" t="s">
        <v>4173</v>
      </c>
      <c r="AD51" s="1" t="s">
        <v>2073</v>
      </c>
      <c r="AI51" s="1" t="s">
        <v>4174</v>
      </c>
      <c r="AJ51" s="1" t="s">
        <v>3157</v>
      </c>
      <c r="AK51" s="1" t="s">
        <v>3353</v>
      </c>
      <c r="AL51" s="1" t="s">
        <v>3159</v>
      </c>
      <c r="AM51" s="1" t="s">
        <v>3160</v>
      </c>
      <c r="AN51" s="1" t="s">
        <v>3161</v>
      </c>
      <c r="AO51" s="1" t="s">
        <v>1237</v>
      </c>
      <c r="AP51" s="1" t="s">
        <v>4175</v>
      </c>
      <c r="AQ51" s="1" t="s">
        <v>3161</v>
      </c>
      <c r="AR51" s="1" t="s">
        <v>2807</v>
      </c>
      <c r="AS51" s="1" t="s">
        <v>4176</v>
      </c>
      <c r="AT51" s="1" t="s">
        <v>3161</v>
      </c>
      <c r="AU51" s="1" t="s">
        <v>1281</v>
      </c>
      <c r="AV51" s="1" t="s">
        <v>4177</v>
      </c>
    </row>
    <row r="52" spans="1:60" hidden="1" x14ac:dyDescent="0.2">
      <c r="A52" s="1" t="s">
        <v>3135</v>
      </c>
      <c r="B52" s="1" t="s">
        <v>1142</v>
      </c>
      <c r="C52" s="1" t="s">
        <v>3289</v>
      </c>
      <c r="D52" s="1" t="s">
        <v>3290</v>
      </c>
      <c r="E52" t="s">
        <v>3291</v>
      </c>
      <c r="F52" s="1" t="s">
        <v>3292</v>
      </c>
      <c r="G52" t="s">
        <v>3293</v>
      </c>
      <c r="H52" s="1" t="s">
        <v>17</v>
      </c>
      <c r="I52" t="s">
        <v>17</v>
      </c>
      <c r="J52" s="1" t="s">
        <v>3294</v>
      </c>
      <c r="K52" s="1" t="s">
        <v>3295</v>
      </c>
      <c r="L52" s="1" t="s">
        <v>3293</v>
      </c>
      <c r="M52" s="1" t="s">
        <v>17</v>
      </c>
      <c r="N52" s="1" t="s">
        <v>3296</v>
      </c>
      <c r="O52" s="1" t="s">
        <v>3145</v>
      </c>
      <c r="P52" s="1" t="s">
        <v>3297</v>
      </c>
      <c r="Q52" s="1" t="s">
        <v>17</v>
      </c>
      <c r="R52" s="1" t="s">
        <v>3298</v>
      </c>
      <c r="S52" s="1" t="s">
        <v>3148</v>
      </c>
      <c r="T52" s="1" t="s">
        <v>3299</v>
      </c>
      <c r="W52" s="1" t="s">
        <v>3150</v>
      </c>
      <c r="X52" s="1">
        <v>50007500</v>
      </c>
      <c r="Y52" t="s">
        <v>3300</v>
      </c>
      <c r="Z52" s="1" t="s">
        <v>3195</v>
      </c>
      <c r="AA52" s="1" t="s">
        <v>3196</v>
      </c>
      <c r="AB52" s="1" t="s">
        <v>3197</v>
      </c>
      <c r="AC52" s="1" t="s">
        <v>3301</v>
      </c>
      <c r="AI52" s="1" t="s">
        <v>3302</v>
      </c>
      <c r="AJ52" s="1" t="s">
        <v>3157</v>
      </c>
      <c r="AK52" s="1" t="s">
        <v>3158</v>
      </c>
      <c r="AL52" s="1" t="s">
        <v>3159</v>
      </c>
      <c r="AM52" s="1" t="s">
        <v>3160</v>
      </c>
      <c r="AN52" s="1" t="s">
        <v>3161</v>
      </c>
      <c r="AO52" s="1" t="s">
        <v>1723</v>
      </c>
      <c r="AP52" s="1" t="s">
        <v>3303</v>
      </c>
      <c r="AQ52" s="1" t="s">
        <v>3161</v>
      </c>
      <c r="AR52" s="1" t="s">
        <v>947</v>
      </c>
      <c r="AS52" s="1" t="s">
        <v>3304</v>
      </c>
      <c r="AT52" s="1" t="s">
        <v>3161</v>
      </c>
      <c r="AU52" s="1" t="s">
        <v>409</v>
      </c>
      <c r="AV52" s="1" t="s">
        <v>3305</v>
      </c>
      <c r="AW52" s="1" t="s">
        <v>3161</v>
      </c>
      <c r="AX52" s="1" t="s">
        <v>1612</v>
      </c>
      <c r="AY52" s="1" t="s">
        <v>3306</v>
      </c>
      <c r="AZ52" s="1" t="s">
        <v>3161</v>
      </c>
      <c r="BA52" s="1" t="s">
        <v>1012</v>
      </c>
      <c r="BB52" s="1" t="s">
        <v>3307</v>
      </c>
      <c r="BC52" s="1" t="s">
        <v>3161</v>
      </c>
      <c r="BD52" s="1" t="s">
        <v>1616</v>
      </c>
      <c r="BE52" s="1" t="s">
        <v>3308</v>
      </c>
      <c r="BF52" s="1" t="s">
        <v>3161</v>
      </c>
      <c r="BG52" s="1" t="s">
        <v>2807</v>
      </c>
      <c r="BH52" s="1" t="s">
        <v>3309</v>
      </c>
    </row>
    <row r="53" spans="1:60" x14ac:dyDescent="0.2">
      <c r="A53" s="1" t="s">
        <v>3135</v>
      </c>
      <c r="B53" s="1" t="s">
        <v>623</v>
      </c>
      <c r="C53" s="1" t="s">
        <v>3757</v>
      </c>
      <c r="D53" s="1" t="s">
        <v>625</v>
      </c>
      <c r="E53" t="s">
        <v>626</v>
      </c>
      <c r="F53" s="1" t="s">
        <v>3758</v>
      </c>
      <c r="G53" t="s">
        <v>3494</v>
      </c>
      <c r="H53" s="1" t="s">
        <v>17</v>
      </c>
      <c r="I53" t="s">
        <v>17</v>
      </c>
      <c r="J53" s="1" t="s">
        <v>3759</v>
      </c>
      <c r="K53" s="1" t="s">
        <v>3760</v>
      </c>
      <c r="L53" s="1" t="s">
        <v>3758</v>
      </c>
      <c r="M53" s="1" t="s">
        <v>17</v>
      </c>
      <c r="N53" s="1" t="s">
        <v>3761</v>
      </c>
      <c r="O53" s="1" t="s">
        <v>3145</v>
      </c>
      <c r="P53" s="1" t="s">
        <v>3762</v>
      </c>
      <c r="Q53" s="1" t="s">
        <v>17</v>
      </c>
      <c r="R53" s="1" t="s">
        <v>3763</v>
      </c>
      <c r="S53" s="1" t="s">
        <v>3148</v>
      </c>
      <c r="T53" s="1" t="s">
        <v>3764</v>
      </c>
      <c r="W53" s="1" t="s">
        <v>3150</v>
      </c>
      <c r="X53" s="1">
        <v>50048270</v>
      </c>
      <c r="Y53" t="s">
        <v>624</v>
      </c>
      <c r="Z53" s="1" t="s">
        <v>3195</v>
      </c>
      <c r="AA53" s="1" t="s">
        <v>3196</v>
      </c>
      <c r="AB53" s="1" t="s">
        <v>3197</v>
      </c>
      <c r="AC53" s="1" t="s">
        <v>3765</v>
      </c>
      <c r="AI53" s="1" t="s">
        <v>3766</v>
      </c>
      <c r="AJ53" s="1" t="s">
        <v>3519</v>
      </c>
      <c r="AK53" s="1" t="s">
        <v>3269</v>
      </c>
      <c r="AL53" s="1" t="s">
        <v>3159</v>
      </c>
      <c r="AM53" s="1" t="s">
        <v>3160</v>
      </c>
      <c r="AN53" s="1" t="s">
        <v>3161</v>
      </c>
      <c r="AO53" s="1" t="s">
        <v>906</v>
      </c>
      <c r="AP53" s="1" t="s">
        <v>3767</v>
      </c>
      <c r="AQ53" s="1" t="s">
        <v>3161</v>
      </c>
      <c r="AR53" s="1" t="s">
        <v>947</v>
      </c>
      <c r="AS53" s="1" t="s">
        <v>3768</v>
      </c>
      <c r="AT53" s="1" t="s">
        <v>3161</v>
      </c>
      <c r="AU53" s="1" t="s">
        <v>574</v>
      </c>
      <c r="AV53" s="1" t="s">
        <v>3769</v>
      </c>
      <c r="AW53" s="1" t="s">
        <v>3161</v>
      </c>
      <c r="AX53" s="1" t="s">
        <v>2807</v>
      </c>
      <c r="AY53" s="1" t="s">
        <v>3770</v>
      </c>
      <c r="AZ53" s="1" t="s">
        <v>3161</v>
      </c>
      <c r="BA53" s="1" t="s">
        <v>800</v>
      </c>
      <c r="BB53" s="1" t="s">
        <v>3771</v>
      </c>
      <c r="BC53" s="1" t="s">
        <v>3161</v>
      </c>
      <c r="BD53" s="1" t="s">
        <v>1120</v>
      </c>
      <c r="BE53" s="1" t="s">
        <v>3772</v>
      </c>
      <c r="BF53" s="1" t="s">
        <v>3161</v>
      </c>
      <c r="BG53" s="1" t="s">
        <v>602</v>
      </c>
      <c r="BH53" s="1" t="s">
        <v>3773</v>
      </c>
    </row>
    <row r="54" spans="1:60" hidden="1" x14ac:dyDescent="0.2">
      <c r="A54" s="1" t="s">
        <v>3135</v>
      </c>
      <c r="B54" s="1" t="s">
        <v>4178</v>
      </c>
      <c r="C54" s="1" t="s">
        <v>4179</v>
      </c>
      <c r="D54" s="1" t="s">
        <v>4180</v>
      </c>
      <c r="F54" s="1" t="s">
        <v>4181</v>
      </c>
      <c r="G54" t="e">
        <v>#N/A</v>
      </c>
      <c r="H54" s="1" t="s">
        <v>1987</v>
      </c>
      <c r="I54" t="e">
        <v>#N/A</v>
      </c>
      <c r="J54" s="1" t="s">
        <v>4182</v>
      </c>
      <c r="O54" s="1" t="s">
        <v>3145</v>
      </c>
      <c r="P54" s="1" t="s">
        <v>4183</v>
      </c>
      <c r="Q54" s="1" t="s">
        <v>1987</v>
      </c>
      <c r="R54" s="1" t="s">
        <v>4184</v>
      </c>
      <c r="S54" s="1" t="s">
        <v>3148</v>
      </c>
      <c r="T54" s="1" t="s">
        <v>4185</v>
      </c>
      <c r="U54" s="1" t="s">
        <v>3546</v>
      </c>
      <c r="V54" s="1" t="s">
        <v>4186</v>
      </c>
      <c r="W54" s="1"/>
      <c r="X54" s="1"/>
      <c r="Z54" s="1" t="s">
        <v>3542</v>
      </c>
      <c r="AC54" s="1" t="s">
        <v>4187</v>
      </c>
      <c r="AI54" s="1" t="s">
        <v>4188</v>
      </c>
      <c r="AJ54" s="1" t="s">
        <v>4189</v>
      </c>
      <c r="AK54" s="1" t="s">
        <v>4073</v>
      </c>
      <c r="AL54" s="1" t="s">
        <v>3159</v>
      </c>
      <c r="AM54" s="1" t="s">
        <v>3160</v>
      </c>
    </row>
    <row r="55" spans="1:60" hidden="1" x14ac:dyDescent="0.2">
      <c r="A55" s="1" t="s">
        <v>3135</v>
      </c>
      <c r="B55" s="1" t="s">
        <v>4190</v>
      </c>
      <c r="C55" s="1" t="s">
        <v>4191</v>
      </c>
      <c r="D55" s="1" t="s">
        <v>4192</v>
      </c>
      <c r="F55" s="1" t="s">
        <v>4193</v>
      </c>
      <c r="G55" t="e">
        <v>#N/A</v>
      </c>
      <c r="H55" s="1" t="s">
        <v>17</v>
      </c>
      <c r="I55" t="e">
        <v>#N/A</v>
      </c>
      <c r="J55" s="1" t="s">
        <v>4194</v>
      </c>
      <c r="O55" s="1" t="s">
        <v>3145</v>
      </c>
      <c r="P55" s="1" t="s">
        <v>4195</v>
      </c>
      <c r="Q55" s="1" t="s">
        <v>2665</v>
      </c>
      <c r="R55" s="1" t="s">
        <v>4196</v>
      </c>
      <c r="S55" s="1" t="s">
        <v>3148</v>
      </c>
      <c r="T55" s="1" t="s">
        <v>4197</v>
      </c>
      <c r="W55" s="1"/>
      <c r="X55" s="1"/>
      <c r="Z55" s="1" t="s">
        <v>3542</v>
      </c>
      <c r="AC55" s="1" t="s">
        <v>4198</v>
      </c>
      <c r="AI55" s="1" t="s">
        <v>4199</v>
      </c>
      <c r="AJ55" s="1" t="s">
        <v>4200</v>
      </c>
      <c r="AK55" s="1" t="s">
        <v>4201</v>
      </c>
      <c r="AL55" s="1" t="s">
        <v>3159</v>
      </c>
      <c r="AM55" s="1" t="s">
        <v>3160</v>
      </c>
    </row>
    <row r="56" spans="1:60" x14ac:dyDescent="0.2">
      <c r="A56" s="1" t="s">
        <v>3135</v>
      </c>
      <c r="B56" s="1" t="s">
        <v>1365</v>
      </c>
      <c r="C56" s="1" t="s">
        <v>3492</v>
      </c>
      <c r="D56" s="1" t="s">
        <v>1367</v>
      </c>
      <c r="E56" t="s">
        <v>1368</v>
      </c>
      <c r="F56" s="1" t="s">
        <v>3493</v>
      </c>
      <c r="G56" t="s">
        <v>3494</v>
      </c>
      <c r="H56" s="1" t="s">
        <v>17</v>
      </c>
      <c r="I56" t="s">
        <v>17</v>
      </c>
      <c r="J56" s="1" t="s">
        <v>3495</v>
      </c>
      <c r="K56" s="1" t="s">
        <v>3496</v>
      </c>
      <c r="L56" s="1" t="s">
        <v>3497</v>
      </c>
      <c r="M56" s="1" t="s">
        <v>17</v>
      </c>
      <c r="N56" s="1" t="s">
        <v>3498</v>
      </c>
      <c r="O56" s="1" t="s">
        <v>3145</v>
      </c>
      <c r="P56" s="1" t="s">
        <v>3499</v>
      </c>
      <c r="Q56" s="1" t="s">
        <v>17</v>
      </c>
      <c r="R56" s="1" t="s">
        <v>3500</v>
      </c>
      <c r="S56" s="1" t="s">
        <v>3148</v>
      </c>
      <c r="T56" s="1" t="s">
        <v>3501</v>
      </c>
      <c r="W56" s="1" t="s">
        <v>3150</v>
      </c>
      <c r="X56" s="1">
        <v>10412000</v>
      </c>
      <c r="Y56" t="s">
        <v>1366</v>
      </c>
      <c r="Z56" s="1" t="s">
        <v>3195</v>
      </c>
      <c r="AA56" s="1" t="s">
        <v>3196</v>
      </c>
      <c r="AB56" s="1" t="s">
        <v>3197</v>
      </c>
      <c r="AC56" s="1" t="s">
        <v>3502</v>
      </c>
      <c r="AI56" s="1" t="s">
        <v>3503</v>
      </c>
      <c r="AJ56" s="1" t="s">
        <v>3157</v>
      </c>
      <c r="AK56" s="1" t="s">
        <v>3353</v>
      </c>
      <c r="AL56" s="1" t="s">
        <v>3159</v>
      </c>
      <c r="AM56" s="1" t="s">
        <v>3160</v>
      </c>
      <c r="AN56" s="1" t="s">
        <v>3161</v>
      </c>
      <c r="AO56" s="1" t="s">
        <v>2854</v>
      </c>
      <c r="AP56" s="1" t="s">
        <v>3504</v>
      </c>
      <c r="AQ56" s="1" t="s">
        <v>3161</v>
      </c>
      <c r="AR56" s="1" t="s">
        <v>740</v>
      </c>
      <c r="AS56" s="1" t="s">
        <v>3505</v>
      </c>
      <c r="AT56" s="1" t="s">
        <v>3161</v>
      </c>
      <c r="AU56" s="1" t="s">
        <v>1076</v>
      </c>
      <c r="AV56" s="1" t="s">
        <v>3506</v>
      </c>
    </row>
    <row r="57" spans="1:60" x14ac:dyDescent="0.2">
      <c r="A57" s="1" t="s">
        <v>3135</v>
      </c>
      <c r="B57" s="1" t="s">
        <v>4002</v>
      </c>
      <c r="C57" s="1" t="s">
        <v>4003</v>
      </c>
      <c r="D57" s="1" t="s">
        <v>4004</v>
      </c>
      <c r="E57" t="s">
        <v>4005</v>
      </c>
      <c r="F57" s="1" t="s">
        <v>4006</v>
      </c>
      <c r="G57" t="s">
        <v>4006</v>
      </c>
      <c r="H57" s="1" t="s">
        <v>17</v>
      </c>
      <c r="I57" t="s">
        <v>17</v>
      </c>
      <c r="J57" s="1" t="s">
        <v>4007</v>
      </c>
      <c r="K57" s="1" t="s">
        <v>4008</v>
      </c>
      <c r="L57" s="1" t="s">
        <v>4006</v>
      </c>
      <c r="M57" s="1" t="s">
        <v>17</v>
      </c>
      <c r="N57" s="1" t="s">
        <v>4009</v>
      </c>
      <c r="O57" s="1" t="s">
        <v>3145</v>
      </c>
      <c r="P57" s="1" t="s">
        <v>4010</v>
      </c>
      <c r="Q57" s="1" t="s">
        <v>17</v>
      </c>
      <c r="R57" s="1" t="s">
        <v>4011</v>
      </c>
      <c r="S57" s="1" t="s">
        <v>3148</v>
      </c>
      <c r="T57" s="1" t="s">
        <v>4012</v>
      </c>
      <c r="W57" s="1" t="s">
        <v>3150</v>
      </c>
      <c r="X57" s="1" t="s">
        <v>4013</v>
      </c>
      <c r="Y57" t="s">
        <v>4014</v>
      </c>
      <c r="Z57" s="1" t="s">
        <v>3195</v>
      </c>
      <c r="AA57" s="1" t="s">
        <v>3196</v>
      </c>
      <c r="AC57" s="1" t="s">
        <v>4015</v>
      </c>
      <c r="AI57" s="1" t="s">
        <v>4016</v>
      </c>
      <c r="AJ57" s="1" t="s">
        <v>3157</v>
      </c>
      <c r="AK57" s="1" t="s">
        <v>3158</v>
      </c>
      <c r="AL57" s="1" t="s">
        <v>3159</v>
      </c>
      <c r="AM57" s="1" t="s">
        <v>3160</v>
      </c>
      <c r="AN57" s="1" t="s">
        <v>3161</v>
      </c>
      <c r="AO57" s="1" t="s">
        <v>1241</v>
      </c>
      <c r="AP57" s="1" t="s">
        <v>4017</v>
      </c>
      <c r="AQ57" s="1" t="s">
        <v>3161</v>
      </c>
      <c r="AR57" s="1" t="s">
        <v>780</v>
      </c>
      <c r="AS57" s="1" t="s">
        <v>4018</v>
      </c>
      <c r="AT57" s="1" t="s">
        <v>3161</v>
      </c>
      <c r="AU57" s="1" t="s">
        <v>2807</v>
      </c>
      <c r="AV57" s="1" t="s">
        <v>4019</v>
      </c>
    </row>
    <row r="58" spans="1:60" hidden="1" x14ac:dyDescent="0.2">
      <c r="A58" s="1" t="s">
        <v>3135</v>
      </c>
      <c r="B58" s="1" t="s">
        <v>2666</v>
      </c>
      <c r="C58" s="1" t="s">
        <v>4095</v>
      </c>
      <c r="D58" s="1" t="s">
        <v>4096</v>
      </c>
      <c r="E58" t="s">
        <v>4097</v>
      </c>
      <c r="F58" s="1" t="s">
        <v>4098</v>
      </c>
      <c r="G58" t="s">
        <v>4099</v>
      </c>
      <c r="H58" s="1" t="s">
        <v>17</v>
      </c>
      <c r="I58" t="s">
        <v>17</v>
      </c>
      <c r="J58" s="1" t="s">
        <v>4100</v>
      </c>
      <c r="K58" s="1" t="s">
        <v>4101</v>
      </c>
      <c r="L58" s="1" t="s">
        <v>4099</v>
      </c>
      <c r="M58" s="1" t="s">
        <v>17</v>
      </c>
      <c r="N58" s="1" t="s">
        <v>4102</v>
      </c>
      <c r="O58" s="1" t="s">
        <v>3145</v>
      </c>
      <c r="P58" s="1" t="s">
        <v>4103</v>
      </c>
      <c r="Q58" s="1" t="s">
        <v>17</v>
      </c>
      <c r="R58" s="1" t="s">
        <v>4104</v>
      </c>
      <c r="S58" s="1" t="s">
        <v>3148</v>
      </c>
      <c r="T58" s="1" t="s">
        <v>4105</v>
      </c>
      <c r="W58" s="1" t="s">
        <v>3150</v>
      </c>
      <c r="X58" s="1" t="s">
        <v>4106</v>
      </c>
      <c r="Y58" t="s">
        <v>4107</v>
      </c>
      <c r="Z58" s="1" t="s">
        <v>3195</v>
      </c>
      <c r="AA58" s="1" t="s">
        <v>3196</v>
      </c>
      <c r="AC58" s="1" t="s">
        <v>4108</v>
      </c>
      <c r="AI58" s="1" t="s">
        <v>4109</v>
      </c>
      <c r="AJ58" s="1" t="s">
        <v>3157</v>
      </c>
      <c r="AK58" s="1" t="s">
        <v>3353</v>
      </c>
      <c r="AL58" s="1" t="s">
        <v>3159</v>
      </c>
      <c r="AM58" s="1" t="s">
        <v>3160</v>
      </c>
      <c r="AN58" s="1" t="s">
        <v>3161</v>
      </c>
      <c r="AO58" s="1" t="s">
        <v>2867</v>
      </c>
      <c r="AP58" s="1" t="s">
        <v>4110</v>
      </c>
      <c r="AQ58" s="1" t="s">
        <v>3161</v>
      </c>
      <c r="AR58" s="1" t="s">
        <v>2912</v>
      </c>
      <c r="AS58" s="1" t="s">
        <v>4111</v>
      </c>
      <c r="AT58" s="1" t="s">
        <v>3161</v>
      </c>
      <c r="AU58" s="1" t="s">
        <v>792</v>
      </c>
      <c r="AV58" s="1" t="s">
        <v>4112</v>
      </c>
      <c r="AW58" s="1" t="s">
        <v>3161</v>
      </c>
      <c r="AX58" s="1" t="s">
        <v>2807</v>
      </c>
      <c r="AY58" s="1" t="s">
        <v>4113</v>
      </c>
    </row>
    <row r="59" spans="1:60" hidden="1" x14ac:dyDescent="0.2">
      <c r="A59" s="1" t="s">
        <v>3135</v>
      </c>
      <c r="B59" s="1" t="s">
        <v>4042</v>
      </c>
      <c r="C59" s="1" t="s">
        <v>4043</v>
      </c>
      <c r="D59" s="1" t="s">
        <v>4044</v>
      </c>
      <c r="E59" t="s">
        <v>4045</v>
      </c>
      <c r="F59" s="1" t="s">
        <v>4046</v>
      </c>
      <c r="G59" t="s">
        <v>4046</v>
      </c>
      <c r="H59" s="1" t="s">
        <v>17</v>
      </c>
      <c r="I59" t="s">
        <v>17</v>
      </c>
      <c r="J59" s="1" t="s">
        <v>4047</v>
      </c>
      <c r="K59" s="1" t="s">
        <v>4048</v>
      </c>
      <c r="L59" s="1" t="s">
        <v>4046</v>
      </c>
      <c r="M59" s="1" t="s">
        <v>17</v>
      </c>
      <c r="N59" s="1" t="s">
        <v>4049</v>
      </c>
      <c r="O59" s="1" t="s">
        <v>3145</v>
      </c>
      <c r="P59" s="1" t="s">
        <v>4050</v>
      </c>
      <c r="Q59" s="1" t="s">
        <v>17</v>
      </c>
      <c r="R59" s="1" t="s">
        <v>4051</v>
      </c>
      <c r="S59" s="1" t="s">
        <v>3148</v>
      </c>
      <c r="T59" s="1" t="s">
        <v>4052</v>
      </c>
      <c r="W59" s="1" t="s">
        <v>3150</v>
      </c>
      <c r="X59" s="1" t="s">
        <v>4053</v>
      </c>
      <c r="Y59" t="s">
        <v>4054</v>
      </c>
      <c r="Z59" s="1" t="s">
        <v>3251</v>
      </c>
      <c r="AA59" s="1" t="s">
        <v>4055</v>
      </c>
      <c r="AB59" s="1" t="s">
        <v>3253</v>
      </c>
      <c r="AC59" s="1" t="s">
        <v>4056</v>
      </c>
      <c r="AD59" s="1" t="s">
        <v>4057</v>
      </c>
      <c r="AI59" s="1" t="s">
        <v>4058</v>
      </c>
      <c r="AJ59" s="1" t="s">
        <v>3157</v>
      </c>
      <c r="AK59" s="1" t="s">
        <v>3200</v>
      </c>
      <c r="AL59" s="1" t="s">
        <v>3159</v>
      </c>
      <c r="AM59" s="1" t="s">
        <v>3160</v>
      </c>
      <c r="AN59" s="1" t="s">
        <v>3161</v>
      </c>
      <c r="AO59" s="1" t="s">
        <v>409</v>
      </c>
      <c r="AP59" s="1" t="s">
        <v>4059</v>
      </c>
      <c r="AQ59" s="1" t="s">
        <v>3161</v>
      </c>
      <c r="AR59" s="1" t="s">
        <v>688</v>
      </c>
      <c r="AS59" s="1" t="s">
        <v>4060</v>
      </c>
      <c r="AT59" s="1" t="s">
        <v>3161</v>
      </c>
      <c r="AU59" s="1" t="s">
        <v>1124</v>
      </c>
      <c r="AV59" s="1" t="s">
        <v>4061</v>
      </c>
    </row>
    <row r="60" spans="1:60" x14ac:dyDescent="0.2">
      <c r="A60" s="1" t="s">
        <v>3135</v>
      </c>
      <c r="B60" s="1" t="s">
        <v>3881</v>
      </c>
      <c r="C60" s="1" t="s">
        <v>3882</v>
      </c>
      <c r="D60" s="1" t="s">
        <v>3883</v>
      </c>
      <c r="E60" t="s">
        <v>3884</v>
      </c>
      <c r="F60" s="1" t="s">
        <v>3885</v>
      </c>
      <c r="G60" t="s">
        <v>3886</v>
      </c>
      <c r="H60" s="1" t="s">
        <v>17</v>
      </c>
      <c r="I60" t="s">
        <v>17</v>
      </c>
      <c r="J60" s="1" t="s">
        <v>3887</v>
      </c>
      <c r="K60" s="1" t="s">
        <v>3888</v>
      </c>
      <c r="L60" s="1" t="s">
        <v>3885</v>
      </c>
      <c r="M60" s="1" t="s">
        <v>17</v>
      </c>
      <c r="N60" s="1" t="s">
        <v>3889</v>
      </c>
      <c r="O60" s="1" t="s">
        <v>3145</v>
      </c>
      <c r="P60" s="1" t="s">
        <v>3890</v>
      </c>
      <c r="Q60" s="1" t="s">
        <v>17</v>
      </c>
      <c r="R60" s="1" t="s">
        <v>3891</v>
      </c>
      <c r="S60" s="1" t="s">
        <v>3148</v>
      </c>
      <c r="T60" s="1" t="s">
        <v>3892</v>
      </c>
      <c r="W60" s="1" t="s">
        <v>3150</v>
      </c>
      <c r="X60" s="1" t="s">
        <v>3893</v>
      </c>
      <c r="Y60" t="s">
        <v>3894</v>
      </c>
      <c r="Z60" s="1" t="s">
        <v>3251</v>
      </c>
      <c r="AA60" s="1" t="s">
        <v>3252</v>
      </c>
      <c r="AB60" s="1" t="s">
        <v>3253</v>
      </c>
      <c r="AC60" s="1" t="s">
        <v>3895</v>
      </c>
      <c r="AI60" s="1" t="s">
        <v>3896</v>
      </c>
      <c r="AJ60" s="1" t="s">
        <v>3157</v>
      </c>
      <c r="AK60" s="1" t="s">
        <v>3897</v>
      </c>
      <c r="AL60" s="1" t="s">
        <v>3159</v>
      </c>
      <c r="AM60" s="1" t="s">
        <v>3160</v>
      </c>
      <c r="AN60" s="1" t="s">
        <v>3161</v>
      </c>
      <c r="AO60" s="1" t="s">
        <v>648</v>
      </c>
      <c r="AP60" s="1" t="s">
        <v>3898</v>
      </c>
      <c r="AQ60" s="1" t="s">
        <v>3161</v>
      </c>
      <c r="AR60" s="1" t="s">
        <v>1333</v>
      </c>
      <c r="AS60" s="1" t="s">
        <v>3899</v>
      </c>
      <c r="AT60" s="1" t="s">
        <v>3161</v>
      </c>
      <c r="AU60" s="1" t="s">
        <v>2807</v>
      </c>
      <c r="AV60" s="1" t="s">
        <v>3900</v>
      </c>
    </row>
    <row r="61" spans="1:60" hidden="1" x14ac:dyDescent="0.2">
      <c r="A61" s="1" t="s">
        <v>3135</v>
      </c>
      <c r="B61" s="1" t="s">
        <v>4202</v>
      </c>
      <c r="C61" s="1" t="s">
        <v>4203</v>
      </c>
      <c r="D61" s="1" t="s">
        <v>4204</v>
      </c>
      <c r="F61" s="1" t="s">
        <v>4205</v>
      </c>
      <c r="G61" t="e">
        <v>#N/A</v>
      </c>
      <c r="H61" s="1" t="s">
        <v>17</v>
      </c>
      <c r="I61" t="e">
        <v>#N/A</v>
      </c>
      <c r="J61" s="1" t="s">
        <v>4206</v>
      </c>
      <c r="O61" s="1" t="s">
        <v>3145</v>
      </c>
      <c r="P61" s="1" t="s">
        <v>4207</v>
      </c>
      <c r="Q61" s="1" t="s">
        <v>1380</v>
      </c>
      <c r="R61" s="1" t="s">
        <v>4208</v>
      </c>
      <c r="S61" s="1" t="s">
        <v>3148</v>
      </c>
      <c r="T61" s="1" t="s">
        <v>4209</v>
      </c>
      <c r="W61" s="1"/>
      <c r="X61" s="1"/>
      <c r="Z61" s="1" t="s">
        <v>3542</v>
      </c>
      <c r="AC61" s="1" t="s">
        <v>4210</v>
      </c>
      <c r="AI61" s="1" t="s">
        <v>4211</v>
      </c>
      <c r="AJ61" s="1" t="s">
        <v>4212</v>
      </c>
      <c r="AK61" s="1" t="s">
        <v>4213</v>
      </c>
      <c r="AL61" s="1" t="s">
        <v>3159</v>
      </c>
      <c r="AM61" s="1" t="s">
        <v>3160</v>
      </c>
    </row>
    <row r="62" spans="1:60" x14ac:dyDescent="0.2">
      <c r="A62" s="1" t="s">
        <v>3135</v>
      </c>
      <c r="B62" s="1" t="s">
        <v>4020</v>
      </c>
      <c r="C62" s="1" t="s">
        <v>4021</v>
      </c>
      <c r="D62" s="1" t="s">
        <v>4022</v>
      </c>
      <c r="E62" t="s">
        <v>4023</v>
      </c>
      <c r="F62" s="1" t="s">
        <v>4024</v>
      </c>
      <c r="G62" t="s">
        <v>4025</v>
      </c>
      <c r="H62" s="1" t="s">
        <v>17</v>
      </c>
      <c r="I62" t="s">
        <v>17</v>
      </c>
      <c r="J62" s="1" t="s">
        <v>4026</v>
      </c>
      <c r="K62" s="1" t="s">
        <v>4027</v>
      </c>
      <c r="L62" s="1" t="s">
        <v>4028</v>
      </c>
      <c r="M62" s="1" t="s">
        <v>17</v>
      </c>
      <c r="N62" s="1" t="s">
        <v>4029</v>
      </c>
      <c r="O62" s="1" t="s">
        <v>3145</v>
      </c>
      <c r="P62" s="1" t="s">
        <v>4030</v>
      </c>
      <c r="Q62" s="1" t="s">
        <v>17</v>
      </c>
      <c r="R62" s="1" t="s">
        <v>4031</v>
      </c>
      <c r="S62" s="1" t="s">
        <v>3148</v>
      </c>
      <c r="T62" s="1" t="s">
        <v>4032</v>
      </c>
      <c r="W62" s="1" t="s">
        <v>3150</v>
      </c>
      <c r="X62" s="1" t="s">
        <v>4033</v>
      </c>
      <c r="Y62" t="s">
        <v>4034</v>
      </c>
      <c r="Z62" s="1" t="s">
        <v>3533</v>
      </c>
      <c r="AA62" s="1" t="s">
        <v>3253</v>
      </c>
      <c r="AB62" s="1" t="s">
        <v>3534</v>
      </c>
      <c r="AC62" s="1" t="s">
        <v>4035</v>
      </c>
      <c r="AD62" s="1" t="s">
        <v>4036</v>
      </c>
      <c r="AI62" s="1" t="s">
        <v>4037</v>
      </c>
      <c r="AJ62" s="1" t="s">
        <v>3157</v>
      </c>
      <c r="AK62" s="1" t="s">
        <v>4038</v>
      </c>
      <c r="AL62" s="1" t="s">
        <v>3159</v>
      </c>
      <c r="AM62" s="1" t="s">
        <v>3160</v>
      </c>
      <c r="AN62" s="1" t="s">
        <v>3161</v>
      </c>
      <c r="AO62" s="1" t="s">
        <v>1200</v>
      </c>
      <c r="AP62" s="1" t="s">
        <v>4039</v>
      </c>
      <c r="AQ62" s="1" t="s">
        <v>3161</v>
      </c>
      <c r="AR62" s="1" t="s">
        <v>652</v>
      </c>
      <c r="AS62" s="1" t="s">
        <v>4040</v>
      </c>
      <c r="AT62" s="1" t="s">
        <v>3161</v>
      </c>
      <c r="AU62" s="1" t="s">
        <v>564</v>
      </c>
      <c r="AV62" s="1" t="s">
        <v>4041</v>
      </c>
    </row>
    <row r="63" spans="1:60" x14ac:dyDescent="0.2">
      <c r="A63" s="1" t="s">
        <v>3135</v>
      </c>
      <c r="B63" s="1" t="s">
        <v>611</v>
      </c>
      <c r="C63" s="1" t="s">
        <v>3523</v>
      </c>
      <c r="D63" s="1" t="s">
        <v>613</v>
      </c>
      <c r="E63" t="s">
        <v>614</v>
      </c>
      <c r="F63" s="1" t="s">
        <v>3524</v>
      </c>
      <c r="G63" t="s">
        <v>3525</v>
      </c>
      <c r="H63" s="1" t="s">
        <v>17</v>
      </c>
      <c r="I63" t="s">
        <v>17</v>
      </c>
      <c r="J63" s="1" t="s">
        <v>3526</v>
      </c>
      <c r="K63" s="1" t="s">
        <v>3527</v>
      </c>
      <c r="L63" s="1" t="s">
        <v>3525</v>
      </c>
      <c r="M63" s="1" t="s">
        <v>17</v>
      </c>
      <c r="N63" s="1" t="s">
        <v>3528</v>
      </c>
      <c r="O63" s="1" t="s">
        <v>3145</v>
      </c>
      <c r="P63" s="1" t="s">
        <v>3529</v>
      </c>
      <c r="Q63" s="1" t="s">
        <v>17</v>
      </c>
      <c r="R63" s="1" t="s">
        <v>3530</v>
      </c>
      <c r="S63" s="1" t="s">
        <v>3148</v>
      </c>
      <c r="T63" s="1" t="s">
        <v>3531</v>
      </c>
      <c r="W63" s="1" t="s">
        <v>3150</v>
      </c>
      <c r="X63" s="1" t="s">
        <v>3532</v>
      </c>
      <c r="Y63" t="s">
        <v>612</v>
      </c>
      <c r="Z63" s="1" t="s">
        <v>3533</v>
      </c>
      <c r="AA63" s="1" t="s">
        <v>3253</v>
      </c>
      <c r="AB63" s="1" t="s">
        <v>3534</v>
      </c>
      <c r="AC63" s="1" t="s">
        <v>3535</v>
      </c>
      <c r="AE63" s="1" t="s">
        <v>3536</v>
      </c>
      <c r="AF63" s="1" t="s">
        <v>3537</v>
      </c>
      <c r="AG63" s="1" t="s">
        <v>3538</v>
      </c>
      <c r="AH63" s="1" t="s">
        <v>3539</v>
      </c>
      <c r="AI63" s="1" t="s">
        <v>3540</v>
      </c>
      <c r="AJ63" s="1" t="s">
        <v>3157</v>
      </c>
      <c r="AK63" s="1" t="s">
        <v>3541</v>
      </c>
      <c r="AL63" s="1" t="s">
        <v>3542</v>
      </c>
      <c r="AM63" s="1" t="s">
        <v>3160</v>
      </c>
      <c r="AN63" s="1" t="s">
        <v>3161</v>
      </c>
      <c r="AO63" s="1" t="s">
        <v>1237</v>
      </c>
      <c r="AP63" s="1" t="s">
        <v>3543</v>
      </c>
      <c r="AQ63" s="1" t="s">
        <v>3161</v>
      </c>
      <c r="AR63" s="1" t="s">
        <v>578</v>
      </c>
      <c r="AS63" s="1" t="s">
        <v>3544</v>
      </c>
      <c r="AT63" s="1" t="s">
        <v>3161</v>
      </c>
      <c r="AU63" s="1" t="s">
        <v>1116</v>
      </c>
      <c r="AV63" s="1" t="s">
        <v>3545</v>
      </c>
    </row>
    <row r="64" spans="1:60" hidden="1" x14ac:dyDescent="0.2">
      <c r="A64" s="1" t="s">
        <v>3135</v>
      </c>
      <c r="B64" s="1" t="s">
        <v>4214</v>
      </c>
      <c r="C64" s="1" t="s">
        <v>4215</v>
      </c>
      <c r="D64" s="1" t="s">
        <v>4216</v>
      </c>
      <c r="F64" s="1" t="s">
        <v>4217</v>
      </c>
      <c r="G64" t="e">
        <v>#N/A</v>
      </c>
      <c r="H64" s="1" t="s">
        <v>17</v>
      </c>
      <c r="I64" t="e">
        <v>#N/A</v>
      </c>
      <c r="J64" s="1" t="s">
        <v>4218</v>
      </c>
      <c r="O64" s="1" t="s">
        <v>3145</v>
      </c>
      <c r="P64" s="1" t="s">
        <v>3531</v>
      </c>
      <c r="Q64" s="1" t="s">
        <v>2665</v>
      </c>
      <c r="R64" s="1" t="s">
        <v>4219</v>
      </c>
      <c r="S64" s="1" t="s">
        <v>3148</v>
      </c>
      <c r="T64" s="1" t="s">
        <v>4220</v>
      </c>
      <c r="W64" s="1"/>
      <c r="X64" s="1"/>
      <c r="Z64" s="1" t="s">
        <v>3542</v>
      </c>
      <c r="AC64" s="1" t="s">
        <v>4221</v>
      </c>
      <c r="AI64" s="1" t="s">
        <v>4222</v>
      </c>
      <c r="AJ64" s="1" t="s">
        <v>4223</v>
      </c>
      <c r="AK64" s="1" t="s">
        <v>4213</v>
      </c>
      <c r="AL64" s="1" t="s">
        <v>3159</v>
      </c>
      <c r="AM64" s="1" t="s">
        <v>3160</v>
      </c>
    </row>
    <row r="65" spans="1:39" hidden="1" x14ac:dyDescent="0.2">
      <c r="A65" s="1" t="s">
        <v>3135</v>
      </c>
      <c r="B65" s="1" t="s">
        <v>4224</v>
      </c>
      <c r="C65" s="1" t="s">
        <v>4225</v>
      </c>
      <c r="D65" s="1" t="s">
        <v>4226</v>
      </c>
      <c r="F65" s="1" t="s">
        <v>4227</v>
      </c>
      <c r="G65" t="e">
        <v>#N/A</v>
      </c>
      <c r="H65" s="1" t="s">
        <v>17</v>
      </c>
      <c r="I65" t="e">
        <v>#N/A</v>
      </c>
      <c r="J65" s="1" t="s">
        <v>4228</v>
      </c>
      <c r="O65" s="1" t="s">
        <v>3145</v>
      </c>
      <c r="P65" s="1" t="s">
        <v>4229</v>
      </c>
      <c r="Q65" s="1" t="s">
        <v>2665</v>
      </c>
      <c r="R65" s="1" t="s">
        <v>4230</v>
      </c>
      <c r="S65" s="1" t="s">
        <v>3148</v>
      </c>
      <c r="T65" s="1" t="s">
        <v>4231</v>
      </c>
      <c r="U65" s="1" t="s">
        <v>4232</v>
      </c>
      <c r="V65" s="1" t="s">
        <v>4233</v>
      </c>
      <c r="AI65" s="1" t="s">
        <v>4234</v>
      </c>
      <c r="AJ65" s="1" t="s">
        <v>4235</v>
      </c>
      <c r="AK65" s="1" t="s">
        <v>4236</v>
      </c>
      <c r="AL65" s="1" t="s">
        <v>3159</v>
      </c>
      <c r="AM65" s="1" t="s">
        <v>3160</v>
      </c>
    </row>
    <row r="66" spans="1:39" hidden="1" x14ac:dyDescent="0.2">
      <c r="A66" s="1" t="s">
        <v>3135</v>
      </c>
      <c r="B66" s="1" t="s">
        <v>4224</v>
      </c>
      <c r="C66" s="1" t="s">
        <v>4225</v>
      </c>
      <c r="D66" s="1" t="s">
        <v>4226</v>
      </c>
      <c r="F66" s="1" t="s">
        <v>4227</v>
      </c>
      <c r="G66" t="e">
        <v>#N/A</v>
      </c>
      <c r="H66" s="1" t="s">
        <v>17</v>
      </c>
      <c r="I66" t="e">
        <v>#N/A</v>
      </c>
      <c r="J66" s="1" t="s">
        <v>4228</v>
      </c>
      <c r="O66" s="1" t="s">
        <v>3145</v>
      </c>
      <c r="P66" s="1" t="s">
        <v>4237</v>
      </c>
      <c r="Q66" s="1" t="s">
        <v>2665</v>
      </c>
      <c r="R66" s="1" t="s">
        <v>4230</v>
      </c>
      <c r="S66" s="1" t="s">
        <v>3148</v>
      </c>
      <c r="T66" s="1" t="s">
        <v>4231</v>
      </c>
      <c r="U66" s="1" t="s">
        <v>4232</v>
      </c>
      <c r="V66" s="1" t="s">
        <v>4233</v>
      </c>
      <c r="AI66" s="1" t="s">
        <v>4234</v>
      </c>
      <c r="AJ66" s="1" t="s">
        <v>4235</v>
      </c>
      <c r="AK66" s="1" t="s">
        <v>4236</v>
      </c>
      <c r="AL66" s="1" t="s">
        <v>3159</v>
      </c>
      <c r="AM66" s="1" t="s">
        <v>3160</v>
      </c>
    </row>
  </sheetData>
  <autoFilter ref="A1:BQ66" xr:uid="{BE20EB98-B4EF-482F-9116-96874D8D1C19}">
    <filterColumn colId="3">
      <filters>
        <filter val="Ear drops, powder and solvent for suspension"/>
        <filter val="Effervescent powder and powder for oral suspension"/>
        <filter val="Endotracheopulmonary instillation, powder and solvent for solution"/>
        <filter val="Endotracheopulmonary instillation, powder and solvent for suspension"/>
        <filter val="Eye drops, powder and solvent for solution"/>
        <filter val="Eye drops, powder and solvent for suspension"/>
        <filter val="Nasal drops, powder and solvent for solution"/>
        <filter val="Powder and gel for gel"/>
        <filter val="Powder and solution for dental cement"/>
        <filter val="Powder and solution for solution for injection"/>
        <filter val="Powder and solution for suspension for injection"/>
        <filter val="Powder and solvent for concentrate for solution for infusion"/>
        <filter val="Powder and solvent for cutaneous solution"/>
        <filter val="Powder and solvent for dental gel"/>
        <filter val="Powder and solvent for dispersion for injection"/>
        <filter val="Powder and solvent for emulsion for injection"/>
        <filter val="Powder and solvent for endocervical gel"/>
        <filter val="Powder and solvent for endosinusial solution"/>
        <filter val="Powder and solvent for epilesional solution"/>
        <filter val="Powder and solvent for gingival gel"/>
        <filter val="Powder and solvent for implantation paste"/>
        <filter val="Powder and solvent for intraocular instillation solution"/>
        <filter val="Powder and solvent for intravesical solution"/>
        <filter val="Powder and solvent for intravesical suspension"/>
        <filter val="Powder and solvent for nebuliser solution"/>
        <filter val="Powder and solvent for oral solution"/>
        <filter val="Powder and solvent for oral suspension"/>
        <filter val="Powder and solvent for prolonged-release suspension for injection"/>
        <filter val="Powder and solvent for sealant"/>
        <filter val="Powder and solvent for solution for infusion"/>
        <filter val="Powder and solvent for solution for injection"/>
        <filter val="Powder and solvent for solution for injection/infusion"/>
        <filter val="Powder and solvent for solution for injection/skin-prick test"/>
        <filter val="Powder and solvent for suspension for injection"/>
        <filter val="Powder and solvent for syrup"/>
        <filter val="Powder and suspension for suspension for injection"/>
      </filters>
    </filterColumn>
    <filterColumn colId="16">
      <filters>
        <filter val="CURRENT"/>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2654B-25BC-4477-9EE4-FB859D333D9E}">
  <dimension ref="A1:CZ310"/>
  <sheetViews>
    <sheetView workbookViewId="0">
      <selection activeCell="E8" sqref="E8"/>
    </sheetView>
  </sheetViews>
  <sheetFormatPr defaultRowHeight="12.75" x14ac:dyDescent="0.2"/>
  <cols>
    <col min="1" max="1" width="13.140625" bestFit="1" customWidth="1"/>
    <col min="2" max="2" width="14.28515625" bestFit="1" customWidth="1"/>
    <col min="3" max="3" width="11.5703125" hidden="1" customWidth="1"/>
    <col min="4" max="4" width="40.28515625" customWidth="1"/>
    <col min="5" max="5" width="61.5703125" customWidth="1"/>
    <col min="6" max="7" width="23.28515625" hidden="1" customWidth="1"/>
    <col min="8" max="8" width="22.85546875" hidden="1" customWidth="1"/>
    <col min="9" max="10" width="28" hidden="1" customWidth="1"/>
    <col min="11" max="11" width="21.7109375" hidden="1" customWidth="1"/>
    <col min="12" max="12" width="17.5703125" hidden="1" customWidth="1"/>
    <col min="13" max="13" width="11.42578125" hidden="1" customWidth="1"/>
    <col min="14" max="14" width="23.42578125" hidden="1" customWidth="1"/>
    <col min="15" max="15" width="23" hidden="1" customWidth="1"/>
    <col min="16" max="16" width="28.140625" hidden="1" customWidth="1"/>
    <col min="17" max="17" width="21.85546875" hidden="1" customWidth="1"/>
    <col min="18" max="18" width="17.7109375" hidden="1" customWidth="1"/>
    <col min="19" max="19" width="11.85546875" hidden="1" customWidth="1"/>
    <col min="20" max="20" width="23.85546875" hidden="1" customWidth="1"/>
    <col min="21" max="21" width="23.42578125" hidden="1" customWidth="1"/>
    <col min="22" max="22" width="28.5703125" hidden="1" customWidth="1"/>
    <col min="23" max="23" width="22.28515625" hidden="1" customWidth="1"/>
    <col min="24" max="24" width="18.140625" hidden="1" customWidth="1"/>
    <col min="25" max="25" width="76.85546875" customWidth="1"/>
    <col min="26" max="26" width="28.28515625" hidden="1" customWidth="1"/>
    <col min="27" max="27" width="27.85546875" hidden="1" customWidth="1"/>
    <col min="28" max="28" width="33" hidden="1" customWidth="1"/>
    <col min="29" max="29" width="22.5703125" hidden="1" customWidth="1"/>
    <col min="30" max="30" width="12.5703125" hidden="1" customWidth="1"/>
    <col min="31" max="31" width="24.5703125" hidden="1" customWidth="1"/>
    <col min="32" max="32" width="24.140625" hidden="1" customWidth="1"/>
    <col min="33" max="33" width="23" hidden="1" customWidth="1"/>
    <col min="34" max="34" width="18.85546875" hidden="1" customWidth="1"/>
    <col min="35" max="35" width="14.42578125" hidden="1" customWidth="1"/>
    <col min="36" max="36" width="19.140625" hidden="1" customWidth="1"/>
    <col min="37" max="37" width="31.5703125" hidden="1" customWidth="1"/>
    <col min="38" max="38" width="26.28515625" hidden="1" customWidth="1"/>
    <col min="39" max="39" width="0" hidden="1" customWidth="1"/>
    <col min="40" max="40" width="18.140625" hidden="1" customWidth="1"/>
    <col min="41" max="41" width="11.42578125" bestFit="1" customWidth="1"/>
    <col min="42" max="42" width="23.5703125" hidden="1" customWidth="1"/>
    <col min="43" max="43" width="23" hidden="1" customWidth="1"/>
    <col min="44" max="44" width="17.7109375" hidden="1" customWidth="1"/>
    <col min="45" max="45" width="15.140625" hidden="1" customWidth="1"/>
    <col min="46" max="46" width="19" hidden="1" customWidth="1"/>
    <col min="47" max="47" width="19" customWidth="1"/>
    <col min="48" max="48" width="26.5703125" hidden="1" customWidth="1"/>
    <col min="49" max="49" width="39.140625" hidden="1" customWidth="1"/>
    <col min="50" max="50" width="28.42578125" hidden="1" customWidth="1"/>
    <col min="51" max="51" width="19" hidden="1" customWidth="1"/>
    <col min="52" max="52" width="22.85546875" hidden="1" customWidth="1"/>
    <col min="53" max="53" width="26.5703125" hidden="1" customWidth="1"/>
    <col min="54" max="54" width="26.7109375" hidden="1" customWidth="1"/>
    <col min="55" max="55" width="81.140625" bestFit="1" customWidth="1"/>
    <col min="56" max="56" width="81.140625" hidden="1" customWidth="1"/>
    <col min="57" max="57" width="26.140625" hidden="1" customWidth="1"/>
    <col min="58" max="58" width="27.85546875" hidden="1" customWidth="1"/>
    <col min="59" max="59" width="31.42578125" hidden="1" customWidth="1"/>
    <col min="60" max="63" width="18.5703125" hidden="1" customWidth="1"/>
    <col min="64" max="64" width="15.7109375" hidden="1" customWidth="1"/>
    <col min="65" max="65" width="12.42578125" hidden="1" customWidth="1"/>
    <col min="66" max="66" width="15.42578125" hidden="1" customWidth="1"/>
    <col min="67" max="67" width="14" hidden="1" customWidth="1"/>
    <col min="68" max="68" width="29.42578125" hidden="1" customWidth="1"/>
    <col min="69" max="69" width="26.5703125" hidden="1" customWidth="1"/>
    <col min="70" max="70" width="32.140625" hidden="1" customWidth="1"/>
    <col min="71" max="71" width="30" hidden="1" customWidth="1"/>
    <col min="72" max="72" width="27.140625" hidden="1" customWidth="1"/>
    <col min="73" max="73" width="17" hidden="1" customWidth="1"/>
    <col min="74" max="74" width="20" hidden="1" customWidth="1"/>
    <col min="75" max="76" width="29.85546875" hidden="1" customWidth="1"/>
    <col min="77" max="77" width="22" hidden="1" customWidth="1"/>
    <col min="78" max="79" width="29.85546875" hidden="1" customWidth="1"/>
    <col min="80" max="80" width="22" hidden="1" customWidth="1"/>
    <col min="81" max="81" width="10.5703125" hidden="1" customWidth="1"/>
    <col min="82" max="82" width="16.28515625" hidden="1" customWidth="1"/>
    <col min="83" max="83" width="22" hidden="1" customWidth="1"/>
    <col min="84" max="84" width="10.5703125" hidden="1" customWidth="1"/>
    <col min="85" max="85" width="16.28515625" hidden="1" customWidth="1"/>
    <col min="86" max="86" width="22" hidden="1" customWidth="1"/>
    <col min="87" max="87" width="10.5703125" hidden="1" customWidth="1"/>
    <col min="88" max="88" width="16.28515625" hidden="1" customWidth="1"/>
    <col min="89" max="89" width="22" hidden="1" customWidth="1"/>
    <col min="90" max="90" width="10.5703125" hidden="1" customWidth="1"/>
    <col min="91" max="91" width="16.28515625" hidden="1" customWidth="1"/>
    <col min="92" max="92" width="22" hidden="1" customWidth="1"/>
    <col min="93" max="93" width="10.5703125" hidden="1" customWidth="1"/>
    <col min="94" max="94" width="16.28515625" hidden="1" customWidth="1"/>
    <col min="95" max="95" width="22" hidden="1" customWidth="1"/>
    <col min="96" max="96" width="10.5703125" hidden="1" customWidth="1"/>
    <col min="97" max="97" width="16.28515625" hidden="1" customWidth="1"/>
    <col min="98" max="98" width="22" hidden="1" customWidth="1"/>
    <col min="99" max="99" width="10.5703125" hidden="1" customWidth="1"/>
    <col min="100" max="100" width="16.28515625" hidden="1" customWidth="1"/>
    <col min="101" max="101" width="22" hidden="1" customWidth="1"/>
    <col min="102" max="102" width="11.5703125" hidden="1" customWidth="1"/>
    <col min="103" max="103" width="17.42578125" hidden="1" customWidth="1"/>
    <col min="104" max="104" width="23" hidden="1" customWidth="1"/>
  </cols>
  <sheetData>
    <row r="1" spans="1:104" x14ac:dyDescent="0.2">
      <c r="A1" s="1" t="s">
        <v>1836</v>
      </c>
      <c r="B1" s="1" t="s">
        <v>1837</v>
      </c>
      <c r="C1" s="1" t="s">
        <v>3083</v>
      </c>
      <c r="D1" s="1" t="s">
        <v>1838</v>
      </c>
      <c r="E1" s="1" t="s">
        <v>1839</v>
      </c>
      <c r="F1" s="1" t="s">
        <v>3084</v>
      </c>
      <c r="G1" s="1" t="s">
        <v>3085</v>
      </c>
      <c r="H1" s="1" t="s">
        <v>4238</v>
      </c>
      <c r="I1" s="1" t="s">
        <v>3086</v>
      </c>
      <c r="J1" s="1" t="s">
        <v>3087</v>
      </c>
      <c r="K1" s="1" t="s">
        <v>4239</v>
      </c>
      <c r="L1" s="1" t="s">
        <v>3088</v>
      </c>
      <c r="M1" s="1" t="s">
        <v>4240</v>
      </c>
      <c r="N1" s="1" t="s">
        <v>4241</v>
      </c>
      <c r="O1" s="1" t="s">
        <v>4242</v>
      </c>
      <c r="P1" s="1" t="s">
        <v>4243</v>
      </c>
      <c r="Q1" s="1" t="s">
        <v>4244</v>
      </c>
      <c r="R1" s="1" t="s">
        <v>4245</v>
      </c>
      <c r="S1" s="1" t="s">
        <v>4246</v>
      </c>
      <c r="T1" s="1" t="s">
        <v>4247</v>
      </c>
      <c r="U1" s="1" t="s">
        <v>4248</v>
      </c>
      <c r="V1" s="1" t="s">
        <v>4249</v>
      </c>
      <c r="W1" s="1" t="s">
        <v>4250</v>
      </c>
      <c r="X1" s="1" t="s">
        <v>4251</v>
      </c>
      <c r="Y1" s="1" t="s">
        <v>1840</v>
      </c>
      <c r="Z1" s="1" t="s">
        <v>3089</v>
      </c>
      <c r="AA1" s="1" t="s">
        <v>4252</v>
      </c>
      <c r="AB1" s="1" t="s">
        <v>3090</v>
      </c>
      <c r="AC1" s="1" t="s">
        <v>3091</v>
      </c>
      <c r="AD1" s="1" t="s">
        <v>4253</v>
      </c>
      <c r="AE1" s="1" t="s">
        <v>4254</v>
      </c>
      <c r="AF1" s="1" t="s">
        <v>4255</v>
      </c>
      <c r="AG1" s="1" t="s">
        <v>4256</v>
      </c>
      <c r="AH1" s="1" t="s">
        <v>4257</v>
      </c>
      <c r="AI1" s="1" t="s">
        <v>3092</v>
      </c>
      <c r="AJ1" s="1" t="s">
        <v>3093</v>
      </c>
      <c r="AK1" s="1" t="s">
        <v>4258</v>
      </c>
      <c r="AL1" s="1" t="s">
        <v>4259</v>
      </c>
      <c r="AM1" s="1" t="s">
        <v>4260</v>
      </c>
      <c r="AN1" s="1" t="s">
        <v>4261</v>
      </c>
      <c r="AO1" s="1" t="s">
        <v>1842</v>
      </c>
      <c r="AP1" s="1" t="s">
        <v>3094</v>
      </c>
      <c r="AQ1" s="1" t="s">
        <v>3095</v>
      </c>
      <c r="AR1" s="1" t="s">
        <v>3096</v>
      </c>
      <c r="AS1" s="1" t="s">
        <v>1843</v>
      </c>
      <c r="AT1" s="1" t="s">
        <v>3097</v>
      </c>
      <c r="AU1" t="s">
        <v>1841</v>
      </c>
      <c r="AV1" s="1" t="s">
        <v>3098</v>
      </c>
      <c r="AW1" s="1" t="s">
        <v>3099</v>
      </c>
      <c r="AX1" s="1" t="s">
        <v>4262</v>
      </c>
      <c r="AY1" s="1" t="s">
        <v>3100</v>
      </c>
      <c r="AZ1" s="1" t="s">
        <v>3101</v>
      </c>
      <c r="BA1" s="1" t="s">
        <v>3102</v>
      </c>
      <c r="BB1" s="1" t="s">
        <v>3103</v>
      </c>
      <c r="BC1" s="1" t="s">
        <v>1844</v>
      </c>
      <c r="BD1" s="1" t="s">
        <v>3104</v>
      </c>
      <c r="BE1" s="1" t="s">
        <v>3105</v>
      </c>
      <c r="BF1" s="1" t="s">
        <v>3106</v>
      </c>
      <c r="BG1" s="1" t="s">
        <v>3107</v>
      </c>
      <c r="BH1" s="1" t="s">
        <v>3108</v>
      </c>
      <c r="BI1" s="1" t="s">
        <v>4263</v>
      </c>
      <c r="BJ1" s="1" t="s">
        <v>3109</v>
      </c>
      <c r="BK1" s="1" t="s">
        <v>4264</v>
      </c>
      <c r="BL1" s="1" t="s">
        <v>3110</v>
      </c>
      <c r="BM1" s="1" t="s">
        <v>4265</v>
      </c>
      <c r="BN1" s="1" t="s">
        <v>3111</v>
      </c>
      <c r="BO1" s="1" t="s">
        <v>3112</v>
      </c>
      <c r="BP1" s="1" t="s">
        <v>4266</v>
      </c>
      <c r="BQ1" s="1" t="s">
        <v>4267</v>
      </c>
      <c r="BR1" s="1" t="s">
        <v>4268</v>
      </c>
      <c r="BS1" s="1" t="s">
        <v>4269</v>
      </c>
      <c r="BT1" s="1" t="s">
        <v>4270</v>
      </c>
      <c r="BU1" s="1" t="s">
        <v>4271</v>
      </c>
      <c r="BV1" s="1" t="s">
        <v>4272</v>
      </c>
      <c r="BW1" s="1" t="s">
        <v>1845</v>
      </c>
      <c r="BX1" s="1" t="s">
        <v>3113</v>
      </c>
      <c r="BY1" s="1" t="s">
        <v>3114</v>
      </c>
      <c r="BZ1" s="1" t="s">
        <v>1847</v>
      </c>
      <c r="CA1" s="1" t="s">
        <v>3115</v>
      </c>
      <c r="CB1" s="1" t="s">
        <v>3116</v>
      </c>
      <c r="CC1" s="1" t="s">
        <v>1849</v>
      </c>
      <c r="CD1" s="1" t="s">
        <v>3117</v>
      </c>
      <c r="CE1" s="1" t="s">
        <v>3118</v>
      </c>
      <c r="CF1" s="1" t="s">
        <v>1851</v>
      </c>
      <c r="CG1" s="1" t="s">
        <v>3119</v>
      </c>
      <c r="CH1" s="1" t="s">
        <v>3120</v>
      </c>
      <c r="CI1" s="1" t="s">
        <v>1853</v>
      </c>
      <c r="CJ1" s="1" t="s">
        <v>3121</v>
      </c>
      <c r="CK1" s="1" t="s">
        <v>3122</v>
      </c>
      <c r="CL1" s="1" t="s">
        <v>1855</v>
      </c>
      <c r="CM1" s="1" t="s">
        <v>3123</v>
      </c>
      <c r="CN1" s="1" t="s">
        <v>3124</v>
      </c>
      <c r="CO1" s="1" t="s">
        <v>1857</v>
      </c>
      <c r="CP1" s="1" t="s">
        <v>3125</v>
      </c>
      <c r="CQ1" s="1" t="s">
        <v>3126</v>
      </c>
      <c r="CR1" s="1" t="s">
        <v>1859</v>
      </c>
      <c r="CS1" s="1" t="s">
        <v>3127</v>
      </c>
      <c r="CT1" s="1" t="s">
        <v>3128</v>
      </c>
      <c r="CU1" s="1" t="s">
        <v>3129</v>
      </c>
      <c r="CV1" s="1" t="s">
        <v>3130</v>
      </c>
      <c r="CW1" s="1" t="s">
        <v>3131</v>
      </c>
      <c r="CX1" s="1" t="s">
        <v>3132</v>
      </c>
      <c r="CY1" s="1" t="s">
        <v>3133</v>
      </c>
      <c r="CZ1" s="1" t="s">
        <v>3134</v>
      </c>
    </row>
    <row r="2" spans="1:104" ht="14.25" x14ac:dyDescent="0.2">
      <c r="A2" s="1" t="s">
        <v>4273</v>
      </c>
      <c r="B2" s="1" t="s">
        <v>4274</v>
      </c>
      <c r="C2" s="1" t="s">
        <v>4275</v>
      </c>
      <c r="D2" s="1" t="s">
        <v>4276</v>
      </c>
      <c r="E2" s="3" t="s">
        <v>4277</v>
      </c>
      <c r="F2" s="1" t="s">
        <v>4278</v>
      </c>
      <c r="G2" s="1" t="s">
        <v>4279</v>
      </c>
      <c r="I2" s="1" t="s">
        <v>17</v>
      </c>
      <c r="J2" s="1" t="s">
        <v>4279</v>
      </c>
      <c r="L2" s="1" t="s">
        <v>4280</v>
      </c>
      <c r="Y2" s="1" t="s">
        <v>4281</v>
      </c>
      <c r="Z2" s="1" t="s">
        <v>4278</v>
      </c>
      <c r="AB2" s="1" t="s">
        <v>17</v>
      </c>
      <c r="AC2" s="1" t="s">
        <v>4282</v>
      </c>
      <c r="AI2" s="1" t="s">
        <v>3145</v>
      </c>
      <c r="AJ2" s="1" t="s">
        <v>4283</v>
      </c>
      <c r="AO2" s="1" t="s">
        <v>17</v>
      </c>
      <c r="AP2" s="1" t="s">
        <v>4284</v>
      </c>
      <c r="AQ2" s="1" t="s">
        <v>3148</v>
      </c>
      <c r="AR2" s="1" t="s">
        <v>4285</v>
      </c>
      <c r="AU2" t="s">
        <v>4286</v>
      </c>
      <c r="AV2" s="1" t="s">
        <v>3150</v>
      </c>
      <c r="AW2" s="1" t="s">
        <v>4287</v>
      </c>
      <c r="AX2" s="1"/>
      <c r="AY2" s="1" t="s">
        <v>3251</v>
      </c>
      <c r="AZ2" s="1" t="s">
        <v>3252</v>
      </c>
      <c r="BA2" s="1" t="s">
        <v>3253</v>
      </c>
      <c r="BB2" s="1" t="s">
        <v>4288</v>
      </c>
      <c r="BH2" s="1" t="s">
        <v>4289</v>
      </c>
      <c r="BJ2" s="1" t="s">
        <v>3157</v>
      </c>
      <c r="BL2" s="1" t="s">
        <v>4290</v>
      </c>
      <c r="BN2" s="1" t="s">
        <v>3159</v>
      </c>
      <c r="BO2" s="1" t="s">
        <v>3160</v>
      </c>
      <c r="BW2" s="1" t="s">
        <v>3161</v>
      </c>
      <c r="BX2" s="1" t="s">
        <v>258</v>
      </c>
      <c r="BY2" s="1" t="s">
        <v>4291</v>
      </c>
      <c r="BZ2" s="1" t="s">
        <v>3161</v>
      </c>
      <c r="CA2" s="1" t="s">
        <v>508</v>
      </c>
      <c r="CB2" s="1" t="s">
        <v>4292</v>
      </c>
    </row>
    <row r="3" spans="1:104" ht="14.25" x14ac:dyDescent="0.2">
      <c r="A3" s="1" t="s">
        <v>4273</v>
      </c>
      <c r="B3" s="1" t="s">
        <v>4293</v>
      </c>
      <c r="C3" s="1" t="s">
        <v>4294</v>
      </c>
      <c r="D3" s="1" t="s">
        <v>4295</v>
      </c>
      <c r="E3" s="3" t="s">
        <v>4296</v>
      </c>
      <c r="F3" s="1" t="s">
        <v>4297</v>
      </c>
      <c r="G3" s="1" t="s">
        <v>4279</v>
      </c>
      <c r="I3" s="1" t="s">
        <v>17</v>
      </c>
      <c r="J3" s="1" t="s">
        <v>4279</v>
      </c>
      <c r="L3" s="1" t="s">
        <v>4298</v>
      </c>
      <c r="Y3" s="1" t="s">
        <v>4299</v>
      </c>
      <c r="Z3" s="1" t="s">
        <v>4297</v>
      </c>
      <c r="AB3" s="1" t="s">
        <v>17</v>
      </c>
      <c r="AC3" s="1" t="s">
        <v>4300</v>
      </c>
      <c r="AI3" s="1" t="s">
        <v>3145</v>
      </c>
      <c r="AJ3" s="1" t="s">
        <v>4301</v>
      </c>
      <c r="AO3" s="1" t="s">
        <v>17</v>
      </c>
      <c r="AP3" s="1" t="s">
        <v>4302</v>
      </c>
      <c r="AQ3" s="1" t="s">
        <v>3148</v>
      </c>
      <c r="AR3" s="1" t="s">
        <v>4303</v>
      </c>
      <c r="AU3" t="s">
        <v>4304</v>
      </c>
      <c r="AV3" s="1" t="s">
        <v>3150</v>
      </c>
      <c r="AW3" s="1" t="s">
        <v>4305</v>
      </c>
      <c r="AX3" s="1"/>
      <c r="AY3" s="1" t="s">
        <v>3251</v>
      </c>
      <c r="AZ3" s="1" t="s">
        <v>3252</v>
      </c>
      <c r="BA3" s="1" t="s">
        <v>3253</v>
      </c>
      <c r="BB3" s="1" t="s">
        <v>4306</v>
      </c>
      <c r="BH3" s="1" t="s">
        <v>4307</v>
      </c>
      <c r="BJ3" s="1" t="s">
        <v>3157</v>
      </c>
      <c r="BL3" s="1" t="s">
        <v>4290</v>
      </c>
      <c r="BN3" s="1" t="s">
        <v>3159</v>
      </c>
      <c r="BO3" s="1" t="s">
        <v>3160</v>
      </c>
      <c r="BW3" s="1" t="s">
        <v>3161</v>
      </c>
      <c r="BX3" s="1" t="s">
        <v>898</v>
      </c>
      <c r="BY3" s="1" t="s">
        <v>4308</v>
      </c>
      <c r="BZ3" s="1" t="s">
        <v>3161</v>
      </c>
      <c r="CA3" s="1" t="s">
        <v>343</v>
      </c>
      <c r="CB3" s="1" t="s">
        <v>4309</v>
      </c>
    </row>
    <row r="4" spans="1:104" ht="14.25" x14ac:dyDescent="0.2">
      <c r="A4" s="1" t="s">
        <v>4273</v>
      </c>
      <c r="B4" s="1" t="s">
        <v>4310</v>
      </c>
      <c r="C4" s="1" t="s">
        <v>4311</v>
      </c>
      <c r="D4" s="1" t="s">
        <v>4312</v>
      </c>
      <c r="E4" s="3" t="s">
        <v>4313</v>
      </c>
      <c r="F4" s="1" t="s">
        <v>4314</v>
      </c>
      <c r="G4" s="1" t="s">
        <v>4279</v>
      </c>
      <c r="I4" s="1" t="s">
        <v>17</v>
      </c>
      <c r="J4" s="1" t="s">
        <v>4279</v>
      </c>
      <c r="L4" s="1" t="s">
        <v>4315</v>
      </c>
      <c r="Y4" s="1" t="s">
        <v>4316</v>
      </c>
      <c r="Z4" s="1" t="s">
        <v>4314</v>
      </c>
      <c r="AB4" s="1" t="s">
        <v>17</v>
      </c>
      <c r="AC4" s="1" t="s">
        <v>4317</v>
      </c>
      <c r="AI4" s="1" t="s">
        <v>3145</v>
      </c>
      <c r="AJ4" s="1" t="s">
        <v>4318</v>
      </c>
      <c r="AO4" s="1" t="s">
        <v>17</v>
      </c>
      <c r="AP4" s="1" t="s">
        <v>4319</v>
      </c>
      <c r="AQ4" s="1" t="s">
        <v>3148</v>
      </c>
      <c r="AR4" s="1" t="s">
        <v>4320</v>
      </c>
      <c r="AU4" t="s">
        <v>4321</v>
      </c>
      <c r="AV4" s="1" t="s">
        <v>3150</v>
      </c>
      <c r="AW4" s="1" t="s">
        <v>4322</v>
      </c>
      <c r="AX4" s="1"/>
      <c r="AY4" s="1" t="s">
        <v>3251</v>
      </c>
      <c r="AZ4" s="1" t="s">
        <v>3252</v>
      </c>
      <c r="BA4" s="1" t="s">
        <v>3253</v>
      </c>
      <c r="BB4" s="1" t="s">
        <v>4323</v>
      </c>
      <c r="BC4" s="1" t="s">
        <v>4324</v>
      </c>
      <c r="BH4" s="1" t="s">
        <v>4325</v>
      </c>
      <c r="BJ4" s="1" t="s">
        <v>3157</v>
      </c>
      <c r="BL4" s="1" t="s">
        <v>4290</v>
      </c>
      <c r="BN4" s="1" t="s">
        <v>3159</v>
      </c>
      <c r="BO4" s="1" t="s">
        <v>3160</v>
      </c>
      <c r="BW4" s="1" t="s">
        <v>3161</v>
      </c>
      <c r="BX4" s="1" t="s">
        <v>185</v>
      </c>
      <c r="BY4" s="1" t="s">
        <v>4326</v>
      </c>
      <c r="BZ4" s="1" t="s">
        <v>3161</v>
      </c>
      <c r="CA4" s="1" t="s">
        <v>325</v>
      </c>
      <c r="CB4" s="1" t="s">
        <v>4327</v>
      </c>
    </row>
    <row r="5" spans="1:104" ht="14.25" x14ac:dyDescent="0.2">
      <c r="A5" s="1" t="s">
        <v>4273</v>
      </c>
      <c r="B5" s="1" t="s">
        <v>4328</v>
      </c>
      <c r="C5" s="1" t="s">
        <v>4329</v>
      </c>
      <c r="D5" s="1" t="s">
        <v>4330</v>
      </c>
      <c r="E5" s="3" t="s">
        <v>4331</v>
      </c>
      <c r="F5" s="1" t="s">
        <v>4332</v>
      </c>
      <c r="G5" s="1" t="s">
        <v>4279</v>
      </c>
      <c r="I5" s="1" t="s">
        <v>17</v>
      </c>
      <c r="J5" s="1" t="s">
        <v>4279</v>
      </c>
      <c r="L5" s="1" t="s">
        <v>4333</v>
      </c>
      <c r="Y5" s="1" t="s">
        <v>4334</v>
      </c>
      <c r="Z5" s="1" t="s">
        <v>4332</v>
      </c>
      <c r="AB5" s="1" t="s">
        <v>17</v>
      </c>
      <c r="AC5" s="1" t="s">
        <v>4335</v>
      </c>
      <c r="AI5" s="1" t="s">
        <v>3145</v>
      </c>
      <c r="AJ5" s="1" t="s">
        <v>4336</v>
      </c>
      <c r="AO5" s="1" t="s">
        <v>17</v>
      </c>
      <c r="AP5" s="1" t="s">
        <v>4337</v>
      </c>
      <c r="AQ5" s="1" t="s">
        <v>3148</v>
      </c>
      <c r="AR5" s="1" t="s">
        <v>4338</v>
      </c>
      <c r="AU5" t="s">
        <v>4339</v>
      </c>
      <c r="AV5" s="1" t="s">
        <v>3150</v>
      </c>
      <c r="AW5" s="1" t="s">
        <v>4340</v>
      </c>
      <c r="AX5" s="1"/>
      <c r="AY5" s="1" t="s">
        <v>3251</v>
      </c>
      <c r="AZ5" s="1" t="s">
        <v>3252</v>
      </c>
      <c r="BB5" s="1" t="s">
        <v>4341</v>
      </c>
      <c r="BC5" s="1" t="s">
        <v>4342</v>
      </c>
      <c r="BH5" s="1" t="s">
        <v>4343</v>
      </c>
      <c r="BJ5" s="1" t="s">
        <v>3157</v>
      </c>
      <c r="BL5" s="1" t="s">
        <v>4290</v>
      </c>
      <c r="BN5" s="1" t="s">
        <v>3159</v>
      </c>
      <c r="BO5" s="1" t="s">
        <v>3160</v>
      </c>
      <c r="BW5" s="1" t="s">
        <v>3161</v>
      </c>
      <c r="BX5" s="1" t="s">
        <v>274</v>
      </c>
      <c r="BY5" s="1" t="s">
        <v>4344</v>
      </c>
      <c r="BZ5" s="1" t="s">
        <v>3161</v>
      </c>
      <c r="CA5" s="1" t="s">
        <v>2248</v>
      </c>
      <c r="CB5" s="1" t="s">
        <v>4345</v>
      </c>
    </row>
    <row r="6" spans="1:104" ht="14.25" x14ac:dyDescent="0.2">
      <c r="A6" s="1" t="s">
        <v>4273</v>
      </c>
      <c r="B6" s="1" t="s">
        <v>4346</v>
      </c>
      <c r="C6" s="1" t="s">
        <v>4347</v>
      </c>
      <c r="D6" s="1" t="s">
        <v>4348</v>
      </c>
      <c r="E6" s="3" t="s">
        <v>4349</v>
      </c>
      <c r="F6" s="1" t="s">
        <v>4350</v>
      </c>
      <c r="G6" s="1" t="s">
        <v>4279</v>
      </c>
      <c r="I6" s="1" t="s">
        <v>17</v>
      </c>
      <c r="J6" s="1" t="s">
        <v>4279</v>
      </c>
      <c r="L6" s="1" t="s">
        <v>4351</v>
      </c>
      <c r="Y6" s="1" t="s">
        <v>4352</v>
      </c>
      <c r="Z6" s="1" t="s">
        <v>4350</v>
      </c>
      <c r="AB6" s="1" t="s">
        <v>17</v>
      </c>
      <c r="AC6" s="1" t="s">
        <v>4353</v>
      </c>
      <c r="AI6" s="1" t="s">
        <v>3145</v>
      </c>
      <c r="AJ6" s="1" t="s">
        <v>4354</v>
      </c>
      <c r="AO6" s="1" t="s">
        <v>17</v>
      </c>
      <c r="AP6" s="1" t="s">
        <v>4355</v>
      </c>
      <c r="AQ6" s="1" t="s">
        <v>3148</v>
      </c>
      <c r="AR6" s="1" t="s">
        <v>4356</v>
      </c>
      <c r="AU6" t="s">
        <v>4357</v>
      </c>
      <c r="AV6" s="1" t="s">
        <v>3150</v>
      </c>
      <c r="AW6" s="1" t="s">
        <v>4358</v>
      </c>
      <c r="AX6" s="1"/>
      <c r="AY6" s="1" t="s">
        <v>3251</v>
      </c>
      <c r="AZ6" s="1" t="s">
        <v>3252</v>
      </c>
      <c r="BA6" s="1" t="s">
        <v>3253</v>
      </c>
      <c r="BB6" s="1" t="s">
        <v>4359</v>
      </c>
      <c r="BC6" s="1" t="s">
        <v>4360</v>
      </c>
      <c r="BH6" s="1" t="s">
        <v>4361</v>
      </c>
      <c r="BJ6" s="1" t="s">
        <v>3157</v>
      </c>
      <c r="BL6" s="1" t="s">
        <v>4290</v>
      </c>
      <c r="BN6" s="1" t="s">
        <v>3159</v>
      </c>
      <c r="BO6" s="1" t="s">
        <v>3160</v>
      </c>
      <c r="BW6" s="1" t="s">
        <v>3161</v>
      </c>
      <c r="BX6" s="1" t="s">
        <v>274</v>
      </c>
      <c r="BY6" s="1" t="s">
        <v>4362</v>
      </c>
      <c r="BZ6" s="1" t="s">
        <v>3161</v>
      </c>
      <c r="CA6" s="1" t="s">
        <v>244</v>
      </c>
      <c r="CB6" s="1" t="s">
        <v>4363</v>
      </c>
    </row>
    <row r="7" spans="1:104" ht="14.25" x14ac:dyDescent="0.2">
      <c r="A7" s="1" t="s">
        <v>4273</v>
      </c>
      <c r="B7" s="1" t="s">
        <v>4364</v>
      </c>
      <c r="C7" s="1" t="s">
        <v>4365</v>
      </c>
      <c r="D7" s="1" t="s">
        <v>4366</v>
      </c>
      <c r="E7" s="3" t="s">
        <v>4367</v>
      </c>
      <c r="F7" s="1" t="s">
        <v>4368</v>
      </c>
      <c r="G7" s="1" t="s">
        <v>4279</v>
      </c>
      <c r="I7" s="1" t="s">
        <v>17</v>
      </c>
      <c r="J7" s="1" t="s">
        <v>4279</v>
      </c>
      <c r="L7" s="1" t="s">
        <v>4369</v>
      </c>
      <c r="Y7" s="1" t="s">
        <v>4370</v>
      </c>
      <c r="Z7" s="1" t="s">
        <v>4368</v>
      </c>
      <c r="AB7" s="1" t="s">
        <v>17</v>
      </c>
      <c r="AC7" s="1" t="s">
        <v>4371</v>
      </c>
      <c r="AI7" s="1" t="s">
        <v>3145</v>
      </c>
      <c r="AJ7" s="1" t="s">
        <v>4372</v>
      </c>
      <c r="AO7" s="1" t="s">
        <v>17</v>
      </c>
      <c r="AP7" s="1" t="s">
        <v>4373</v>
      </c>
      <c r="AQ7" s="1" t="s">
        <v>3148</v>
      </c>
      <c r="AR7" s="1" t="s">
        <v>4374</v>
      </c>
      <c r="AU7" t="s">
        <v>4375</v>
      </c>
      <c r="AV7" s="1" t="s">
        <v>3150</v>
      </c>
      <c r="AW7" s="1" t="s">
        <v>4376</v>
      </c>
      <c r="AX7" s="1"/>
      <c r="AY7" s="1" t="s">
        <v>3251</v>
      </c>
      <c r="AZ7" s="1" t="s">
        <v>3252</v>
      </c>
      <c r="BA7" s="1" t="s">
        <v>3253</v>
      </c>
      <c r="BB7" s="1" t="s">
        <v>4377</v>
      </c>
      <c r="BC7" s="1" t="s">
        <v>4378</v>
      </c>
      <c r="BH7" s="1" t="s">
        <v>4379</v>
      </c>
      <c r="BJ7" s="1" t="s">
        <v>3157</v>
      </c>
      <c r="BL7" s="1" t="s">
        <v>4290</v>
      </c>
      <c r="BN7" s="1" t="s">
        <v>3159</v>
      </c>
      <c r="BO7" s="1" t="s">
        <v>3160</v>
      </c>
      <c r="BW7" s="1" t="s">
        <v>3161</v>
      </c>
      <c r="BX7" s="1" t="s">
        <v>388</v>
      </c>
      <c r="BY7" s="1" t="s">
        <v>4380</v>
      </c>
      <c r="BZ7" s="1" t="s">
        <v>3161</v>
      </c>
      <c r="CA7" s="1" t="s">
        <v>1964</v>
      </c>
      <c r="CB7" s="1" t="s">
        <v>4381</v>
      </c>
    </row>
    <row r="8" spans="1:104" ht="14.25" x14ac:dyDescent="0.2">
      <c r="A8" s="1" t="s">
        <v>4273</v>
      </c>
      <c r="B8" s="1" t="s">
        <v>4382</v>
      </c>
      <c r="C8" s="1" t="s">
        <v>4383</v>
      </c>
      <c r="D8" s="1" t="s">
        <v>4384</v>
      </c>
      <c r="E8" s="3" t="s">
        <v>4385</v>
      </c>
      <c r="F8" s="1" t="s">
        <v>4386</v>
      </c>
      <c r="G8" s="1" t="s">
        <v>4279</v>
      </c>
      <c r="I8" s="1" t="s">
        <v>17</v>
      </c>
      <c r="J8" s="1" t="s">
        <v>4279</v>
      </c>
      <c r="L8" s="1" t="s">
        <v>4387</v>
      </c>
      <c r="Y8" s="1" t="s">
        <v>4388</v>
      </c>
      <c r="Z8" s="1" t="s">
        <v>4386</v>
      </c>
      <c r="AB8" s="1" t="s">
        <v>17</v>
      </c>
      <c r="AC8" s="1" t="s">
        <v>4389</v>
      </c>
      <c r="AI8" s="1" t="s">
        <v>3145</v>
      </c>
      <c r="AJ8" s="1" t="s">
        <v>4390</v>
      </c>
      <c r="AO8" s="1" t="s">
        <v>17</v>
      </c>
      <c r="AP8" s="1" t="s">
        <v>4391</v>
      </c>
      <c r="AQ8" s="1" t="s">
        <v>3148</v>
      </c>
      <c r="AR8" s="1" t="s">
        <v>4392</v>
      </c>
      <c r="AU8" t="s">
        <v>4393</v>
      </c>
      <c r="AV8" s="1" t="s">
        <v>3150</v>
      </c>
      <c r="AW8" s="1" t="s">
        <v>4394</v>
      </c>
      <c r="AX8" s="1"/>
      <c r="AY8" s="1" t="s">
        <v>3251</v>
      </c>
      <c r="AZ8" s="1" t="s">
        <v>3252</v>
      </c>
      <c r="BA8" s="1" t="s">
        <v>3253</v>
      </c>
      <c r="BB8" s="1" t="s">
        <v>4395</v>
      </c>
      <c r="BC8" s="1" t="s">
        <v>4396</v>
      </c>
      <c r="BH8" s="1" t="s">
        <v>4397</v>
      </c>
      <c r="BJ8" s="1" t="s">
        <v>3157</v>
      </c>
      <c r="BL8" s="1" t="s">
        <v>4290</v>
      </c>
      <c r="BN8" s="1" t="s">
        <v>3159</v>
      </c>
      <c r="BO8" s="1" t="s">
        <v>3160</v>
      </c>
      <c r="BW8" s="1" t="s">
        <v>3161</v>
      </c>
      <c r="BX8" s="1" t="s">
        <v>1964</v>
      </c>
      <c r="BY8" s="1" t="s">
        <v>4398</v>
      </c>
      <c r="BZ8" s="1" t="s">
        <v>3161</v>
      </c>
      <c r="CA8" s="1" t="s">
        <v>204</v>
      </c>
      <c r="CB8" s="1" t="s">
        <v>4399</v>
      </c>
    </row>
    <row r="9" spans="1:104" ht="14.25" x14ac:dyDescent="0.2">
      <c r="A9" s="1" t="s">
        <v>4273</v>
      </c>
      <c r="B9" s="1" t="s">
        <v>4400</v>
      </c>
      <c r="C9" s="1" t="s">
        <v>4401</v>
      </c>
      <c r="D9" s="1" t="s">
        <v>4402</v>
      </c>
      <c r="E9" s="3" t="s">
        <v>4403</v>
      </c>
      <c r="F9" s="1" t="s">
        <v>4404</v>
      </c>
      <c r="G9" s="1" t="s">
        <v>4279</v>
      </c>
      <c r="I9" s="1" t="s">
        <v>17</v>
      </c>
      <c r="J9" s="1" t="s">
        <v>4279</v>
      </c>
      <c r="L9" s="1" t="s">
        <v>4405</v>
      </c>
      <c r="Y9" s="1" t="s">
        <v>4406</v>
      </c>
      <c r="Z9" s="1" t="s">
        <v>4404</v>
      </c>
      <c r="AB9" s="1" t="s">
        <v>17</v>
      </c>
      <c r="AC9" s="1" t="s">
        <v>4407</v>
      </c>
      <c r="AI9" s="1" t="s">
        <v>3145</v>
      </c>
      <c r="AJ9" s="1" t="s">
        <v>4408</v>
      </c>
      <c r="AO9" s="1" t="s">
        <v>17</v>
      </c>
      <c r="AP9" s="1" t="s">
        <v>4409</v>
      </c>
      <c r="AQ9" s="1" t="s">
        <v>3148</v>
      </c>
      <c r="AR9" s="1" t="s">
        <v>4410</v>
      </c>
      <c r="AU9" t="s">
        <v>4411</v>
      </c>
      <c r="AV9" s="1" t="s">
        <v>3150</v>
      </c>
      <c r="AW9" s="1" t="s">
        <v>4412</v>
      </c>
      <c r="AX9" s="1"/>
      <c r="AY9" s="1" t="s">
        <v>3251</v>
      </c>
      <c r="AZ9" s="1" t="s">
        <v>4055</v>
      </c>
      <c r="BA9" s="1" t="s">
        <v>3253</v>
      </c>
      <c r="BB9" s="1" t="s">
        <v>4413</v>
      </c>
      <c r="BC9" s="1" t="s">
        <v>4414</v>
      </c>
      <c r="BH9" s="1" t="s">
        <v>4415</v>
      </c>
      <c r="BJ9" s="1" t="s">
        <v>3157</v>
      </c>
      <c r="BL9" s="1" t="s">
        <v>4162</v>
      </c>
      <c r="BN9" s="1" t="s">
        <v>3159</v>
      </c>
      <c r="BO9" s="1" t="s">
        <v>3160</v>
      </c>
      <c r="BW9" s="1" t="s">
        <v>3161</v>
      </c>
      <c r="BX9" s="1" t="s">
        <v>178</v>
      </c>
      <c r="BY9" s="1" t="s">
        <v>4416</v>
      </c>
      <c r="BZ9" s="1" t="s">
        <v>3161</v>
      </c>
      <c r="CA9" s="1" t="s">
        <v>244</v>
      </c>
      <c r="CB9" s="1" t="s">
        <v>4417</v>
      </c>
    </row>
    <row r="10" spans="1:104" ht="14.25" x14ac:dyDescent="0.2">
      <c r="A10" s="1" t="s">
        <v>4273</v>
      </c>
      <c r="B10" s="1" t="s">
        <v>4418</v>
      </c>
      <c r="C10" s="1" t="s">
        <v>4419</v>
      </c>
      <c r="D10" s="1" t="s">
        <v>4420</v>
      </c>
      <c r="E10" s="3" t="s">
        <v>4421</v>
      </c>
      <c r="F10" s="1" t="s">
        <v>4422</v>
      </c>
      <c r="G10" s="1" t="s">
        <v>4279</v>
      </c>
      <c r="I10" s="1" t="s">
        <v>17</v>
      </c>
      <c r="J10" s="1" t="s">
        <v>4279</v>
      </c>
      <c r="L10" s="1" t="s">
        <v>4423</v>
      </c>
      <c r="Y10" s="1" t="s">
        <v>4424</v>
      </c>
      <c r="Z10" s="1" t="s">
        <v>4422</v>
      </c>
      <c r="AB10" s="1" t="s">
        <v>17</v>
      </c>
      <c r="AC10" s="1" t="s">
        <v>4425</v>
      </c>
      <c r="AI10" s="1" t="s">
        <v>3145</v>
      </c>
      <c r="AJ10" s="1" t="s">
        <v>4426</v>
      </c>
      <c r="AO10" s="1" t="s">
        <v>17</v>
      </c>
      <c r="AP10" s="1" t="s">
        <v>4427</v>
      </c>
      <c r="AQ10" s="1" t="s">
        <v>3148</v>
      </c>
      <c r="AR10" s="1" t="s">
        <v>4428</v>
      </c>
      <c r="AU10" t="s">
        <v>4429</v>
      </c>
      <c r="AV10" s="1" t="s">
        <v>3150</v>
      </c>
      <c r="AW10" s="1" t="s">
        <v>4430</v>
      </c>
      <c r="AX10" s="1"/>
      <c r="AY10" s="1" t="s">
        <v>3251</v>
      </c>
      <c r="AZ10" s="1" t="s">
        <v>4055</v>
      </c>
      <c r="BB10" s="1" t="s">
        <v>4431</v>
      </c>
      <c r="BC10" s="1" t="s">
        <v>4432</v>
      </c>
      <c r="BH10" s="1" t="s">
        <v>4433</v>
      </c>
      <c r="BJ10" s="1" t="s">
        <v>3157</v>
      </c>
      <c r="BL10" s="1" t="s">
        <v>4434</v>
      </c>
      <c r="BN10" s="1" t="s">
        <v>3159</v>
      </c>
      <c r="BO10" s="1" t="s">
        <v>3160</v>
      </c>
      <c r="BW10" s="1" t="s">
        <v>3161</v>
      </c>
      <c r="BX10" s="1" t="s">
        <v>258</v>
      </c>
      <c r="BY10" s="1" t="s">
        <v>4435</v>
      </c>
      <c r="BZ10" s="1" t="s">
        <v>3161</v>
      </c>
      <c r="CA10" s="1" t="s">
        <v>2248</v>
      </c>
      <c r="CB10" s="1" t="s">
        <v>4436</v>
      </c>
    </row>
    <row r="11" spans="1:104" ht="14.25" x14ac:dyDescent="0.2">
      <c r="A11" s="1" t="s">
        <v>4273</v>
      </c>
      <c r="B11" s="1" t="s">
        <v>4437</v>
      </c>
      <c r="C11" s="1" t="s">
        <v>4438</v>
      </c>
      <c r="D11" s="1" t="s">
        <v>4439</v>
      </c>
      <c r="E11" s="3" t="s">
        <v>4440</v>
      </c>
      <c r="F11" s="1" t="s">
        <v>4441</v>
      </c>
      <c r="G11" s="1" t="s">
        <v>4279</v>
      </c>
      <c r="I11" s="1" t="s">
        <v>17</v>
      </c>
      <c r="J11" s="1" t="s">
        <v>4279</v>
      </c>
      <c r="L11" s="1" t="s">
        <v>4442</v>
      </c>
      <c r="Y11" s="1" t="s">
        <v>4443</v>
      </c>
      <c r="Z11" s="1" t="s">
        <v>4441</v>
      </c>
      <c r="AB11" s="1" t="s">
        <v>17</v>
      </c>
      <c r="AC11" s="1" t="s">
        <v>4444</v>
      </c>
      <c r="AI11" s="1" t="s">
        <v>3145</v>
      </c>
      <c r="AJ11" s="1" t="s">
        <v>4445</v>
      </c>
      <c r="AO11" s="1" t="s">
        <v>17</v>
      </c>
      <c r="AP11" s="1" t="s">
        <v>4446</v>
      </c>
      <c r="AQ11" s="1" t="s">
        <v>3148</v>
      </c>
      <c r="AR11" s="1" t="s">
        <v>4447</v>
      </c>
      <c r="AU11" t="s">
        <v>4448</v>
      </c>
      <c r="AV11" s="1" t="s">
        <v>3150</v>
      </c>
      <c r="AW11" s="1" t="s">
        <v>4449</v>
      </c>
      <c r="AX11" s="1"/>
      <c r="AY11" s="1" t="s">
        <v>3251</v>
      </c>
      <c r="AZ11" s="1" t="s">
        <v>4055</v>
      </c>
      <c r="BA11" s="1" t="s">
        <v>3253</v>
      </c>
      <c r="BB11" s="1" t="s">
        <v>4450</v>
      </c>
      <c r="BC11" s="1" t="s">
        <v>4451</v>
      </c>
      <c r="BH11" s="1" t="s">
        <v>4452</v>
      </c>
      <c r="BJ11" s="1" t="s">
        <v>3157</v>
      </c>
      <c r="BL11" s="1" t="s">
        <v>4434</v>
      </c>
      <c r="BN11" s="1" t="s">
        <v>3159</v>
      </c>
      <c r="BO11" s="1" t="s">
        <v>3160</v>
      </c>
      <c r="BW11" s="1" t="s">
        <v>3161</v>
      </c>
      <c r="BX11" s="1" t="s">
        <v>258</v>
      </c>
      <c r="BY11" s="1" t="s">
        <v>4453</v>
      </c>
      <c r="BZ11" s="1" t="s">
        <v>3161</v>
      </c>
      <c r="CA11" s="1" t="s">
        <v>244</v>
      </c>
      <c r="CB11" s="1" t="s">
        <v>4454</v>
      </c>
    </row>
    <row r="12" spans="1:104" ht="14.25" x14ac:dyDescent="0.2">
      <c r="A12" s="1" t="s">
        <v>4273</v>
      </c>
      <c r="B12" s="1" t="s">
        <v>173</v>
      </c>
      <c r="C12" s="1" t="s">
        <v>4455</v>
      </c>
      <c r="D12" s="1" t="s">
        <v>4456</v>
      </c>
      <c r="E12" s="3" t="s">
        <v>175</v>
      </c>
      <c r="F12" s="1" t="s">
        <v>4457</v>
      </c>
      <c r="G12" s="1" t="s">
        <v>4279</v>
      </c>
      <c r="I12" s="1" t="s">
        <v>17</v>
      </c>
      <c r="J12" s="1" t="s">
        <v>4279</v>
      </c>
      <c r="L12" s="1" t="s">
        <v>4458</v>
      </c>
      <c r="Y12" s="1" t="s">
        <v>4459</v>
      </c>
      <c r="Z12" s="1" t="s">
        <v>4460</v>
      </c>
      <c r="AB12" s="1" t="s">
        <v>17</v>
      </c>
      <c r="AC12" s="1" t="s">
        <v>4461</v>
      </c>
      <c r="AI12" s="1" t="s">
        <v>3145</v>
      </c>
      <c r="AJ12" s="1" t="s">
        <v>4462</v>
      </c>
      <c r="AO12" s="1" t="s">
        <v>17</v>
      </c>
      <c r="AP12" s="1" t="s">
        <v>4463</v>
      </c>
      <c r="AQ12" s="1" t="s">
        <v>3148</v>
      </c>
      <c r="AR12" s="1" t="s">
        <v>4464</v>
      </c>
      <c r="AU12" t="s">
        <v>174</v>
      </c>
      <c r="AV12" s="1" t="s">
        <v>3150</v>
      </c>
      <c r="AW12" s="1" t="s">
        <v>4465</v>
      </c>
      <c r="AX12" s="1"/>
      <c r="AY12" s="1" t="s">
        <v>3251</v>
      </c>
      <c r="AZ12" s="1" t="s">
        <v>3253</v>
      </c>
      <c r="BA12" s="1" t="s">
        <v>4466</v>
      </c>
      <c r="BB12" s="1" t="s">
        <v>4467</v>
      </c>
      <c r="BC12" s="1" t="s">
        <v>4468</v>
      </c>
      <c r="BH12" s="1" t="s">
        <v>4469</v>
      </c>
      <c r="BJ12" s="1" t="s">
        <v>3157</v>
      </c>
      <c r="BL12" s="1" t="s">
        <v>4470</v>
      </c>
      <c r="BN12" s="1" t="s">
        <v>3159</v>
      </c>
      <c r="BO12" s="1" t="s">
        <v>3160</v>
      </c>
      <c r="BW12" s="1" t="s">
        <v>3161</v>
      </c>
      <c r="BX12" s="1" t="s">
        <v>1964</v>
      </c>
      <c r="BY12" s="1" t="s">
        <v>4471</v>
      </c>
      <c r="BZ12" s="1" t="s">
        <v>3161</v>
      </c>
      <c r="CA12" s="1" t="s">
        <v>508</v>
      </c>
      <c r="CB12" s="1" t="s">
        <v>4472</v>
      </c>
    </row>
    <row r="13" spans="1:104" ht="14.25" x14ac:dyDescent="0.2">
      <c r="A13" s="1" t="s">
        <v>4273</v>
      </c>
      <c r="B13" s="1" t="s">
        <v>4473</v>
      </c>
      <c r="C13" s="1" t="s">
        <v>4474</v>
      </c>
      <c r="D13" s="1" t="s">
        <v>4475</v>
      </c>
      <c r="E13" s="3" t="s">
        <v>4476</v>
      </c>
      <c r="F13" s="1" t="s">
        <v>4477</v>
      </c>
      <c r="G13" s="1" t="s">
        <v>4279</v>
      </c>
      <c r="I13" s="1" t="s">
        <v>17</v>
      </c>
      <c r="J13" s="1" t="s">
        <v>4279</v>
      </c>
      <c r="L13" s="1" t="s">
        <v>4478</v>
      </c>
      <c r="Y13" s="1" t="s">
        <v>4479</v>
      </c>
      <c r="Z13" s="1" t="s">
        <v>4480</v>
      </c>
      <c r="AB13" s="1" t="s">
        <v>17</v>
      </c>
      <c r="AC13" s="1" t="s">
        <v>4481</v>
      </c>
      <c r="AI13" s="1" t="s">
        <v>3145</v>
      </c>
      <c r="AJ13" s="1" t="s">
        <v>4482</v>
      </c>
      <c r="AO13" s="1" t="s">
        <v>17</v>
      </c>
      <c r="AP13" s="1" t="s">
        <v>4483</v>
      </c>
      <c r="AQ13" s="1" t="s">
        <v>3148</v>
      </c>
      <c r="AR13" s="1" t="s">
        <v>4484</v>
      </c>
      <c r="AU13" t="s">
        <v>4485</v>
      </c>
      <c r="AV13" s="1" t="s">
        <v>3150</v>
      </c>
      <c r="AW13" s="1" t="s">
        <v>4486</v>
      </c>
      <c r="AX13" s="1"/>
      <c r="AY13" s="1" t="s">
        <v>3251</v>
      </c>
      <c r="BA13" s="1" t="s">
        <v>4466</v>
      </c>
      <c r="BB13" s="1" t="s">
        <v>4487</v>
      </c>
      <c r="BC13" s="1" t="s">
        <v>4488</v>
      </c>
      <c r="BH13" s="1" t="s">
        <v>4489</v>
      </c>
      <c r="BJ13" s="1" t="s">
        <v>3157</v>
      </c>
      <c r="BL13" s="1" t="s">
        <v>4490</v>
      </c>
      <c r="BN13" s="1" t="s">
        <v>3159</v>
      </c>
      <c r="BO13" s="1" t="s">
        <v>3160</v>
      </c>
      <c r="BW13" s="1" t="s">
        <v>3161</v>
      </c>
      <c r="BX13" s="1" t="s">
        <v>68</v>
      </c>
      <c r="BY13" s="1" t="s">
        <v>4491</v>
      </c>
      <c r="BZ13" s="1" t="s">
        <v>3161</v>
      </c>
      <c r="CA13" s="1" t="s">
        <v>178</v>
      </c>
      <c r="CB13" s="1" t="s">
        <v>4492</v>
      </c>
    </row>
    <row r="14" spans="1:104" ht="14.25" x14ac:dyDescent="0.2">
      <c r="A14" s="1" t="s">
        <v>4273</v>
      </c>
      <c r="B14" s="1" t="s">
        <v>1347</v>
      </c>
      <c r="C14" s="1" t="s">
        <v>4493</v>
      </c>
      <c r="D14" s="1" t="s">
        <v>1349</v>
      </c>
      <c r="E14" s="3" t="s">
        <v>1350</v>
      </c>
      <c r="F14" s="1" t="s">
        <v>4494</v>
      </c>
      <c r="G14" s="1" t="s">
        <v>4279</v>
      </c>
      <c r="I14" s="1" t="s">
        <v>17</v>
      </c>
      <c r="J14" s="1" t="s">
        <v>4279</v>
      </c>
      <c r="L14" s="1" t="s">
        <v>4495</v>
      </c>
      <c r="Y14" s="1" t="s">
        <v>4496</v>
      </c>
      <c r="Z14" s="1" t="s">
        <v>4497</v>
      </c>
      <c r="AB14" s="1" t="s">
        <v>17</v>
      </c>
      <c r="AC14" s="1" t="s">
        <v>4498</v>
      </c>
      <c r="AI14" s="1" t="s">
        <v>3145</v>
      </c>
      <c r="AJ14" s="1" t="s">
        <v>4499</v>
      </c>
      <c r="AO14" s="1" t="s">
        <v>17</v>
      </c>
      <c r="AP14" s="1" t="s">
        <v>4500</v>
      </c>
      <c r="AQ14" s="1" t="s">
        <v>3148</v>
      </c>
      <c r="AR14" s="1" t="s">
        <v>4501</v>
      </c>
      <c r="AU14" t="s">
        <v>1348</v>
      </c>
      <c r="AV14" s="1" t="s">
        <v>3150</v>
      </c>
      <c r="AW14" s="1" t="s">
        <v>4502</v>
      </c>
      <c r="AX14" s="1"/>
      <c r="AY14" s="1" t="s">
        <v>3251</v>
      </c>
      <c r="BA14" s="1" t="s">
        <v>4466</v>
      </c>
      <c r="BB14" s="1" t="s">
        <v>4503</v>
      </c>
      <c r="BC14" s="1" t="s">
        <v>4504</v>
      </c>
      <c r="BH14" s="1" t="s">
        <v>4505</v>
      </c>
      <c r="BJ14" s="1" t="s">
        <v>3157</v>
      </c>
      <c r="BL14" s="1" t="s">
        <v>4506</v>
      </c>
      <c r="BN14" s="1" t="s">
        <v>3159</v>
      </c>
      <c r="BO14" s="1" t="s">
        <v>3160</v>
      </c>
      <c r="BW14" s="1" t="s">
        <v>3161</v>
      </c>
      <c r="BX14" s="1" t="s">
        <v>65</v>
      </c>
      <c r="BY14" s="1" t="s">
        <v>4507</v>
      </c>
      <c r="BZ14" s="1" t="s">
        <v>3161</v>
      </c>
      <c r="CA14" s="1" t="s">
        <v>178</v>
      </c>
      <c r="CB14" s="1" t="s">
        <v>4508</v>
      </c>
    </row>
    <row r="15" spans="1:104" s="8" customFormat="1" ht="14.25" x14ac:dyDescent="0.2">
      <c r="A15" s="6" t="s">
        <v>4273</v>
      </c>
      <c r="B15" s="6" t="s">
        <v>168</v>
      </c>
      <c r="C15" s="1" t="s">
        <v>4509</v>
      </c>
      <c r="D15" s="6" t="s">
        <v>1607</v>
      </c>
      <c r="E15" s="7" t="s">
        <v>170</v>
      </c>
      <c r="F15" s="1" t="s">
        <v>4510</v>
      </c>
      <c r="G15" s="1" t="s">
        <v>4279</v>
      </c>
      <c r="H15"/>
      <c r="I15" s="1" t="s">
        <v>17</v>
      </c>
      <c r="J15" s="1" t="s">
        <v>4279</v>
      </c>
      <c r="K15"/>
      <c r="L15" s="1" t="s">
        <v>4511</v>
      </c>
      <c r="M15"/>
      <c r="N15"/>
      <c r="O15"/>
      <c r="P15"/>
      <c r="Q15"/>
      <c r="R15"/>
      <c r="S15"/>
      <c r="T15"/>
      <c r="U15"/>
      <c r="V15"/>
      <c r="W15"/>
      <c r="X15"/>
      <c r="Y15" s="6" t="s">
        <v>4512</v>
      </c>
      <c r="Z15" s="1" t="s">
        <v>4480</v>
      </c>
      <c r="AA15"/>
      <c r="AB15" s="1" t="s">
        <v>17</v>
      </c>
      <c r="AC15" s="1" t="s">
        <v>4513</v>
      </c>
      <c r="AD15"/>
      <c r="AE15"/>
      <c r="AF15"/>
      <c r="AG15"/>
      <c r="AH15"/>
      <c r="AI15" s="1" t="s">
        <v>3145</v>
      </c>
      <c r="AJ15" s="1" t="s">
        <v>4514</v>
      </c>
      <c r="AK15"/>
      <c r="AL15"/>
      <c r="AM15"/>
      <c r="AN15"/>
      <c r="AO15" s="6" t="s">
        <v>17</v>
      </c>
      <c r="AP15" s="1" t="s">
        <v>4515</v>
      </c>
      <c r="AQ15" s="1" t="s">
        <v>3148</v>
      </c>
      <c r="AR15" s="1" t="s">
        <v>4516</v>
      </c>
      <c r="AS15"/>
      <c r="AT15"/>
      <c r="AU15" s="8" t="s">
        <v>169</v>
      </c>
      <c r="AV15" s="1" t="s">
        <v>3150</v>
      </c>
      <c r="AW15" s="1" t="s">
        <v>4517</v>
      </c>
      <c r="AX15" s="1"/>
      <c r="AY15" s="1" t="s">
        <v>3251</v>
      </c>
      <c r="AZ15" s="1" t="s">
        <v>3253</v>
      </c>
      <c r="BA15" s="1" t="s">
        <v>4466</v>
      </c>
      <c r="BB15" s="1" t="s">
        <v>4518</v>
      </c>
      <c r="BC15" s="6" t="s">
        <v>4519</v>
      </c>
      <c r="BD15"/>
      <c r="BE15"/>
      <c r="BF15"/>
      <c r="BG15"/>
      <c r="BH15" s="1" t="s">
        <v>4520</v>
      </c>
      <c r="BI15"/>
      <c r="BJ15" s="1" t="s">
        <v>3157</v>
      </c>
      <c r="BK15"/>
      <c r="BL15" s="1" t="s">
        <v>4521</v>
      </c>
      <c r="BM15"/>
      <c r="BN15" s="1" t="s">
        <v>3159</v>
      </c>
      <c r="BO15" s="1" t="s">
        <v>3160</v>
      </c>
      <c r="BP15"/>
      <c r="BQ15"/>
      <c r="BR15"/>
      <c r="BS15"/>
      <c r="BT15"/>
      <c r="BU15"/>
      <c r="BV15"/>
      <c r="BW15" s="1" t="s">
        <v>3161</v>
      </c>
      <c r="BX15" s="1" t="s">
        <v>178</v>
      </c>
      <c r="BY15" s="1" t="s">
        <v>4522</v>
      </c>
      <c r="BZ15" s="1" t="s">
        <v>3161</v>
      </c>
      <c r="CA15" s="1" t="s">
        <v>1964</v>
      </c>
      <c r="CB15" s="1" t="s">
        <v>4523</v>
      </c>
      <c r="CC15"/>
      <c r="CD15"/>
      <c r="CE15"/>
      <c r="CF15"/>
      <c r="CG15"/>
      <c r="CH15"/>
      <c r="CI15"/>
      <c r="CJ15"/>
      <c r="CK15"/>
      <c r="CL15"/>
      <c r="CM15"/>
      <c r="CN15"/>
      <c r="CO15"/>
      <c r="CP15"/>
      <c r="CQ15"/>
      <c r="CR15"/>
      <c r="CS15"/>
      <c r="CT15"/>
      <c r="CU15"/>
      <c r="CV15"/>
      <c r="CW15"/>
      <c r="CX15"/>
      <c r="CY15"/>
      <c r="CZ15"/>
    </row>
    <row r="16" spans="1:104" ht="14.25" x14ac:dyDescent="0.2">
      <c r="A16" s="1" t="s">
        <v>4273</v>
      </c>
      <c r="B16" s="1" t="s">
        <v>4524</v>
      </c>
      <c r="C16" s="1" t="s">
        <v>4525</v>
      </c>
      <c r="D16" s="1" t="s">
        <v>4526</v>
      </c>
      <c r="E16" s="3" t="s">
        <v>4527</v>
      </c>
      <c r="F16" s="1" t="s">
        <v>4528</v>
      </c>
      <c r="G16" s="1" t="s">
        <v>4279</v>
      </c>
      <c r="I16" s="1" t="s">
        <v>17</v>
      </c>
      <c r="J16" s="1" t="s">
        <v>4279</v>
      </c>
      <c r="L16" s="1" t="s">
        <v>4529</v>
      </c>
      <c r="Y16" s="1" t="s">
        <v>4530</v>
      </c>
      <c r="Z16" s="1" t="s">
        <v>4531</v>
      </c>
      <c r="AB16" s="1" t="s">
        <v>17</v>
      </c>
      <c r="AC16" s="1" t="s">
        <v>4532</v>
      </c>
      <c r="AI16" s="1" t="s">
        <v>3145</v>
      </c>
      <c r="AJ16" s="1" t="s">
        <v>4533</v>
      </c>
      <c r="AO16" s="1" t="s">
        <v>17</v>
      </c>
      <c r="AP16" s="1" t="s">
        <v>4534</v>
      </c>
      <c r="AQ16" s="1" t="s">
        <v>3148</v>
      </c>
      <c r="AR16" s="1" t="s">
        <v>4535</v>
      </c>
      <c r="AU16" t="s">
        <v>4536</v>
      </c>
      <c r="AV16" s="1" t="s">
        <v>3150</v>
      </c>
      <c r="AW16" s="1" t="s">
        <v>4537</v>
      </c>
      <c r="AY16" s="1" t="s">
        <v>3159</v>
      </c>
      <c r="BA16" s="1" t="s">
        <v>17</v>
      </c>
      <c r="BB16" s="1" t="s">
        <v>4538</v>
      </c>
      <c r="BC16" s="1" t="s">
        <v>4539</v>
      </c>
      <c r="BH16" s="1" t="s">
        <v>4540</v>
      </c>
      <c r="BJ16" s="1" t="s">
        <v>4541</v>
      </c>
      <c r="BL16" s="1" t="s">
        <v>4213</v>
      </c>
      <c r="BN16" s="1" t="s">
        <v>3542</v>
      </c>
      <c r="BO16" s="1" t="s">
        <v>3160</v>
      </c>
      <c r="BW16" s="1" t="s">
        <v>3161</v>
      </c>
      <c r="BX16" s="1" t="s">
        <v>842</v>
      </c>
      <c r="BY16" s="1" t="s">
        <v>4542</v>
      </c>
      <c r="BZ16" s="1" t="s">
        <v>3161</v>
      </c>
      <c r="CA16" s="1" t="s">
        <v>244</v>
      </c>
      <c r="CB16" s="1" t="s">
        <v>4543</v>
      </c>
    </row>
    <row r="17" spans="1:80" x14ac:dyDescent="0.2">
      <c r="A17" s="1"/>
      <c r="B17" s="1"/>
      <c r="C17" s="1"/>
      <c r="D17" s="1"/>
      <c r="E17" s="1"/>
      <c r="F17" s="1"/>
      <c r="G17" s="1"/>
      <c r="I17" s="1"/>
      <c r="J17" s="1"/>
      <c r="L17" s="1"/>
      <c r="AI17" s="1"/>
      <c r="AJ17" s="1"/>
      <c r="AO17" s="1"/>
      <c r="AP17" s="1"/>
      <c r="AQ17" s="1"/>
      <c r="AR17" s="1"/>
      <c r="AV17" s="1"/>
      <c r="AW17" s="1"/>
      <c r="AX17" s="1"/>
      <c r="AY17" s="1"/>
      <c r="AZ17" s="1"/>
      <c r="BA17" s="1"/>
      <c r="BB17" s="1"/>
      <c r="BC17" s="1"/>
      <c r="BH17" s="1"/>
      <c r="BJ17" s="1"/>
      <c r="BL17" s="1"/>
      <c r="BN17" s="1"/>
      <c r="BO17" s="1"/>
      <c r="BW17" s="1"/>
      <c r="BX17" s="1"/>
      <c r="BY17" s="1"/>
      <c r="BZ17" s="1"/>
      <c r="CA17" s="1"/>
      <c r="CB17" s="1"/>
    </row>
    <row r="18" spans="1:80" x14ac:dyDescent="0.2">
      <c r="A18" s="1"/>
      <c r="B18" s="1"/>
      <c r="C18" s="1"/>
      <c r="D18" s="1"/>
      <c r="E18" s="1"/>
      <c r="F18" s="1"/>
      <c r="G18" s="1"/>
      <c r="I18" s="1"/>
      <c r="J18" s="1"/>
      <c r="L18" s="1"/>
      <c r="AI18" s="1"/>
      <c r="AJ18" s="1"/>
      <c r="AO18" s="1"/>
      <c r="AP18" s="1"/>
      <c r="AQ18" s="1"/>
      <c r="AR18" s="1"/>
      <c r="AV18" s="1"/>
      <c r="AW18" s="1"/>
      <c r="AX18" s="1"/>
      <c r="AY18" s="1"/>
      <c r="AZ18" s="1"/>
      <c r="BA18" s="1"/>
      <c r="BB18" s="1"/>
      <c r="BC18" s="1"/>
      <c r="BH18" s="1"/>
      <c r="BJ18" s="1"/>
      <c r="BL18" s="1"/>
      <c r="BN18" s="1"/>
      <c r="BO18" s="1"/>
      <c r="BW18" s="1"/>
      <c r="BX18" s="1"/>
      <c r="BY18" s="1"/>
      <c r="BZ18" s="1"/>
      <c r="CA18" s="1"/>
      <c r="CB18" s="1"/>
    </row>
    <row r="19" spans="1:80" x14ac:dyDescent="0.2">
      <c r="A19" s="1"/>
      <c r="B19" s="1"/>
      <c r="C19" s="1"/>
      <c r="D19" s="1"/>
      <c r="E19" s="1"/>
      <c r="F19" s="1"/>
      <c r="G19" s="1"/>
      <c r="I19" s="1"/>
      <c r="J19" s="1"/>
      <c r="L19" s="1"/>
      <c r="AI19" s="1"/>
      <c r="AJ19" s="1"/>
      <c r="AO19" s="1"/>
      <c r="AP19" s="1"/>
      <c r="AQ19" s="1"/>
      <c r="AR19" s="1"/>
      <c r="AV19" s="1"/>
      <c r="AW19" s="1"/>
      <c r="AX19" s="1"/>
      <c r="AY19" s="1"/>
      <c r="AZ19" s="1"/>
      <c r="BA19" s="1"/>
      <c r="BB19" s="1"/>
      <c r="BC19" s="1"/>
      <c r="BH19" s="1"/>
      <c r="BJ19" s="1"/>
      <c r="BL19" s="1"/>
      <c r="BN19" s="1"/>
      <c r="BO19" s="1"/>
      <c r="BW19" s="1"/>
      <c r="BX19" s="1"/>
      <c r="BY19" s="1"/>
      <c r="BZ19" s="1"/>
      <c r="CA19" s="1"/>
      <c r="CB19" s="1"/>
    </row>
    <row r="20" spans="1:80" x14ac:dyDescent="0.2">
      <c r="A20" s="1"/>
      <c r="B20" s="1"/>
      <c r="C20" s="1"/>
      <c r="D20" s="1"/>
      <c r="E20" s="1"/>
      <c r="F20" s="1"/>
      <c r="G20" s="1"/>
      <c r="I20" s="1"/>
      <c r="J20" s="1"/>
      <c r="L20" s="1"/>
      <c r="AI20" s="1"/>
      <c r="AJ20" s="1"/>
      <c r="AO20" s="1"/>
      <c r="AP20" s="1"/>
      <c r="AQ20" s="1"/>
      <c r="AR20" s="1"/>
      <c r="AV20" s="1"/>
      <c r="AW20" s="1"/>
      <c r="AX20" s="1"/>
      <c r="AY20" s="1"/>
      <c r="AZ20" s="1"/>
      <c r="BA20" s="1"/>
      <c r="BB20" s="1"/>
      <c r="BC20" s="1"/>
      <c r="BH20" s="1"/>
      <c r="BJ20" s="1"/>
      <c r="BL20" s="1"/>
      <c r="BN20" s="1"/>
      <c r="BO20" s="1"/>
      <c r="BW20" s="1"/>
      <c r="BX20" s="1"/>
      <c r="BY20" s="1"/>
      <c r="BZ20" s="1"/>
      <c r="CA20" s="1"/>
      <c r="CB20" s="1"/>
    </row>
    <row r="21" spans="1:80" x14ac:dyDescent="0.2">
      <c r="A21" s="1"/>
      <c r="B21" s="1"/>
      <c r="C21" s="1"/>
      <c r="D21" s="1"/>
      <c r="E21" s="1"/>
      <c r="F21" s="1"/>
      <c r="G21" s="1"/>
      <c r="I21" s="1"/>
      <c r="J21" s="1"/>
      <c r="L21" s="1"/>
      <c r="AI21" s="1"/>
      <c r="AJ21" s="1"/>
      <c r="AO21" s="1"/>
      <c r="AP21" s="1"/>
      <c r="AQ21" s="1"/>
      <c r="AR21" s="1"/>
      <c r="AV21" s="1"/>
      <c r="AW21" s="1"/>
      <c r="AX21" s="1"/>
      <c r="AY21" s="1"/>
      <c r="AZ21" s="1"/>
      <c r="BA21" s="1"/>
      <c r="BB21" s="1"/>
      <c r="BC21" s="1"/>
      <c r="BH21" s="1"/>
      <c r="BJ21" s="1"/>
      <c r="BL21" s="1"/>
      <c r="BN21" s="1"/>
      <c r="BO21" s="1"/>
      <c r="BW21" s="1"/>
      <c r="BX21" s="1"/>
      <c r="BY21" s="1"/>
      <c r="BZ21" s="1"/>
      <c r="CA21" s="1"/>
      <c r="CB21" s="1"/>
    </row>
    <row r="22" spans="1:80" x14ac:dyDescent="0.2">
      <c r="A22" s="1"/>
      <c r="B22" s="1"/>
      <c r="C22" s="1"/>
      <c r="D22" s="1"/>
      <c r="E22" s="1"/>
      <c r="F22" s="1"/>
      <c r="G22" s="1"/>
      <c r="I22" s="1"/>
      <c r="J22" s="1"/>
      <c r="L22" s="1"/>
      <c r="AI22" s="1"/>
      <c r="AJ22" s="1"/>
      <c r="AO22" s="1"/>
      <c r="AP22" s="1"/>
      <c r="AQ22" s="1"/>
      <c r="AR22" s="1"/>
      <c r="AV22" s="1"/>
      <c r="AW22" s="1"/>
      <c r="AX22" s="1"/>
      <c r="AY22" s="1"/>
      <c r="AZ22" s="1"/>
      <c r="BA22" s="1"/>
      <c r="BB22" s="1"/>
      <c r="BC22" s="1"/>
      <c r="BH22" s="1"/>
      <c r="BJ22" s="1"/>
      <c r="BL22" s="1"/>
      <c r="BN22" s="1"/>
      <c r="BO22" s="1"/>
      <c r="BW22" s="1"/>
      <c r="BX22" s="1"/>
      <c r="BY22" s="1"/>
      <c r="BZ22" s="1"/>
      <c r="CA22" s="1"/>
      <c r="CB22" s="1"/>
    </row>
    <row r="23" spans="1:80" x14ac:dyDescent="0.2">
      <c r="A23" s="1"/>
      <c r="B23" s="1"/>
      <c r="C23" s="1"/>
      <c r="D23" s="1"/>
      <c r="E23" s="1"/>
      <c r="F23" s="1"/>
      <c r="G23" s="1"/>
      <c r="I23" s="1"/>
      <c r="J23" s="1"/>
      <c r="L23" s="1"/>
      <c r="AI23" s="1"/>
      <c r="AJ23" s="1"/>
      <c r="AO23" s="1"/>
      <c r="AP23" s="1"/>
      <c r="AQ23" s="1"/>
      <c r="AR23" s="1"/>
      <c r="AV23" s="1"/>
      <c r="AW23" s="1"/>
      <c r="AX23" s="1"/>
      <c r="AY23" s="1"/>
      <c r="AZ23" s="1"/>
      <c r="BA23" s="1"/>
      <c r="BB23" s="1"/>
      <c r="BH23" s="1"/>
      <c r="BJ23" s="1"/>
      <c r="BL23" s="1"/>
      <c r="BN23" s="1"/>
      <c r="BO23" s="1"/>
      <c r="BW23" s="1"/>
      <c r="BX23" s="1"/>
      <c r="BY23" s="1"/>
      <c r="BZ23" s="1"/>
      <c r="CA23" s="1"/>
      <c r="CB23" s="1"/>
    </row>
    <row r="24" spans="1:80" x14ac:dyDescent="0.2">
      <c r="A24" s="1"/>
      <c r="B24" s="1"/>
      <c r="C24" s="1"/>
      <c r="D24" s="1"/>
      <c r="E24" s="1"/>
      <c r="F24" s="1"/>
      <c r="G24" s="1"/>
      <c r="I24" s="1"/>
      <c r="J24" s="1"/>
      <c r="L24" s="1"/>
      <c r="AI24" s="1"/>
      <c r="AJ24" s="1"/>
      <c r="AO24" s="1"/>
      <c r="AP24" s="1"/>
      <c r="AQ24" s="1"/>
      <c r="AR24" s="1"/>
      <c r="AV24" s="1"/>
      <c r="AW24" s="1"/>
      <c r="AX24" s="1"/>
      <c r="AY24" s="1"/>
      <c r="AZ24" s="1"/>
      <c r="BA24" s="1"/>
      <c r="BB24" s="1"/>
      <c r="BH24" s="1"/>
      <c r="BJ24" s="1"/>
      <c r="BL24" s="1"/>
      <c r="BN24" s="1"/>
      <c r="BO24" s="1"/>
      <c r="BW24" s="1"/>
      <c r="BX24" s="1"/>
      <c r="BY24" s="1"/>
      <c r="BZ24" s="1"/>
      <c r="CA24" s="1"/>
      <c r="CB24" s="1"/>
    </row>
    <row r="25" spans="1:80" x14ac:dyDescent="0.2">
      <c r="A25" s="1"/>
      <c r="B25" s="1"/>
      <c r="C25" s="1"/>
      <c r="D25" s="1"/>
      <c r="E25" s="1"/>
      <c r="F25" s="1"/>
      <c r="G25" s="1"/>
      <c r="I25" s="1"/>
      <c r="J25" s="1"/>
      <c r="L25" s="1"/>
      <c r="AI25" s="1"/>
      <c r="AJ25" s="1"/>
      <c r="AO25" s="1"/>
      <c r="AP25" s="1"/>
      <c r="AQ25" s="1"/>
      <c r="AR25" s="1"/>
      <c r="AV25" s="1"/>
      <c r="AW25" s="1"/>
      <c r="AX25" s="1"/>
      <c r="AY25" s="1"/>
      <c r="AZ25" s="1"/>
      <c r="BA25" s="1"/>
      <c r="BB25" s="1"/>
      <c r="BC25" s="1"/>
      <c r="BH25" s="1"/>
      <c r="BJ25" s="1"/>
      <c r="BL25" s="1"/>
      <c r="BN25" s="1"/>
      <c r="BO25" s="1"/>
      <c r="BW25" s="1"/>
      <c r="BX25" s="1"/>
      <c r="BY25" s="1"/>
      <c r="BZ25" s="1"/>
      <c r="CA25" s="1"/>
      <c r="CB25" s="1"/>
    </row>
    <row r="26" spans="1:80" x14ac:dyDescent="0.2">
      <c r="A26" s="1"/>
      <c r="B26" s="1"/>
      <c r="C26" s="1"/>
      <c r="D26" s="1"/>
      <c r="E26" s="1"/>
      <c r="F26" s="1"/>
      <c r="G26" s="1"/>
      <c r="I26" s="1"/>
      <c r="J26" s="1"/>
      <c r="L26" s="1"/>
      <c r="AI26" s="1"/>
      <c r="AJ26" s="1"/>
      <c r="AO26" s="1"/>
      <c r="AP26" s="1"/>
      <c r="AQ26" s="1"/>
      <c r="AR26" s="1"/>
      <c r="AV26" s="1"/>
      <c r="AW26" s="1"/>
      <c r="AX26" s="1"/>
      <c r="AY26" s="1"/>
      <c r="AZ26" s="1"/>
      <c r="BB26" s="1"/>
      <c r="BC26" s="1"/>
      <c r="BH26" s="1"/>
      <c r="BJ26" s="1"/>
      <c r="BL26" s="1"/>
      <c r="BN26" s="1"/>
      <c r="BO26" s="1"/>
      <c r="BW26" s="1"/>
      <c r="BX26" s="1"/>
      <c r="BY26" s="1"/>
      <c r="BZ26" s="1"/>
      <c r="CA26" s="1"/>
      <c r="CB26" s="1"/>
    </row>
    <row r="27" spans="1:80" x14ac:dyDescent="0.2">
      <c r="A27" s="1"/>
      <c r="B27" s="1"/>
      <c r="C27" s="1"/>
      <c r="D27" s="1"/>
      <c r="E27" s="1"/>
      <c r="F27" s="1"/>
      <c r="G27" s="1"/>
      <c r="I27" s="1"/>
      <c r="J27" s="1"/>
      <c r="L27" s="1"/>
      <c r="AI27" s="1"/>
      <c r="AJ27" s="1"/>
      <c r="AO27" s="1"/>
      <c r="AP27" s="1"/>
      <c r="AQ27" s="1"/>
      <c r="AR27" s="1"/>
      <c r="AV27" s="1"/>
      <c r="AW27" s="1"/>
      <c r="AX27" s="1"/>
      <c r="AY27" s="1"/>
      <c r="AZ27" s="1"/>
      <c r="BB27" s="1"/>
      <c r="BC27" s="1"/>
      <c r="BH27" s="1"/>
      <c r="BJ27" s="1"/>
      <c r="BL27" s="1"/>
      <c r="BN27" s="1"/>
      <c r="BO27" s="1"/>
      <c r="BW27" s="1"/>
      <c r="BX27" s="1"/>
      <c r="BY27" s="1"/>
      <c r="BZ27" s="1"/>
      <c r="CA27" s="1"/>
      <c r="CB27" s="1"/>
    </row>
    <row r="28" spans="1:80" x14ac:dyDescent="0.2">
      <c r="A28" s="1"/>
      <c r="B28" s="1"/>
      <c r="C28" s="1"/>
      <c r="D28" s="1"/>
      <c r="E28" s="1"/>
      <c r="F28" s="1"/>
      <c r="G28" s="1"/>
      <c r="I28" s="1"/>
      <c r="J28" s="1"/>
      <c r="L28" s="1"/>
      <c r="AI28" s="1"/>
      <c r="AJ28" s="1"/>
      <c r="AO28" s="1"/>
      <c r="AP28" s="1"/>
      <c r="AQ28" s="1"/>
      <c r="AR28" s="1"/>
      <c r="AV28" s="1"/>
      <c r="AW28" s="1"/>
      <c r="AX28" s="1"/>
      <c r="AY28" s="1"/>
      <c r="AZ28" s="1"/>
      <c r="BA28" s="1"/>
      <c r="BB28" s="1"/>
      <c r="BC28" s="1"/>
      <c r="BH28" s="1"/>
      <c r="BJ28" s="1"/>
      <c r="BL28" s="1"/>
      <c r="BN28" s="1"/>
      <c r="BO28" s="1"/>
      <c r="BW28" s="1"/>
      <c r="BX28" s="1"/>
      <c r="BY28" s="1"/>
      <c r="BZ28" s="1"/>
      <c r="CA28" s="1"/>
      <c r="CB28" s="1"/>
    </row>
    <row r="29" spans="1:80" x14ac:dyDescent="0.2">
      <c r="A29" s="1"/>
      <c r="B29" s="1"/>
      <c r="C29" s="1"/>
      <c r="D29" s="1"/>
      <c r="E29" s="1"/>
      <c r="F29" s="1"/>
      <c r="G29" s="1"/>
      <c r="I29" s="1"/>
      <c r="J29" s="1"/>
      <c r="L29" s="1"/>
      <c r="AI29" s="1"/>
      <c r="AJ29" s="1"/>
      <c r="AO29" s="1"/>
      <c r="AP29" s="1"/>
      <c r="AQ29" s="1"/>
      <c r="AR29" s="1"/>
      <c r="AV29" s="1"/>
      <c r="AW29" s="1"/>
      <c r="AX29" s="1"/>
      <c r="AY29" s="1"/>
      <c r="AZ29" s="1"/>
      <c r="BA29" s="1"/>
      <c r="BB29" s="1"/>
      <c r="BC29" s="1"/>
      <c r="BH29" s="1"/>
      <c r="BJ29" s="1"/>
      <c r="BL29" s="1"/>
      <c r="BN29" s="1"/>
      <c r="BO29" s="1"/>
      <c r="BW29" s="1"/>
      <c r="BX29" s="1"/>
      <c r="BY29" s="1"/>
      <c r="BZ29" s="1"/>
      <c r="CA29" s="1"/>
      <c r="CB29" s="1"/>
    </row>
    <row r="30" spans="1:80" x14ac:dyDescent="0.2">
      <c r="A30" s="1"/>
      <c r="B30" s="1"/>
      <c r="C30" s="1"/>
      <c r="D30" s="1"/>
      <c r="E30" s="1"/>
      <c r="F30" s="1"/>
      <c r="G30" s="1"/>
      <c r="I30" s="1"/>
      <c r="J30" s="1"/>
      <c r="L30" s="1"/>
      <c r="AI30" s="1"/>
      <c r="AJ30" s="1"/>
      <c r="AO30" s="1"/>
      <c r="AP30" s="1"/>
      <c r="AQ30" s="1"/>
      <c r="AR30" s="1"/>
      <c r="AV30" s="1"/>
      <c r="AW30" s="1"/>
      <c r="AX30" s="1"/>
      <c r="AY30" s="1"/>
      <c r="AZ30" s="1"/>
      <c r="BA30" s="1"/>
      <c r="BB30" s="1"/>
      <c r="BC30" s="1"/>
      <c r="BH30" s="1"/>
      <c r="BJ30" s="1"/>
      <c r="BL30" s="1"/>
      <c r="BN30" s="1"/>
      <c r="BO30" s="1"/>
      <c r="BW30" s="1"/>
      <c r="BX30" s="1"/>
      <c r="BY30" s="1"/>
      <c r="BZ30" s="1"/>
      <c r="CA30" s="1"/>
      <c r="CB30" s="1"/>
    </row>
    <row r="31" spans="1:80" x14ac:dyDescent="0.2">
      <c r="A31" s="1"/>
      <c r="B31" s="1"/>
      <c r="C31" s="1"/>
      <c r="D31" s="1"/>
      <c r="E31" s="1"/>
      <c r="F31" s="1"/>
      <c r="G31" s="1"/>
      <c r="I31" s="1"/>
      <c r="J31" s="1"/>
      <c r="L31" s="1"/>
      <c r="AI31" s="1"/>
      <c r="AJ31" s="1"/>
      <c r="AO31" s="1"/>
      <c r="AP31" s="1"/>
      <c r="AQ31" s="1"/>
      <c r="AR31" s="1"/>
      <c r="AV31" s="1"/>
      <c r="AW31" s="1"/>
      <c r="AX31" s="1"/>
      <c r="AY31" s="1"/>
      <c r="AZ31" s="1"/>
      <c r="BA31" s="1"/>
      <c r="BB31" s="1"/>
      <c r="BC31" s="1"/>
      <c r="BH31" s="1"/>
      <c r="BJ31" s="1"/>
      <c r="BL31" s="1"/>
      <c r="BN31" s="1"/>
      <c r="BO31" s="1"/>
      <c r="BW31" s="1"/>
      <c r="BX31" s="1"/>
      <c r="BY31" s="1"/>
      <c r="BZ31" s="1"/>
      <c r="CA31" s="1"/>
      <c r="CB31" s="1"/>
    </row>
    <row r="32" spans="1:80" x14ac:dyDescent="0.2">
      <c r="A32" s="1"/>
      <c r="B32" s="1"/>
      <c r="C32" s="1"/>
      <c r="D32" s="1"/>
      <c r="E32" s="1"/>
      <c r="F32" s="1"/>
      <c r="G32" s="1"/>
      <c r="I32" s="1"/>
      <c r="J32" s="1"/>
      <c r="L32" s="1"/>
      <c r="AI32" s="1"/>
      <c r="AJ32" s="1"/>
      <c r="AO32" s="1"/>
      <c r="AP32" s="1"/>
      <c r="AQ32" s="1"/>
      <c r="AR32" s="1"/>
      <c r="AV32" s="1"/>
      <c r="AW32" s="1"/>
      <c r="AX32" s="1"/>
      <c r="AY32" s="1"/>
      <c r="AZ32" s="1"/>
      <c r="BA32" s="1"/>
      <c r="BB32" s="1"/>
      <c r="BC32" s="1"/>
      <c r="BH32" s="1"/>
      <c r="BJ32" s="1"/>
      <c r="BL32" s="1"/>
      <c r="BN32" s="1"/>
      <c r="BO32" s="1"/>
      <c r="BW32" s="1"/>
      <c r="BX32" s="1"/>
      <c r="BY32" s="1"/>
      <c r="BZ32" s="1"/>
      <c r="CA32" s="1"/>
      <c r="CB32" s="1"/>
    </row>
    <row r="33" spans="1:80" x14ac:dyDescent="0.2">
      <c r="A33" s="1"/>
      <c r="B33" s="1"/>
      <c r="C33" s="1"/>
      <c r="D33" s="1"/>
      <c r="E33" s="1"/>
      <c r="F33" s="1"/>
      <c r="G33" s="1"/>
      <c r="I33" s="1"/>
      <c r="J33" s="1"/>
      <c r="L33" s="1"/>
      <c r="AI33" s="1"/>
      <c r="AJ33" s="1"/>
      <c r="AO33" s="1"/>
      <c r="AP33" s="1"/>
      <c r="AQ33" s="1"/>
      <c r="AR33" s="1"/>
      <c r="AV33" s="1"/>
      <c r="AW33" s="1"/>
      <c r="AX33" s="1"/>
      <c r="AY33" s="1"/>
      <c r="AZ33" s="1"/>
      <c r="BA33" s="1"/>
      <c r="BB33" s="1"/>
      <c r="BC33" s="1"/>
      <c r="BH33" s="1"/>
      <c r="BJ33" s="1"/>
      <c r="BL33" s="1"/>
      <c r="BN33" s="1"/>
      <c r="BO33" s="1"/>
      <c r="BW33" s="1"/>
      <c r="BX33" s="1"/>
      <c r="BY33" s="1"/>
      <c r="BZ33" s="1"/>
      <c r="CA33" s="1"/>
      <c r="CB33" s="1"/>
    </row>
    <row r="34" spans="1:80" x14ac:dyDescent="0.2">
      <c r="A34" s="1"/>
      <c r="B34" s="1"/>
      <c r="C34" s="1"/>
      <c r="D34" s="1"/>
      <c r="E34" s="1"/>
      <c r="F34" s="1"/>
      <c r="G34" s="1"/>
      <c r="I34" s="1"/>
      <c r="J34" s="1"/>
      <c r="L34" s="1"/>
      <c r="AI34" s="1"/>
      <c r="AJ34" s="1"/>
      <c r="AO34" s="1"/>
      <c r="AP34" s="1"/>
      <c r="AQ34" s="1"/>
      <c r="AR34" s="1"/>
      <c r="AV34" s="1"/>
      <c r="AW34" s="1"/>
      <c r="AX34" s="1"/>
      <c r="AY34" s="1"/>
      <c r="AZ34" s="1"/>
      <c r="BA34" s="1"/>
      <c r="BB34" s="1"/>
      <c r="BC34" s="1"/>
      <c r="BH34" s="1"/>
      <c r="BJ34" s="1"/>
      <c r="BL34" s="1"/>
      <c r="BN34" s="1"/>
      <c r="BO34" s="1"/>
      <c r="BW34" s="1"/>
      <c r="BX34" s="1"/>
      <c r="BY34" s="1"/>
      <c r="BZ34" s="1"/>
      <c r="CA34" s="1"/>
      <c r="CB34" s="1"/>
    </row>
    <row r="35" spans="1:80" x14ac:dyDescent="0.2">
      <c r="A35" s="1"/>
      <c r="B35" s="1"/>
      <c r="C35" s="1"/>
      <c r="D35" s="1"/>
      <c r="E35" s="1"/>
      <c r="F35" s="1"/>
      <c r="G35" s="1"/>
      <c r="I35" s="1"/>
      <c r="J35" s="1"/>
      <c r="L35" s="1"/>
      <c r="AI35" s="1"/>
      <c r="AJ35" s="1"/>
      <c r="AO35" s="1"/>
      <c r="AP35" s="1"/>
      <c r="AQ35" s="1"/>
      <c r="AR35" s="1"/>
      <c r="AV35" s="1"/>
      <c r="AW35" s="1"/>
      <c r="AX35" s="1"/>
      <c r="AY35" s="1"/>
      <c r="AZ35" s="1"/>
      <c r="BA35" s="1"/>
      <c r="BB35" s="1"/>
      <c r="BC35" s="1"/>
      <c r="BH35" s="1"/>
      <c r="BJ35" s="1"/>
      <c r="BL35" s="1"/>
      <c r="BN35" s="1"/>
      <c r="BO35" s="1"/>
      <c r="BW35" s="1"/>
      <c r="BX35" s="1"/>
      <c r="BY35" s="1"/>
      <c r="BZ35" s="1"/>
      <c r="CA35" s="1"/>
      <c r="CB35" s="1"/>
    </row>
    <row r="36" spans="1:80" x14ac:dyDescent="0.2">
      <c r="A36" s="1"/>
      <c r="B36" s="1"/>
      <c r="C36" s="1"/>
      <c r="D36" s="1"/>
      <c r="E36" s="1"/>
      <c r="F36" s="1"/>
      <c r="G36" s="1"/>
      <c r="I36" s="1"/>
      <c r="J36" s="1"/>
      <c r="L36" s="1"/>
      <c r="AI36" s="1"/>
      <c r="AJ36" s="1"/>
      <c r="AO36" s="1"/>
      <c r="AP36" s="1"/>
      <c r="AQ36" s="1"/>
      <c r="AR36" s="1"/>
      <c r="AV36" s="1"/>
      <c r="AW36" s="1"/>
      <c r="AX36" s="1"/>
      <c r="AY36" s="1"/>
      <c r="AZ36" s="1"/>
      <c r="BA36" s="1"/>
      <c r="BB36" s="1"/>
      <c r="BC36" s="1"/>
      <c r="BH36" s="1"/>
      <c r="BJ36" s="1"/>
      <c r="BL36" s="1"/>
      <c r="BN36" s="1"/>
      <c r="BO36" s="1"/>
      <c r="BW36" s="1"/>
      <c r="BX36" s="1"/>
      <c r="BY36" s="1"/>
      <c r="BZ36" s="1"/>
      <c r="CA36" s="1"/>
      <c r="CB36" s="1"/>
    </row>
    <row r="37" spans="1:80" x14ac:dyDescent="0.2">
      <c r="A37" s="1"/>
      <c r="B37" s="1"/>
      <c r="C37" s="1"/>
      <c r="D37" s="1"/>
      <c r="E37" s="1"/>
      <c r="F37" s="1"/>
      <c r="G37" s="1"/>
      <c r="I37" s="1"/>
      <c r="J37" s="1"/>
      <c r="L37" s="1"/>
      <c r="AI37" s="1"/>
      <c r="AJ37" s="1"/>
      <c r="AO37" s="1"/>
      <c r="AP37" s="1"/>
      <c r="AQ37" s="1"/>
      <c r="AR37" s="1"/>
      <c r="AV37" s="1"/>
      <c r="AW37" s="1"/>
      <c r="AX37" s="1"/>
      <c r="AY37" s="1"/>
      <c r="AZ37" s="1"/>
      <c r="BA37" s="1"/>
      <c r="BB37" s="1"/>
      <c r="BC37" s="1"/>
      <c r="BH37" s="1"/>
      <c r="BJ37" s="1"/>
      <c r="BL37" s="1"/>
      <c r="BN37" s="1"/>
      <c r="BO37" s="1"/>
      <c r="BW37" s="1"/>
      <c r="BX37" s="1"/>
      <c r="BY37" s="1"/>
      <c r="BZ37" s="1"/>
      <c r="CA37" s="1"/>
      <c r="CB37" s="1"/>
    </row>
    <row r="38" spans="1:80" x14ac:dyDescent="0.2">
      <c r="A38" s="1"/>
      <c r="B38" s="1"/>
      <c r="C38" s="1"/>
      <c r="D38" s="1"/>
      <c r="E38" s="1"/>
      <c r="F38" s="1"/>
      <c r="G38" s="1"/>
      <c r="I38" s="1"/>
      <c r="J38" s="1"/>
      <c r="L38" s="1"/>
      <c r="AI38" s="1"/>
      <c r="AJ38" s="1"/>
      <c r="AO38" s="1"/>
      <c r="AP38" s="1"/>
      <c r="AQ38" s="1"/>
      <c r="AR38" s="1"/>
      <c r="AV38" s="1"/>
      <c r="AW38" s="1"/>
      <c r="AX38" s="1"/>
      <c r="AY38" s="1"/>
      <c r="AZ38" s="1"/>
      <c r="BA38" s="1"/>
      <c r="BB38" s="1"/>
      <c r="BH38" s="1"/>
      <c r="BJ38" s="1"/>
      <c r="BL38" s="1"/>
      <c r="BN38" s="1"/>
      <c r="BO38" s="1"/>
      <c r="BW38" s="1"/>
      <c r="BX38" s="1"/>
      <c r="BY38" s="1"/>
      <c r="BZ38" s="1"/>
      <c r="CA38" s="1"/>
      <c r="CB38" s="1"/>
    </row>
    <row r="39" spans="1:80" x14ac:dyDescent="0.2">
      <c r="A39" s="1"/>
      <c r="B39" s="1"/>
      <c r="C39" s="1"/>
      <c r="D39" s="1"/>
      <c r="E39" s="1"/>
      <c r="F39" s="1"/>
      <c r="G39" s="1"/>
      <c r="I39" s="1"/>
      <c r="J39" s="1"/>
      <c r="L39" s="1"/>
      <c r="AI39" s="1"/>
      <c r="AJ39" s="1"/>
      <c r="AO39" s="1"/>
      <c r="AP39" s="1"/>
      <c r="AQ39" s="1"/>
      <c r="AR39" s="1"/>
      <c r="AV39" s="1"/>
      <c r="AW39" s="1"/>
      <c r="AX39" s="1"/>
      <c r="AY39" s="1"/>
      <c r="AZ39" s="1"/>
      <c r="BA39" s="1"/>
      <c r="BB39" s="1"/>
      <c r="BH39" s="1"/>
      <c r="BJ39" s="1"/>
      <c r="BL39" s="1"/>
      <c r="BN39" s="1"/>
      <c r="BO39" s="1"/>
      <c r="BW39" s="1"/>
      <c r="BX39" s="1"/>
      <c r="BY39" s="1"/>
      <c r="BZ39" s="1"/>
      <c r="CA39" s="1"/>
      <c r="CB39" s="1"/>
    </row>
    <row r="40" spans="1:80" x14ac:dyDescent="0.2">
      <c r="A40" s="1"/>
      <c r="B40" s="1"/>
      <c r="C40" s="1"/>
      <c r="D40" s="1"/>
      <c r="E40" s="1"/>
      <c r="F40" s="1"/>
      <c r="G40" s="1"/>
      <c r="I40" s="1"/>
      <c r="J40" s="1"/>
      <c r="L40" s="1"/>
      <c r="AI40" s="1"/>
      <c r="AJ40" s="1"/>
      <c r="AO40" s="1"/>
      <c r="AP40" s="1"/>
      <c r="AQ40" s="1"/>
      <c r="AR40" s="1"/>
      <c r="AV40" s="1"/>
      <c r="AW40" s="1"/>
      <c r="AX40" s="1"/>
      <c r="AY40" s="1"/>
      <c r="AZ40" s="1"/>
      <c r="BA40" s="1"/>
      <c r="BB40" s="1"/>
      <c r="BC40" s="1"/>
      <c r="BH40" s="1"/>
      <c r="BJ40" s="1"/>
      <c r="BL40" s="1"/>
      <c r="BN40" s="1"/>
      <c r="BO40" s="1"/>
      <c r="BW40" s="1"/>
      <c r="BX40" s="1"/>
      <c r="BY40" s="1"/>
      <c r="BZ40" s="1"/>
      <c r="CA40" s="1"/>
      <c r="CB40" s="1"/>
    </row>
    <row r="41" spans="1:80" x14ac:dyDescent="0.2">
      <c r="A41" s="1"/>
      <c r="B41" s="1"/>
      <c r="C41" s="1"/>
      <c r="D41" s="1"/>
      <c r="E41" s="1"/>
      <c r="F41" s="1"/>
      <c r="G41" s="1"/>
      <c r="I41" s="1"/>
      <c r="J41" s="1"/>
      <c r="L41" s="1"/>
      <c r="AI41" s="1"/>
      <c r="AJ41" s="1"/>
      <c r="AO41" s="1"/>
      <c r="AP41" s="1"/>
      <c r="AQ41" s="1"/>
      <c r="AR41" s="1"/>
      <c r="AV41" s="1"/>
      <c r="AW41" s="1"/>
      <c r="AX41" s="1"/>
      <c r="AY41" s="1"/>
      <c r="AZ41" s="1"/>
      <c r="BB41" s="1"/>
      <c r="BC41" s="1"/>
      <c r="BH41" s="1"/>
      <c r="BJ41" s="1"/>
      <c r="BL41" s="1"/>
      <c r="BN41" s="1"/>
      <c r="BO41" s="1"/>
      <c r="BW41" s="1"/>
      <c r="BX41" s="1"/>
      <c r="BY41" s="1"/>
      <c r="BZ41" s="1"/>
      <c r="CA41" s="1"/>
      <c r="CB41" s="1"/>
    </row>
    <row r="42" spans="1:80" x14ac:dyDescent="0.2">
      <c r="A42" s="1"/>
      <c r="B42" s="1"/>
      <c r="C42" s="1"/>
      <c r="D42" s="1"/>
      <c r="E42" s="1"/>
      <c r="F42" s="1"/>
      <c r="G42" s="1"/>
      <c r="I42" s="1"/>
      <c r="J42" s="1"/>
      <c r="L42" s="1"/>
      <c r="AI42" s="1"/>
      <c r="AJ42" s="1"/>
      <c r="AO42" s="1"/>
      <c r="AP42" s="1"/>
      <c r="AQ42" s="1"/>
      <c r="AR42" s="1"/>
      <c r="AV42" s="1"/>
      <c r="AW42" s="1"/>
      <c r="AX42" s="1"/>
      <c r="AY42" s="1"/>
      <c r="AZ42" s="1"/>
      <c r="BB42" s="1"/>
      <c r="BC42" s="1"/>
      <c r="BH42" s="1"/>
      <c r="BJ42" s="1"/>
      <c r="BL42" s="1"/>
      <c r="BN42" s="1"/>
      <c r="BO42" s="1"/>
      <c r="BW42" s="1"/>
      <c r="BX42" s="1"/>
      <c r="BY42" s="1"/>
      <c r="BZ42" s="1"/>
      <c r="CA42" s="1"/>
      <c r="CB42" s="1"/>
    </row>
    <row r="43" spans="1:80" x14ac:dyDescent="0.2">
      <c r="A43" s="1"/>
      <c r="B43" s="1"/>
      <c r="C43" s="1"/>
      <c r="D43" s="1"/>
      <c r="E43" s="1"/>
      <c r="F43" s="1"/>
      <c r="G43" s="1"/>
      <c r="I43" s="1"/>
      <c r="J43" s="1"/>
      <c r="L43" s="1"/>
      <c r="AI43" s="1"/>
      <c r="AJ43" s="1"/>
      <c r="AO43" s="1"/>
      <c r="AP43" s="1"/>
      <c r="AQ43" s="1"/>
      <c r="AR43" s="1"/>
      <c r="AV43" s="1"/>
      <c r="AW43" s="1"/>
      <c r="AX43" s="1"/>
      <c r="AY43" s="1"/>
      <c r="BA43" s="1"/>
      <c r="BB43" s="1"/>
      <c r="BC43" s="1"/>
      <c r="BH43" s="1"/>
      <c r="BJ43" s="1"/>
      <c r="BL43" s="1"/>
      <c r="BN43" s="1"/>
      <c r="BO43" s="1"/>
      <c r="BW43" s="1"/>
      <c r="BX43" s="1"/>
      <c r="BY43" s="1"/>
      <c r="BZ43" s="1"/>
      <c r="CA43" s="1"/>
      <c r="CB43" s="1"/>
    </row>
    <row r="44" spans="1:80" x14ac:dyDescent="0.2">
      <c r="A44" s="1"/>
      <c r="B44" s="1"/>
      <c r="C44" s="1"/>
      <c r="D44" s="1"/>
      <c r="E44" s="1"/>
      <c r="F44" s="1"/>
      <c r="G44" s="1"/>
      <c r="I44" s="1"/>
      <c r="J44" s="1"/>
      <c r="L44" s="1"/>
      <c r="AI44" s="1"/>
      <c r="AJ44" s="1"/>
      <c r="AO44" s="1"/>
      <c r="AP44" s="1"/>
      <c r="AQ44" s="1"/>
      <c r="AR44" s="1"/>
      <c r="AV44" s="1"/>
      <c r="AW44" s="1"/>
      <c r="AX44" s="1"/>
      <c r="AY44" s="1"/>
      <c r="BA44" s="1"/>
      <c r="BB44" s="1"/>
      <c r="BC44" s="1"/>
      <c r="BH44" s="1"/>
      <c r="BJ44" s="1"/>
      <c r="BL44" s="1"/>
      <c r="BN44" s="1"/>
      <c r="BO44" s="1"/>
      <c r="BW44" s="1"/>
      <c r="BX44" s="1"/>
      <c r="BY44" s="1"/>
      <c r="BZ44" s="1"/>
      <c r="CA44" s="1"/>
      <c r="CB44" s="1"/>
    </row>
    <row r="45" spans="1:80" x14ac:dyDescent="0.2">
      <c r="A45" s="1"/>
      <c r="B45" s="1"/>
      <c r="C45" s="1"/>
      <c r="D45" s="1"/>
      <c r="E45" s="1"/>
      <c r="F45" s="1"/>
      <c r="G45" s="1"/>
      <c r="I45" s="1"/>
      <c r="J45" s="1"/>
      <c r="L45" s="1"/>
      <c r="AI45" s="1"/>
      <c r="AJ45" s="1"/>
      <c r="AO45" s="1"/>
      <c r="AP45" s="1"/>
      <c r="AQ45" s="1"/>
      <c r="AR45" s="1"/>
      <c r="AV45" s="1"/>
      <c r="AW45" s="1"/>
      <c r="AX45" s="1"/>
      <c r="AY45" s="1"/>
      <c r="BA45" s="1"/>
      <c r="BB45" s="1"/>
      <c r="BC45" s="1"/>
      <c r="BH45" s="1"/>
      <c r="BJ45" s="1"/>
      <c r="BL45" s="1"/>
      <c r="BN45" s="1"/>
      <c r="BO45" s="1"/>
      <c r="BW45" s="1"/>
      <c r="BX45" s="1"/>
      <c r="BY45" s="1"/>
      <c r="BZ45" s="1"/>
      <c r="CA45" s="1"/>
      <c r="CB45" s="1"/>
    </row>
    <row r="46" spans="1:80" x14ac:dyDescent="0.2">
      <c r="A46" s="1"/>
      <c r="B46" s="1"/>
      <c r="C46" s="1"/>
      <c r="D46" s="1"/>
      <c r="E46" s="1"/>
      <c r="F46" s="1"/>
      <c r="G46" s="1"/>
      <c r="I46" s="1"/>
      <c r="J46" s="1"/>
      <c r="L46" s="1"/>
      <c r="AI46" s="1"/>
      <c r="AJ46" s="1"/>
      <c r="AO46" s="1"/>
      <c r="AP46" s="1"/>
      <c r="AQ46" s="1"/>
      <c r="AR46" s="1"/>
      <c r="AV46" s="1"/>
      <c r="AW46" s="1"/>
      <c r="AX46" s="1"/>
      <c r="AY46" s="1"/>
      <c r="BA46" s="1"/>
      <c r="BB46" s="1"/>
      <c r="BC46" s="1"/>
      <c r="BH46" s="1"/>
      <c r="BJ46" s="1"/>
      <c r="BL46" s="1"/>
      <c r="BN46" s="1"/>
      <c r="BO46" s="1"/>
      <c r="BW46" s="1"/>
      <c r="BX46" s="1"/>
      <c r="BY46" s="1"/>
      <c r="BZ46" s="1"/>
      <c r="CA46" s="1"/>
      <c r="CB46" s="1"/>
    </row>
    <row r="47" spans="1:80" x14ac:dyDescent="0.2">
      <c r="A47" s="1"/>
      <c r="B47" s="1"/>
      <c r="C47" s="1"/>
      <c r="D47" s="1"/>
      <c r="E47" s="1"/>
      <c r="F47" s="1"/>
      <c r="G47" s="1"/>
      <c r="I47" s="1"/>
      <c r="J47" s="1"/>
      <c r="L47" s="1"/>
      <c r="AI47" s="1"/>
      <c r="AJ47" s="1"/>
      <c r="AO47" s="1"/>
      <c r="AP47" s="1"/>
      <c r="AQ47" s="1"/>
      <c r="AR47" s="1"/>
      <c r="AV47" s="1"/>
      <c r="AW47" s="1"/>
      <c r="AX47" s="1"/>
      <c r="AY47" s="1"/>
      <c r="BA47" s="1"/>
      <c r="BB47" s="1"/>
      <c r="BC47" s="1"/>
      <c r="BH47" s="1"/>
      <c r="BJ47" s="1"/>
      <c r="BL47" s="1"/>
      <c r="BN47" s="1"/>
      <c r="BO47" s="1"/>
      <c r="BW47" s="1"/>
      <c r="BX47" s="1"/>
      <c r="BY47" s="1"/>
      <c r="BZ47" s="1"/>
      <c r="CA47" s="1"/>
      <c r="CB47" s="1"/>
    </row>
    <row r="48" spans="1:80" x14ac:dyDescent="0.2">
      <c r="A48" s="1"/>
      <c r="B48" s="1"/>
      <c r="C48" s="1"/>
      <c r="D48" s="1"/>
      <c r="E48" s="1"/>
      <c r="F48" s="1"/>
      <c r="G48" s="1"/>
      <c r="I48" s="1"/>
      <c r="J48" s="1"/>
      <c r="L48" s="1"/>
      <c r="AI48" s="1"/>
      <c r="AJ48" s="1"/>
      <c r="AO48" s="1"/>
      <c r="AP48" s="1"/>
      <c r="AQ48" s="1"/>
      <c r="AR48" s="1"/>
      <c r="AV48" s="1"/>
      <c r="AW48" s="1"/>
      <c r="AX48" s="1"/>
      <c r="AY48" s="1"/>
      <c r="BA48" s="1"/>
      <c r="BB48" s="1"/>
      <c r="BC48" s="1"/>
      <c r="BH48" s="1"/>
      <c r="BJ48" s="1"/>
      <c r="BL48" s="1"/>
      <c r="BN48" s="1"/>
      <c r="BO48" s="1"/>
      <c r="BW48" s="1"/>
      <c r="BX48" s="1"/>
      <c r="BY48" s="1"/>
      <c r="BZ48" s="1"/>
      <c r="CA48" s="1"/>
      <c r="CB48" s="1"/>
    </row>
    <row r="49" spans="1:80" x14ac:dyDescent="0.2">
      <c r="A49" s="1"/>
      <c r="B49" s="1"/>
      <c r="C49" s="1"/>
      <c r="D49" s="1"/>
      <c r="E49" s="1"/>
      <c r="F49" s="1"/>
      <c r="G49" s="1"/>
      <c r="I49" s="1"/>
      <c r="J49" s="1"/>
      <c r="L49" s="1"/>
      <c r="AI49" s="1"/>
      <c r="AJ49" s="1"/>
      <c r="AO49" s="1"/>
      <c r="AP49" s="1"/>
      <c r="AQ49" s="1"/>
      <c r="AR49" s="1"/>
      <c r="AV49" s="1"/>
      <c r="AW49" s="1"/>
      <c r="AX49" s="1"/>
      <c r="AY49" s="1"/>
      <c r="AZ49" s="1"/>
      <c r="BA49" s="1"/>
      <c r="BB49" s="1"/>
      <c r="BC49" s="1"/>
      <c r="BH49" s="1"/>
      <c r="BJ49" s="1"/>
      <c r="BL49" s="1"/>
      <c r="BN49" s="1"/>
      <c r="BO49" s="1"/>
      <c r="BW49" s="1"/>
      <c r="BX49" s="1"/>
      <c r="BY49" s="1"/>
      <c r="BZ49" s="1"/>
      <c r="CA49" s="1"/>
      <c r="CB49" s="1"/>
    </row>
    <row r="50" spans="1:80" x14ac:dyDescent="0.2">
      <c r="A50" s="1"/>
      <c r="B50" s="1"/>
      <c r="C50" s="1"/>
      <c r="D50" s="1"/>
      <c r="E50" s="1"/>
      <c r="F50" s="1"/>
      <c r="G50" s="1"/>
      <c r="I50" s="1"/>
      <c r="J50" s="1"/>
      <c r="L50" s="1"/>
      <c r="AI50" s="1"/>
      <c r="AJ50" s="1"/>
      <c r="AO50" s="1"/>
      <c r="AP50" s="1"/>
      <c r="AQ50" s="1"/>
      <c r="AR50" s="1"/>
      <c r="AV50" s="1"/>
      <c r="AW50" s="1"/>
      <c r="AX50" s="1"/>
      <c r="AY50" s="1"/>
      <c r="AZ50" s="1"/>
      <c r="BA50" s="1"/>
      <c r="BB50" s="1"/>
      <c r="BC50" s="1"/>
      <c r="BH50" s="1"/>
      <c r="BJ50" s="1"/>
      <c r="BL50" s="1"/>
      <c r="BN50" s="1"/>
      <c r="BO50" s="1"/>
      <c r="BW50" s="1"/>
      <c r="BX50" s="1"/>
      <c r="BY50" s="1"/>
      <c r="BZ50" s="1"/>
      <c r="CA50" s="1"/>
      <c r="CB50" s="1"/>
    </row>
    <row r="51" spans="1:80" x14ac:dyDescent="0.2">
      <c r="A51" s="1"/>
      <c r="B51" s="1"/>
      <c r="C51" s="1"/>
      <c r="D51" s="1"/>
      <c r="E51" s="1"/>
      <c r="F51" s="1"/>
      <c r="G51" s="1"/>
      <c r="I51" s="1"/>
      <c r="J51" s="1"/>
      <c r="L51" s="1"/>
      <c r="AI51" s="1"/>
      <c r="AJ51" s="1"/>
      <c r="AO51" s="1"/>
      <c r="AP51" s="1"/>
      <c r="AQ51" s="1"/>
      <c r="AR51" s="1"/>
      <c r="AV51" s="1"/>
      <c r="AW51" s="1"/>
      <c r="AX51" s="1"/>
      <c r="AY51" s="1"/>
      <c r="AZ51" s="1"/>
      <c r="BA51" s="1"/>
      <c r="BB51" s="1"/>
      <c r="BC51" s="1"/>
      <c r="BH51" s="1"/>
      <c r="BJ51" s="1"/>
      <c r="BL51" s="1"/>
      <c r="BN51" s="1"/>
      <c r="BO51" s="1"/>
      <c r="BW51" s="1"/>
      <c r="BX51" s="1"/>
      <c r="BY51" s="1"/>
      <c r="BZ51" s="1"/>
      <c r="CA51" s="1"/>
      <c r="CB51" s="1"/>
    </row>
    <row r="52" spans="1:80" x14ac:dyDescent="0.2">
      <c r="A52" s="1"/>
      <c r="B52" s="1"/>
      <c r="C52" s="1"/>
      <c r="D52" s="1"/>
      <c r="E52" s="1"/>
      <c r="F52" s="1"/>
      <c r="G52" s="1"/>
      <c r="I52" s="1"/>
      <c r="J52" s="1"/>
      <c r="L52" s="1"/>
      <c r="AI52" s="1"/>
      <c r="AJ52" s="1"/>
      <c r="AO52" s="1"/>
      <c r="AP52" s="1"/>
      <c r="AQ52" s="1"/>
      <c r="AR52" s="1"/>
      <c r="AV52" s="1"/>
      <c r="AW52" s="1"/>
      <c r="AX52" s="1"/>
      <c r="AY52" s="1"/>
      <c r="AZ52" s="1"/>
      <c r="BA52" s="1"/>
      <c r="BB52" s="1"/>
      <c r="BC52" s="1"/>
      <c r="BH52" s="1"/>
      <c r="BJ52" s="1"/>
      <c r="BL52" s="1"/>
      <c r="BN52" s="1"/>
      <c r="BO52" s="1"/>
      <c r="BW52" s="1"/>
      <c r="BX52" s="1"/>
      <c r="BY52" s="1"/>
      <c r="BZ52" s="1"/>
      <c r="CA52" s="1"/>
      <c r="CB52" s="1"/>
    </row>
    <row r="53" spans="1:80" x14ac:dyDescent="0.2">
      <c r="A53" s="1"/>
      <c r="B53" s="1"/>
      <c r="C53" s="1"/>
      <c r="D53" s="1"/>
      <c r="E53" s="1"/>
      <c r="F53" s="1"/>
      <c r="G53" s="1"/>
      <c r="I53" s="1"/>
      <c r="J53" s="1"/>
      <c r="L53" s="1"/>
      <c r="AI53" s="1"/>
      <c r="AJ53" s="1"/>
      <c r="AO53" s="1"/>
      <c r="AP53" s="1"/>
      <c r="AQ53" s="1"/>
      <c r="AR53" s="1"/>
      <c r="AV53" s="1"/>
      <c r="AW53" s="1"/>
      <c r="AX53" s="1"/>
      <c r="AY53" s="1"/>
      <c r="AZ53" s="1"/>
      <c r="BA53" s="1"/>
      <c r="BB53" s="1"/>
      <c r="BC53" s="1"/>
      <c r="BH53" s="1"/>
      <c r="BJ53" s="1"/>
      <c r="BL53" s="1"/>
      <c r="BN53" s="1"/>
      <c r="BO53" s="1"/>
      <c r="BW53" s="1"/>
      <c r="BX53" s="1"/>
      <c r="BY53" s="1"/>
      <c r="BZ53" s="1"/>
      <c r="CA53" s="1"/>
      <c r="CB53" s="1"/>
    </row>
    <row r="54" spans="1:80" x14ac:dyDescent="0.2">
      <c r="A54" s="1"/>
      <c r="B54" s="1"/>
      <c r="C54" s="1"/>
      <c r="D54" s="1"/>
      <c r="E54" s="1"/>
      <c r="F54" s="1"/>
      <c r="G54" s="1"/>
      <c r="I54" s="1"/>
      <c r="J54" s="1"/>
      <c r="L54" s="1"/>
      <c r="AI54" s="1"/>
      <c r="AJ54" s="1"/>
      <c r="AO54" s="1"/>
      <c r="AP54" s="1"/>
      <c r="AQ54" s="1"/>
      <c r="AR54" s="1"/>
      <c r="AV54" s="1"/>
      <c r="AW54" s="1"/>
      <c r="AX54" s="1"/>
      <c r="AY54" s="1"/>
      <c r="AZ54" s="1"/>
      <c r="BA54" s="1"/>
      <c r="BB54" s="1"/>
      <c r="BC54" s="1"/>
      <c r="BH54" s="1"/>
      <c r="BJ54" s="1"/>
      <c r="BL54" s="1"/>
      <c r="BN54" s="1"/>
      <c r="BO54" s="1"/>
      <c r="BW54" s="1"/>
      <c r="BX54" s="1"/>
      <c r="BY54" s="1"/>
      <c r="BZ54" s="1"/>
      <c r="CA54" s="1"/>
      <c r="CB54" s="1"/>
    </row>
    <row r="55" spans="1:80" x14ac:dyDescent="0.2">
      <c r="A55" s="1"/>
      <c r="B55" s="1"/>
      <c r="C55" s="1"/>
      <c r="D55" s="1"/>
      <c r="E55" s="1"/>
      <c r="F55" s="1"/>
      <c r="G55" s="1"/>
      <c r="I55" s="1"/>
      <c r="J55" s="1"/>
      <c r="L55" s="1"/>
      <c r="AI55" s="1"/>
      <c r="AJ55" s="1"/>
      <c r="AO55" s="1"/>
      <c r="AP55" s="1"/>
      <c r="AQ55" s="1"/>
      <c r="AR55" s="1"/>
      <c r="AV55" s="1"/>
      <c r="AW55" s="1"/>
      <c r="AX55" s="1"/>
      <c r="AY55" s="1"/>
      <c r="AZ55" s="1"/>
      <c r="BA55" s="1"/>
      <c r="BB55" s="1"/>
      <c r="BC55" s="1"/>
      <c r="BH55" s="1"/>
      <c r="BJ55" s="1"/>
      <c r="BL55" s="1"/>
      <c r="BN55" s="1"/>
      <c r="BO55" s="1"/>
      <c r="BW55" s="1"/>
      <c r="BX55" s="1"/>
      <c r="BY55" s="1"/>
      <c r="BZ55" s="1"/>
      <c r="CA55" s="1"/>
      <c r="CB55" s="1"/>
    </row>
    <row r="56" spans="1:80" x14ac:dyDescent="0.2">
      <c r="A56" s="1"/>
      <c r="B56" s="1"/>
      <c r="C56" s="1"/>
      <c r="D56" s="1"/>
      <c r="E56" s="1"/>
      <c r="F56" s="1"/>
      <c r="G56" s="1"/>
      <c r="I56" s="1"/>
      <c r="J56" s="1"/>
      <c r="L56" s="1"/>
      <c r="AI56" s="1"/>
      <c r="AJ56" s="1"/>
      <c r="AO56" s="1"/>
      <c r="AP56" s="1"/>
      <c r="AQ56" s="1"/>
      <c r="AR56" s="1"/>
      <c r="AV56" s="1"/>
      <c r="AW56" s="1"/>
      <c r="AX56" s="1"/>
      <c r="AY56" s="1"/>
      <c r="AZ56" s="1"/>
      <c r="BA56" s="1"/>
      <c r="BB56" s="1"/>
      <c r="BH56" s="1"/>
      <c r="BJ56" s="1"/>
      <c r="BL56" s="1"/>
      <c r="BN56" s="1"/>
      <c r="BO56" s="1"/>
      <c r="BW56" s="1"/>
      <c r="BX56" s="1"/>
      <c r="BY56" s="1"/>
      <c r="BZ56" s="1"/>
      <c r="CA56" s="1"/>
      <c r="CB56" s="1"/>
    </row>
    <row r="57" spans="1:80" x14ac:dyDescent="0.2">
      <c r="A57" s="1"/>
      <c r="B57" s="1"/>
      <c r="C57" s="1"/>
      <c r="D57" s="1"/>
      <c r="E57" s="1"/>
      <c r="F57" s="1"/>
      <c r="G57" s="1"/>
      <c r="I57" s="1"/>
      <c r="J57" s="1"/>
      <c r="L57" s="1"/>
      <c r="AI57" s="1"/>
      <c r="AJ57" s="1"/>
      <c r="AO57" s="1"/>
      <c r="AP57" s="1"/>
      <c r="AQ57" s="1"/>
      <c r="AR57" s="1"/>
      <c r="AV57" s="1"/>
      <c r="AW57" s="1"/>
      <c r="AX57" s="1"/>
      <c r="AY57" s="1"/>
      <c r="AZ57" s="1"/>
      <c r="BA57" s="1"/>
      <c r="BB57" s="1"/>
      <c r="BH57" s="1"/>
      <c r="BJ57" s="1"/>
      <c r="BL57" s="1"/>
      <c r="BN57" s="1"/>
      <c r="BO57" s="1"/>
      <c r="BW57" s="1"/>
      <c r="BX57" s="1"/>
      <c r="BY57" s="1"/>
      <c r="BZ57" s="1"/>
      <c r="CA57" s="1"/>
      <c r="CB57" s="1"/>
    </row>
    <row r="58" spans="1:80" x14ac:dyDescent="0.2">
      <c r="A58" s="1"/>
      <c r="B58" s="1"/>
      <c r="C58" s="1"/>
      <c r="D58" s="1"/>
      <c r="E58" s="1"/>
      <c r="F58" s="1"/>
      <c r="G58" s="1"/>
      <c r="I58" s="1"/>
      <c r="J58" s="1"/>
      <c r="L58" s="1"/>
      <c r="AI58" s="1"/>
      <c r="AJ58" s="1"/>
      <c r="AO58" s="1"/>
      <c r="AP58" s="1"/>
      <c r="AQ58" s="1"/>
      <c r="AR58" s="1"/>
      <c r="AV58" s="1"/>
      <c r="AW58" s="1"/>
      <c r="AX58" s="1"/>
      <c r="AY58" s="1"/>
      <c r="AZ58" s="1"/>
      <c r="BA58" s="1"/>
      <c r="BB58" s="1"/>
      <c r="BC58" s="1"/>
      <c r="BH58" s="1"/>
      <c r="BJ58" s="1"/>
      <c r="BL58" s="1"/>
      <c r="BN58" s="1"/>
      <c r="BO58" s="1"/>
      <c r="BW58" s="1"/>
      <c r="BX58" s="1"/>
      <c r="BY58" s="1"/>
      <c r="BZ58" s="1"/>
      <c r="CA58" s="1"/>
      <c r="CB58" s="1"/>
    </row>
    <row r="59" spans="1:80" x14ac:dyDescent="0.2">
      <c r="A59" s="1"/>
      <c r="B59" s="1"/>
      <c r="C59" s="1"/>
      <c r="D59" s="1"/>
      <c r="E59" s="1"/>
      <c r="F59" s="1"/>
      <c r="G59" s="1"/>
      <c r="I59" s="1"/>
      <c r="J59" s="1"/>
      <c r="L59" s="1"/>
      <c r="AI59" s="1"/>
      <c r="AJ59" s="1"/>
      <c r="AO59" s="1"/>
      <c r="AP59" s="1"/>
      <c r="AQ59" s="1"/>
      <c r="AR59" s="1"/>
      <c r="AV59" s="1"/>
      <c r="AW59" s="1"/>
      <c r="AX59" s="1"/>
      <c r="AY59" s="1"/>
      <c r="AZ59" s="1"/>
      <c r="BB59" s="1"/>
      <c r="BC59" s="1"/>
      <c r="BH59" s="1"/>
      <c r="BJ59" s="1"/>
      <c r="BL59" s="1"/>
      <c r="BN59" s="1"/>
      <c r="BO59" s="1"/>
      <c r="BW59" s="1"/>
      <c r="BX59" s="1"/>
      <c r="BY59" s="1"/>
      <c r="BZ59" s="1"/>
      <c r="CA59" s="1"/>
      <c r="CB59" s="1"/>
    </row>
    <row r="60" spans="1:80" x14ac:dyDescent="0.2">
      <c r="A60" s="1"/>
      <c r="B60" s="1"/>
      <c r="C60" s="1"/>
      <c r="D60" s="1"/>
      <c r="E60" s="1"/>
      <c r="F60" s="1"/>
      <c r="G60" s="1"/>
      <c r="I60" s="1"/>
      <c r="J60" s="1"/>
      <c r="L60" s="1"/>
      <c r="AI60" s="1"/>
      <c r="AJ60" s="1"/>
      <c r="AO60" s="1"/>
      <c r="AP60" s="1"/>
      <c r="AQ60" s="1"/>
      <c r="AR60" s="1"/>
      <c r="AV60" s="1"/>
      <c r="AW60" s="1"/>
      <c r="AX60" s="1"/>
      <c r="AY60" s="1"/>
      <c r="AZ60" s="1"/>
      <c r="BB60" s="1"/>
      <c r="BC60" s="1"/>
      <c r="BH60" s="1"/>
      <c r="BJ60" s="1"/>
      <c r="BL60" s="1"/>
      <c r="BN60" s="1"/>
      <c r="BO60" s="1"/>
      <c r="BW60" s="1"/>
      <c r="BX60" s="1"/>
      <c r="BY60" s="1"/>
      <c r="BZ60" s="1"/>
      <c r="CA60" s="1"/>
      <c r="CB60" s="1"/>
    </row>
    <row r="61" spans="1:80" x14ac:dyDescent="0.2">
      <c r="A61" s="1"/>
      <c r="B61" s="1"/>
      <c r="C61" s="1"/>
      <c r="D61" s="1"/>
      <c r="E61" s="1"/>
      <c r="F61" s="1"/>
      <c r="G61" s="1"/>
      <c r="I61" s="1"/>
      <c r="J61" s="1"/>
      <c r="L61" s="1"/>
      <c r="AI61" s="1"/>
      <c r="AJ61" s="1"/>
      <c r="AO61" s="1"/>
      <c r="AP61" s="1"/>
      <c r="AQ61" s="1"/>
      <c r="AR61" s="1"/>
      <c r="AV61" s="1"/>
      <c r="AW61" s="1"/>
      <c r="AX61" s="1"/>
      <c r="AY61" s="1"/>
      <c r="AZ61" s="1"/>
      <c r="BA61" s="1"/>
      <c r="BB61" s="1"/>
      <c r="BC61" s="1"/>
      <c r="BH61" s="1"/>
      <c r="BJ61" s="1"/>
      <c r="BL61" s="1"/>
      <c r="BN61" s="1"/>
      <c r="BO61" s="1"/>
      <c r="BW61" s="1"/>
      <c r="BX61" s="1"/>
      <c r="BY61" s="1"/>
      <c r="BZ61" s="1"/>
      <c r="CA61" s="1"/>
      <c r="CB61" s="1"/>
    </row>
    <row r="62" spans="1:80" x14ac:dyDescent="0.2">
      <c r="A62" s="1"/>
      <c r="B62" s="1"/>
      <c r="C62" s="1"/>
      <c r="D62" s="1"/>
      <c r="E62" s="1"/>
      <c r="F62" s="1"/>
      <c r="G62" s="1"/>
      <c r="I62" s="1"/>
      <c r="J62" s="1"/>
      <c r="L62" s="1"/>
      <c r="AI62" s="1"/>
      <c r="AJ62" s="1"/>
      <c r="AO62" s="1"/>
      <c r="AP62" s="1"/>
      <c r="AQ62" s="1"/>
      <c r="AR62" s="1"/>
      <c r="AV62" s="1"/>
      <c r="AW62" s="1"/>
      <c r="AX62" s="1"/>
      <c r="AY62" s="1"/>
      <c r="AZ62" s="1"/>
      <c r="BA62" s="1"/>
      <c r="BB62" s="1"/>
      <c r="BC62" s="1"/>
      <c r="BH62" s="1"/>
      <c r="BJ62" s="1"/>
      <c r="BL62" s="1"/>
      <c r="BN62" s="1"/>
      <c r="BO62" s="1"/>
      <c r="BW62" s="1"/>
      <c r="BX62" s="1"/>
      <c r="BY62" s="1"/>
      <c r="BZ62" s="1"/>
      <c r="CA62" s="1"/>
      <c r="CB62" s="1"/>
    </row>
    <row r="63" spans="1:80" x14ac:dyDescent="0.2">
      <c r="A63" s="1"/>
      <c r="B63" s="1"/>
      <c r="C63" s="1"/>
      <c r="D63" s="1"/>
      <c r="E63" s="1"/>
      <c r="F63" s="1"/>
      <c r="G63" s="1"/>
      <c r="I63" s="1"/>
      <c r="J63" s="1"/>
      <c r="L63" s="1"/>
      <c r="AI63" s="1"/>
      <c r="AJ63" s="1"/>
      <c r="AO63" s="1"/>
      <c r="AP63" s="1"/>
      <c r="AQ63" s="1"/>
      <c r="AR63" s="1"/>
      <c r="AV63" s="1"/>
      <c r="AW63" s="1"/>
      <c r="AX63" s="1"/>
      <c r="AY63" s="1"/>
      <c r="AZ63" s="1"/>
      <c r="BA63" s="1"/>
      <c r="BB63" s="1"/>
      <c r="BC63" s="1"/>
      <c r="BH63" s="1"/>
      <c r="BJ63" s="1"/>
      <c r="BL63" s="1"/>
      <c r="BN63" s="1"/>
      <c r="BO63" s="1"/>
      <c r="BW63" s="1"/>
      <c r="BX63" s="1"/>
      <c r="BY63" s="1"/>
      <c r="BZ63" s="1"/>
      <c r="CA63" s="1"/>
      <c r="CB63" s="1"/>
    </row>
    <row r="64" spans="1:80" x14ac:dyDescent="0.2">
      <c r="A64" s="1"/>
      <c r="B64" s="1"/>
      <c r="C64" s="1"/>
      <c r="D64" s="1"/>
      <c r="E64" s="1"/>
      <c r="F64" s="1"/>
      <c r="G64" s="1"/>
      <c r="I64" s="1"/>
      <c r="J64" s="1"/>
      <c r="L64" s="1"/>
      <c r="AI64" s="1"/>
      <c r="AJ64" s="1"/>
      <c r="AO64" s="1"/>
      <c r="AP64" s="1"/>
      <c r="AQ64" s="1"/>
      <c r="AR64" s="1"/>
      <c r="AV64" s="1"/>
      <c r="AW64" s="1"/>
      <c r="AX64" s="1"/>
      <c r="AY64" s="1"/>
      <c r="AZ64" s="1"/>
      <c r="BA64" s="1"/>
      <c r="BB64" s="1"/>
      <c r="BC64" s="1"/>
      <c r="BH64" s="1"/>
      <c r="BJ64" s="1"/>
      <c r="BL64" s="1"/>
      <c r="BN64" s="1"/>
      <c r="BO64" s="1"/>
      <c r="BW64" s="1"/>
      <c r="BX64" s="1"/>
      <c r="BY64" s="1"/>
      <c r="BZ64" s="1"/>
      <c r="CA64" s="1"/>
      <c r="CB64" s="1"/>
    </row>
    <row r="65" spans="1:80" x14ac:dyDescent="0.2">
      <c r="A65" s="1"/>
      <c r="B65" s="1"/>
      <c r="C65" s="1"/>
      <c r="D65" s="1"/>
      <c r="E65" s="1"/>
      <c r="F65" s="1"/>
      <c r="G65" s="1"/>
      <c r="I65" s="1"/>
      <c r="J65" s="1"/>
      <c r="L65" s="1"/>
      <c r="AI65" s="1"/>
      <c r="AJ65" s="1"/>
      <c r="AO65" s="1"/>
      <c r="AP65" s="1"/>
      <c r="AQ65" s="1"/>
      <c r="AR65" s="1"/>
      <c r="AV65" s="1"/>
      <c r="AW65" s="1"/>
      <c r="AX65" s="1"/>
      <c r="AY65" s="1"/>
      <c r="AZ65" s="1"/>
      <c r="BA65" s="1"/>
      <c r="BB65" s="1"/>
      <c r="BC65" s="1"/>
      <c r="BH65" s="1"/>
      <c r="BJ65" s="1"/>
      <c r="BL65" s="1"/>
      <c r="BN65" s="1"/>
      <c r="BO65" s="1"/>
      <c r="BW65" s="1"/>
      <c r="BX65" s="1"/>
      <c r="BY65" s="1"/>
      <c r="BZ65" s="1"/>
      <c r="CA65" s="1"/>
      <c r="CB65" s="1"/>
    </row>
    <row r="66" spans="1:80" x14ac:dyDescent="0.2">
      <c r="A66" s="1"/>
      <c r="B66" s="1"/>
      <c r="C66" s="1"/>
      <c r="D66" s="1"/>
      <c r="E66" s="1"/>
      <c r="F66" s="1"/>
      <c r="G66" s="1"/>
      <c r="I66" s="1"/>
      <c r="J66" s="1"/>
      <c r="L66" s="1"/>
      <c r="AI66" s="1"/>
      <c r="AJ66" s="1"/>
      <c r="AO66" s="1"/>
      <c r="AP66" s="1"/>
      <c r="AQ66" s="1"/>
      <c r="AR66" s="1"/>
      <c r="AV66" s="1"/>
      <c r="AW66" s="1"/>
      <c r="AX66" s="1"/>
      <c r="AY66" s="1"/>
      <c r="AZ66" s="1"/>
      <c r="BA66" s="1"/>
      <c r="BB66" s="1"/>
      <c r="BH66" s="1"/>
      <c r="BJ66" s="1"/>
      <c r="BL66" s="1"/>
      <c r="BN66" s="1"/>
      <c r="BO66" s="1"/>
      <c r="BW66" s="1"/>
      <c r="BX66" s="1"/>
      <c r="BY66" s="1"/>
      <c r="BZ66" s="1"/>
      <c r="CA66" s="1"/>
      <c r="CB66" s="1"/>
    </row>
    <row r="67" spans="1:80" x14ac:dyDescent="0.2">
      <c r="A67" s="1"/>
      <c r="B67" s="1"/>
      <c r="C67" s="1"/>
      <c r="D67" s="1"/>
      <c r="E67" s="1"/>
      <c r="F67" s="1"/>
      <c r="G67" s="1"/>
      <c r="I67" s="1"/>
      <c r="J67" s="1"/>
      <c r="L67" s="1"/>
      <c r="AI67" s="1"/>
      <c r="AJ67" s="1"/>
      <c r="AO67" s="1"/>
      <c r="AP67" s="1"/>
      <c r="AQ67" s="1"/>
      <c r="AR67" s="1"/>
      <c r="AV67" s="1"/>
      <c r="AW67" s="1"/>
      <c r="AX67" s="1"/>
      <c r="AY67" s="1"/>
      <c r="AZ67" s="1"/>
      <c r="BA67" s="1"/>
      <c r="BB67" s="1"/>
      <c r="BH67" s="1"/>
      <c r="BJ67" s="1"/>
      <c r="BL67" s="1"/>
      <c r="BN67" s="1"/>
      <c r="BO67" s="1"/>
      <c r="BW67" s="1"/>
      <c r="BX67" s="1"/>
      <c r="BY67" s="1"/>
      <c r="BZ67" s="1"/>
      <c r="CA67" s="1"/>
      <c r="CB67" s="1"/>
    </row>
    <row r="68" spans="1:80" x14ac:dyDescent="0.2">
      <c r="A68" s="1"/>
      <c r="B68" s="1"/>
      <c r="C68" s="1"/>
      <c r="D68" s="1"/>
      <c r="E68" s="1"/>
      <c r="F68" s="1"/>
      <c r="G68" s="1"/>
      <c r="I68" s="1"/>
      <c r="J68" s="1"/>
      <c r="L68" s="1"/>
      <c r="AI68" s="1"/>
      <c r="AJ68" s="1"/>
      <c r="AO68" s="1"/>
      <c r="AP68" s="1"/>
      <c r="AQ68" s="1"/>
      <c r="AR68" s="1"/>
      <c r="AV68" s="1"/>
      <c r="AW68" s="1"/>
      <c r="AX68" s="1"/>
      <c r="AY68" s="1"/>
      <c r="AZ68" s="1"/>
      <c r="BA68" s="1"/>
      <c r="BB68" s="1"/>
      <c r="BC68" s="1"/>
      <c r="BH68" s="1"/>
      <c r="BJ68" s="1"/>
      <c r="BL68" s="1"/>
      <c r="BN68" s="1"/>
      <c r="BO68" s="1"/>
      <c r="BW68" s="1"/>
      <c r="BX68" s="1"/>
      <c r="BY68" s="1"/>
      <c r="BZ68" s="1"/>
      <c r="CA68" s="1"/>
      <c r="CB68" s="1"/>
    </row>
    <row r="69" spans="1:80" x14ac:dyDescent="0.2">
      <c r="A69" s="1"/>
      <c r="B69" s="1"/>
      <c r="C69" s="1"/>
      <c r="D69" s="1"/>
      <c r="E69" s="1"/>
      <c r="F69" s="1"/>
      <c r="G69" s="1"/>
      <c r="I69" s="1"/>
      <c r="J69" s="1"/>
      <c r="L69" s="1"/>
      <c r="AI69" s="1"/>
      <c r="AJ69" s="1"/>
      <c r="AO69" s="1"/>
      <c r="AP69" s="1"/>
      <c r="AQ69" s="1"/>
      <c r="AR69" s="1"/>
      <c r="AV69" s="1"/>
      <c r="AW69" s="1"/>
      <c r="AX69" s="1"/>
      <c r="AY69" s="1"/>
      <c r="AZ69" s="1"/>
      <c r="BB69" s="1"/>
      <c r="BC69" s="1"/>
      <c r="BH69" s="1"/>
      <c r="BJ69" s="1"/>
      <c r="BL69" s="1"/>
      <c r="BN69" s="1"/>
      <c r="BO69" s="1"/>
      <c r="BW69" s="1"/>
      <c r="BX69" s="1"/>
      <c r="BY69" s="1"/>
      <c r="BZ69" s="1"/>
      <c r="CA69" s="1"/>
      <c r="CB69" s="1"/>
    </row>
    <row r="70" spans="1:80" x14ac:dyDescent="0.2">
      <c r="A70" s="1"/>
      <c r="B70" s="1"/>
      <c r="C70" s="1"/>
      <c r="D70" s="1"/>
      <c r="E70" s="1"/>
      <c r="F70" s="1"/>
      <c r="G70" s="1"/>
      <c r="I70" s="1"/>
      <c r="J70" s="1"/>
      <c r="L70" s="1"/>
      <c r="AI70" s="1"/>
      <c r="AJ70" s="1"/>
      <c r="AO70" s="1"/>
      <c r="AP70" s="1"/>
      <c r="AQ70" s="1"/>
      <c r="AR70" s="1"/>
      <c r="AV70" s="1"/>
      <c r="AW70" s="1"/>
      <c r="AX70" s="1"/>
      <c r="AY70" s="1"/>
      <c r="AZ70" s="1"/>
      <c r="BB70" s="1"/>
      <c r="BC70" s="1"/>
      <c r="BH70" s="1"/>
      <c r="BJ70" s="1"/>
      <c r="BL70" s="1"/>
      <c r="BN70" s="1"/>
      <c r="BO70" s="1"/>
      <c r="BW70" s="1"/>
      <c r="BX70" s="1"/>
      <c r="BY70" s="1"/>
      <c r="BZ70" s="1"/>
      <c r="CA70" s="1"/>
      <c r="CB70" s="1"/>
    </row>
    <row r="71" spans="1:80" x14ac:dyDescent="0.2">
      <c r="A71" s="1"/>
      <c r="B71" s="1"/>
      <c r="C71" s="1"/>
      <c r="D71" s="1"/>
      <c r="E71" s="1"/>
      <c r="F71" s="1"/>
      <c r="G71" s="1"/>
      <c r="I71" s="1"/>
      <c r="J71" s="1"/>
      <c r="L71" s="1"/>
      <c r="AI71" s="1"/>
      <c r="AJ71" s="1"/>
      <c r="AO71" s="1"/>
      <c r="AP71" s="1"/>
      <c r="AQ71" s="1"/>
      <c r="AR71" s="1"/>
      <c r="AV71" s="1"/>
      <c r="AW71" s="1"/>
      <c r="AX71" s="1"/>
      <c r="AY71" s="1"/>
      <c r="AZ71" s="1"/>
      <c r="BA71" s="1"/>
      <c r="BB71" s="1"/>
      <c r="BC71" s="1"/>
      <c r="BH71" s="1"/>
      <c r="BJ71" s="1"/>
      <c r="BL71" s="1"/>
      <c r="BN71" s="1"/>
      <c r="BO71" s="1"/>
      <c r="BW71" s="1"/>
      <c r="BX71" s="1"/>
      <c r="BY71" s="1"/>
      <c r="BZ71" s="1"/>
      <c r="CA71" s="1"/>
      <c r="CB71" s="1"/>
    </row>
    <row r="72" spans="1:80" x14ac:dyDescent="0.2">
      <c r="A72" s="1"/>
      <c r="B72" s="1"/>
      <c r="C72" s="1"/>
      <c r="D72" s="1"/>
      <c r="E72" s="1"/>
      <c r="F72" s="1"/>
      <c r="G72" s="1"/>
      <c r="I72" s="1"/>
      <c r="J72" s="1"/>
      <c r="L72" s="1"/>
      <c r="AI72" s="1"/>
      <c r="AJ72" s="1"/>
      <c r="AO72" s="1"/>
      <c r="AP72" s="1"/>
      <c r="AQ72" s="1"/>
      <c r="AR72" s="1"/>
      <c r="AV72" s="1"/>
      <c r="AW72" s="1"/>
      <c r="AX72" s="1"/>
      <c r="AY72" s="1"/>
      <c r="AZ72" s="1"/>
      <c r="BA72" s="1"/>
      <c r="BB72" s="1"/>
      <c r="BC72" s="1"/>
      <c r="BH72" s="1"/>
      <c r="BJ72" s="1"/>
      <c r="BL72" s="1"/>
      <c r="BN72" s="1"/>
      <c r="BO72" s="1"/>
      <c r="BW72" s="1"/>
      <c r="BX72" s="1"/>
      <c r="BY72" s="1"/>
      <c r="BZ72" s="1"/>
      <c r="CA72" s="1"/>
      <c r="CB72" s="1"/>
    </row>
    <row r="73" spans="1:80" x14ac:dyDescent="0.2">
      <c r="A73" s="1"/>
      <c r="B73" s="1"/>
      <c r="C73" s="1"/>
      <c r="D73" s="1"/>
      <c r="E73" s="1"/>
      <c r="F73" s="1"/>
      <c r="G73" s="1"/>
      <c r="I73" s="1"/>
      <c r="J73" s="1"/>
      <c r="L73" s="1"/>
      <c r="AI73" s="1"/>
      <c r="AJ73" s="1"/>
      <c r="AO73" s="1"/>
      <c r="AP73" s="1"/>
      <c r="AQ73" s="1"/>
      <c r="AR73" s="1"/>
      <c r="AV73" s="1"/>
      <c r="AW73" s="1"/>
      <c r="AX73" s="1"/>
      <c r="AY73" s="1"/>
      <c r="AZ73" s="1"/>
      <c r="BA73" s="1"/>
      <c r="BB73" s="1"/>
      <c r="BC73" s="1"/>
      <c r="BH73" s="1"/>
      <c r="BJ73" s="1"/>
      <c r="BL73" s="1"/>
      <c r="BN73" s="1"/>
      <c r="BO73" s="1"/>
      <c r="BW73" s="1"/>
      <c r="BX73" s="1"/>
      <c r="BY73" s="1"/>
      <c r="BZ73" s="1"/>
      <c r="CA73" s="1"/>
      <c r="CB73" s="1"/>
    </row>
    <row r="74" spans="1:80" x14ac:dyDescent="0.2">
      <c r="A74" s="1"/>
      <c r="B74" s="1"/>
      <c r="C74" s="1"/>
      <c r="D74" s="1"/>
      <c r="E74" s="1"/>
      <c r="F74" s="1"/>
      <c r="G74" s="1"/>
      <c r="I74" s="1"/>
      <c r="J74" s="1"/>
      <c r="L74" s="1"/>
      <c r="AI74" s="1"/>
      <c r="AJ74" s="1"/>
      <c r="AO74" s="1"/>
      <c r="AP74" s="1"/>
      <c r="AQ74" s="1"/>
      <c r="AR74" s="1"/>
      <c r="AV74" s="1"/>
      <c r="AW74" s="1"/>
      <c r="AX74" s="1"/>
      <c r="AY74" s="1"/>
      <c r="AZ74" s="1"/>
      <c r="BA74" s="1"/>
      <c r="BB74" s="1"/>
      <c r="BC74" s="1"/>
      <c r="BH74" s="1"/>
      <c r="BJ74" s="1"/>
      <c r="BL74" s="1"/>
      <c r="BN74" s="1"/>
      <c r="BO74" s="1"/>
      <c r="BW74" s="1"/>
      <c r="BX74" s="1"/>
      <c r="BY74" s="1"/>
      <c r="BZ74" s="1"/>
      <c r="CA74" s="1"/>
      <c r="CB74" s="1"/>
    </row>
    <row r="75" spans="1:80" x14ac:dyDescent="0.2">
      <c r="A75" s="1"/>
      <c r="B75" s="1"/>
      <c r="C75" s="1"/>
      <c r="D75" s="1"/>
      <c r="E75" s="1"/>
      <c r="F75" s="1"/>
      <c r="G75" s="1"/>
      <c r="I75" s="1"/>
      <c r="J75" s="1"/>
      <c r="L75" s="1"/>
      <c r="AI75" s="1"/>
      <c r="AJ75" s="1"/>
      <c r="AO75" s="1"/>
      <c r="AP75" s="1"/>
      <c r="AQ75" s="1"/>
      <c r="AR75" s="1"/>
      <c r="AV75" s="1"/>
      <c r="AW75" s="1"/>
      <c r="AX75" s="1"/>
      <c r="AY75" s="1"/>
      <c r="AZ75" s="1"/>
      <c r="BA75" s="1"/>
      <c r="BB75" s="1"/>
      <c r="BC75" s="1"/>
      <c r="BH75" s="1"/>
      <c r="BJ75" s="1"/>
      <c r="BL75" s="1"/>
      <c r="BN75" s="1"/>
      <c r="BO75" s="1"/>
      <c r="BW75" s="1"/>
      <c r="BX75" s="1"/>
      <c r="BY75" s="1"/>
      <c r="BZ75" s="1"/>
      <c r="CA75" s="1"/>
      <c r="CB75" s="1"/>
    </row>
    <row r="76" spans="1:80" x14ac:dyDescent="0.2">
      <c r="A76" s="1"/>
      <c r="B76" s="1"/>
      <c r="C76" s="1"/>
      <c r="D76" s="1"/>
      <c r="E76" s="1"/>
      <c r="F76" s="1"/>
      <c r="G76" s="1"/>
      <c r="I76" s="1"/>
      <c r="J76" s="1"/>
      <c r="L76" s="1"/>
      <c r="AI76" s="1"/>
      <c r="AJ76" s="1"/>
      <c r="AO76" s="1"/>
      <c r="AP76" s="1"/>
      <c r="AQ76" s="1"/>
      <c r="AR76" s="1"/>
      <c r="AV76" s="1"/>
      <c r="AW76" s="1"/>
      <c r="AX76" s="1"/>
      <c r="AY76" s="1"/>
      <c r="AZ76" s="1"/>
      <c r="BA76" s="1"/>
      <c r="BB76" s="1"/>
      <c r="BC76" s="1"/>
      <c r="BH76" s="1"/>
      <c r="BJ76" s="1"/>
      <c r="BL76" s="1"/>
      <c r="BN76" s="1"/>
      <c r="BO76" s="1"/>
      <c r="BW76" s="1"/>
      <c r="BX76" s="1"/>
      <c r="BY76" s="1"/>
      <c r="BZ76" s="1"/>
      <c r="CA76" s="1"/>
      <c r="CB76" s="1"/>
    </row>
    <row r="77" spans="1:80" x14ac:dyDescent="0.2">
      <c r="A77" s="1"/>
      <c r="B77" s="1"/>
      <c r="C77" s="1"/>
      <c r="D77" s="1"/>
      <c r="E77" s="1"/>
      <c r="F77" s="1"/>
      <c r="G77" s="1"/>
      <c r="I77" s="1"/>
      <c r="J77" s="1"/>
      <c r="L77" s="1"/>
      <c r="AI77" s="1"/>
      <c r="AJ77" s="1"/>
      <c r="AO77" s="1"/>
      <c r="AP77" s="1"/>
      <c r="AQ77" s="1"/>
      <c r="AR77" s="1"/>
      <c r="AV77" s="1"/>
      <c r="AW77" s="1"/>
      <c r="AX77" s="1"/>
      <c r="AY77" s="1"/>
      <c r="AZ77" s="1"/>
      <c r="BA77" s="1"/>
      <c r="BB77" s="1"/>
      <c r="BC77" s="1"/>
      <c r="BH77" s="1"/>
      <c r="BJ77" s="1"/>
      <c r="BL77" s="1"/>
      <c r="BN77" s="1"/>
      <c r="BO77" s="1"/>
      <c r="BW77" s="1"/>
      <c r="BX77" s="1"/>
      <c r="BY77" s="1"/>
      <c r="BZ77" s="1"/>
      <c r="CA77" s="1"/>
      <c r="CB77" s="1"/>
    </row>
    <row r="78" spans="1:80" x14ac:dyDescent="0.2">
      <c r="A78" s="1"/>
      <c r="B78" s="1"/>
      <c r="C78" s="1"/>
      <c r="D78" s="1"/>
      <c r="E78" s="1"/>
      <c r="F78" s="1"/>
      <c r="G78" s="1"/>
      <c r="I78" s="1"/>
      <c r="J78" s="1"/>
      <c r="L78" s="1"/>
      <c r="AI78" s="1"/>
      <c r="AJ78" s="1"/>
      <c r="AO78" s="1"/>
      <c r="AP78" s="1"/>
      <c r="AQ78" s="1"/>
      <c r="AR78" s="1"/>
      <c r="AV78" s="1"/>
      <c r="AW78" s="1"/>
      <c r="AX78" s="1"/>
      <c r="AY78" s="1"/>
      <c r="AZ78" s="1"/>
      <c r="BA78" s="1"/>
      <c r="BB78" s="1"/>
      <c r="BC78" s="1"/>
      <c r="BH78" s="1"/>
      <c r="BJ78" s="1"/>
      <c r="BL78" s="1"/>
      <c r="BN78" s="1"/>
      <c r="BO78" s="1"/>
      <c r="BW78" s="1"/>
      <c r="BX78" s="1"/>
      <c r="BY78" s="1"/>
      <c r="BZ78" s="1"/>
      <c r="CA78" s="1"/>
      <c r="CB78" s="1"/>
    </row>
    <row r="79" spans="1:80" x14ac:dyDescent="0.2">
      <c r="A79" s="1"/>
      <c r="B79" s="1"/>
      <c r="C79" s="1"/>
      <c r="D79" s="1"/>
      <c r="E79" s="1"/>
      <c r="F79" s="1"/>
      <c r="G79" s="1"/>
      <c r="I79" s="1"/>
      <c r="J79" s="1"/>
      <c r="L79" s="1"/>
      <c r="AI79" s="1"/>
      <c r="AJ79" s="1"/>
      <c r="AO79" s="1"/>
      <c r="AP79" s="1"/>
      <c r="AQ79" s="1"/>
      <c r="AR79" s="1"/>
      <c r="AV79" s="1"/>
      <c r="AW79" s="1"/>
      <c r="AX79" s="1"/>
      <c r="AY79" s="1"/>
      <c r="AZ79" s="1"/>
      <c r="BA79" s="1"/>
      <c r="BB79" s="1"/>
      <c r="BC79" s="1"/>
      <c r="BH79" s="1"/>
      <c r="BJ79" s="1"/>
      <c r="BL79" s="1"/>
      <c r="BN79" s="1"/>
      <c r="BO79" s="1"/>
      <c r="BW79" s="1"/>
      <c r="BX79" s="1"/>
      <c r="BY79" s="1"/>
      <c r="BZ79" s="1"/>
      <c r="CA79" s="1"/>
      <c r="CB79" s="1"/>
    </row>
    <row r="80" spans="1:80" x14ac:dyDescent="0.2">
      <c r="A80" s="1"/>
      <c r="B80" s="1"/>
      <c r="C80" s="1"/>
      <c r="D80" s="1"/>
      <c r="E80" s="1"/>
      <c r="F80" s="1"/>
      <c r="G80" s="1"/>
      <c r="I80" s="1"/>
      <c r="J80" s="1"/>
      <c r="L80" s="1"/>
      <c r="AI80" s="1"/>
      <c r="AJ80" s="1"/>
      <c r="AO80" s="1"/>
      <c r="AP80" s="1"/>
      <c r="AQ80" s="1"/>
      <c r="AR80" s="1"/>
      <c r="AV80" s="1"/>
      <c r="AW80" s="1"/>
      <c r="AX80" s="1"/>
      <c r="AY80" s="1"/>
      <c r="AZ80" s="1"/>
      <c r="BA80" s="1"/>
      <c r="BB80" s="1"/>
      <c r="BH80" s="1"/>
      <c r="BJ80" s="1"/>
      <c r="BL80" s="1"/>
      <c r="BN80" s="1"/>
      <c r="BO80" s="1"/>
      <c r="BW80" s="1"/>
      <c r="BX80" s="1"/>
      <c r="BY80" s="1"/>
      <c r="BZ80" s="1"/>
      <c r="CA80" s="1"/>
      <c r="CB80" s="1"/>
    </row>
    <row r="81" spans="1:80" x14ac:dyDescent="0.2">
      <c r="A81" s="1"/>
      <c r="B81" s="1"/>
      <c r="C81" s="1"/>
      <c r="D81" s="1"/>
      <c r="E81" s="1"/>
      <c r="F81" s="1"/>
      <c r="G81" s="1"/>
      <c r="I81" s="1"/>
      <c r="J81" s="1"/>
      <c r="L81" s="1"/>
      <c r="AI81" s="1"/>
      <c r="AJ81" s="1"/>
      <c r="AO81" s="1"/>
      <c r="AP81" s="1"/>
      <c r="AQ81" s="1"/>
      <c r="AR81" s="1"/>
      <c r="AV81" s="1"/>
      <c r="AW81" s="1"/>
      <c r="AX81" s="1"/>
      <c r="AY81" s="1"/>
      <c r="AZ81" s="1"/>
      <c r="BA81" s="1"/>
      <c r="BB81" s="1"/>
      <c r="BH81" s="1"/>
      <c r="BJ81" s="1"/>
      <c r="BL81" s="1"/>
      <c r="BN81" s="1"/>
      <c r="BO81" s="1"/>
      <c r="BW81" s="1"/>
      <c r="BX81" s="1"/>
      <c r="BY81" s="1"/>
      <c r="BZ81" s="1"/>
      <c r="CA81" s="1"/>
      <c r="CB81" s="1"/>
    </row>
    <row r="82" spans="1:80" x14ac:dyDescent="0.2">
      <c r="A82" s="1"/>
      <c r="B82" s="1"/>
      <c r="C82" s="1"/>
      <c r="D82" s="1"/>
      <c r="E82" s="1"/>
      <c r="F82" s="1"/>
      <c r="G82" s="1"/>
      <c r="I82" s="1"/>
      <c r="J82" s="1"/>
      <c r="L82" s="1"/>
      <c r="AI82" s="1"/>
      <c r="AJ82" s="1"/>
      <c r="AO82" s="1"/>
      <c r="AP82" s="1"/>
      <c r="AQ82" s="1"/>
      <c r="AR82" s="1"/>
      <c r="AV82" s="1"/>
      <c r="AW82" s="1"/>
      <c r="AX82" s="1"/>
      <c r="AY82" s="1"/>
      <c r="AZ82" s="1"/>
      <c r="BA82" s="1"/>
      <c r="BB82" s="1"/>
      <c r="BC82" s="1"/>
      <c r="BH82" s="1"/>
      <c r="BJ82" s="1"/>
      <c r="BL82" s="1"/>
      <c r="BN82" s="1"/>
      <c r="BO82" s="1"/>
      <c r="BW82" s="1"/>
      <c r="BX82" s="1"/>
      <c r="BY82" s="1"/>
      <c r="BZ82" s="1"/>
      <c r="CA82" s="1"/>
      <c r="CB82" s="1"/>
    </row>
    <row r="83" spans="1:80" x14ac:dyDescent="0.2">
      <c r="A83" s="1"/>
      <c r="B83" s="1"/>
      <c r="C83" s="1"/>
      <c r="D83" s="1"/>
      <c r="E83" s="1"/>
      <c r="F83" s="1"/>
      <c r="G83" s="1"/>
      <c r="I83" s="1"/>
      <c r="J83" s="1"/>
      <c r="L83" s="1"/>
      <c r="AI83" s="1"/>
      <c r="AJ83" s="1"/>
      <c r="AO83" s="1"/>
      <c r="AP83" s="1"/>
      <c r="AQ83" s="1"/>
      <c r="AR83" s="1"/>
      <c r="AV83" s="1"/>
      <c r="AW83" s="1"/>
      <c r="AX83" s="1"/>
      <c r="AY83" s="1"/>
      <c r="AZ83" s="1"/>
      <c r="BB83" s="1"/>
      <c r="BC83" s="1"/>
      <c r="BH83" s="1"/>
      <c r="BJ83" s="1"/>
      <c r="BL83" s="1"/>
      <c r="BN83" s="1"/>
      <c r="BO83" s="1"/>
      <c r="BW83" s="1"/>
      <c r="BX83" s="1"/>
      <c r="BY83" s="1"/>
      <c r="BZ83" s="1"/>
      <c r="CA83" s="1"/>
      <c r="CB83" s="1"/>
    </row>
    <row r="84" spans="1:80" x14ac:dyDescent="0.2">
      <c r="A84" s="1"/>
      <c r="B84" s="1"/>
      <c r="C84" s="1"/>
      <c r="D84" s="1"/>
      <c r="E84" s="1"/>
      <c r="F84" s="1"/>
      <c r="G84" s="1"/>
      <c r="I84" s="1"/>
      <c r="J84" s="1"/>
      <c r="L84" s="1"/>
      <c r="AI84" s="1"/>
      <c r="AJ84" s="1"/>
      <c r="AO84" s="1"/>
      <c r="AP84" s="1"/>
      <c r="AQ84" s="1"/>
      <c r="AR84" s="1"/>
      <c r="AV84" s="1"/>
      <c r="AW84" s="1"/>
      <c r="AX84" s="1"/>
      <c r="AY84" s="1"/>
      <c r="AZ84" s="1"/>
      <c r="BB84" s="1"/>
      <c r="BC84" s="1"/>
      <c r="BH84" s="1"/>
      <c r="BJ84" s="1"/>
      <c r="BL84" s="1"/>
      <c r="BN84" s="1"/>
      <c r="BO84" s="1"/>
      <c r="BW84" s="1"/>
      <c r="BX84" s="1"/>
      <c r="BY84" s="1"/>
      <c r="BZ84" s="1"/>
      <c r="CA84" s="1"/>
      <c r="CB84" s="1"/>
    </row>
    <row r="85" spans="1:80" x14ac:dyDescent="0.2">
      <c r="A85" s="1"/>
      <c r="B85" s="1"/>
      <c r="C85" s="1"/>
      <c r="D85" s="1"/>
      <c r="E85" s="1"/>
      <c r="F85" s="1"/>
      <c r="G85" s="1"/>
      <c r="I85" s="1"/>
      <c r="J85" s="1"/>
      <c r="L85" s="1"/>
      <c r="AI85" s="1"/>
      <c r="AJ85" s="1"/>
      <c r="AO85" s="1"/>
      <c r="AP85" s="1"/>
      <c r="AQ85" s="1"/>
      <c r="AR85" s="1"/>
      <c r="AV85" s="1"/>
      <c r="AW85" s="1"/>
      <c r="AX85" s="1"/>
      <c r="AY85" s="1"/>
      <c r="BA85" s="1"/>
      <c r="BB85" s="1"/>
      <c r="BC85" s="1"/>
      <c r="BH85" s="1"/>
      <c r="BJ85" s="1"/>
      <c r="BL85" s="1"/>
      <c r="BN85" s="1"/>
      <c r="BO85" s="1"/>
      <c r="BW85" s="1"/>
      <c r="BX85" s="1"/>
      <c r="BY85" s="1"/>
      <c r="BZ85" s="1"/>
      <c r="CA85" s="1"/>
      <c r="CB85" s="1"/>
    </row>
    <row r="86" spans="1:80" x14ac:dyDescent="0.2">
      <c r="A86" s="1"/>
      <c r="B86" s="1"/>
      <c r="C86" s="1"/>
      <c r="D86" s="1"/>
      <c r="E86" s="1"/>
      <c r="F86" s="1"/>
      <c r="G86" s="1"/>
      <c r="I86" s="1"/>
      <c r="J86" s="1"/>
      <c r="L86" s="1"/>
      <c r="AI86" s="1"/>
      <c r="AJ86" s="1"/>
      <c r="AO86" s="1"/>
      <c r="AP86" s="1"/>
      <c r="AQ86" s="1"/>
      <c r="AR86" s="1"/>
      <c r="AV86" s="1"/>
      <c r="AW86" s="1"/>
      <c r="AX86" s="1"/>
      <c r="AY86" s="1"/>
      <c r="BA86" s="1"/>
      <c r="BB86" s="1"/>
      <c r="BC86" s="1"/>
      <c r="BH86" s="1"/>
      <c r="BJ86" s="1"/>
      <c r="BL86" s="1"/>
      <c r="BN86" s="1"/>
      <c r="BO86" s="1"/>
      <c r="BW86" s="1"/>
      <c r="BX86" s="1"/>
      <c r="BY86" s="1"/>
      <c r="BZ86" s="1"/>
      <c r="CA86" s="1"/>
      <c r="CB86" s="1"/>
    </row>
    <row r="87" spans="1:80" x14ac:dyDescent="0.2">
      <c r="A87" s="1"/>
      <c r="B87" s="1"/>
      <c r="C87" s="1"/>
      <c r="D87" s="1"/>
      <c r="E87" s="1"/>
      <c r="F87" s="1"/>
      <c r="G87" s="1"/>
      <c r="I87" s="1"/>
      <c r="J87" s="1"/>
      <c r="L87" s="1"/>
      <c r="AI87" s="1"/>
      <c r="AJ87" s="1"/>
      <c r="AO87" s="1"/>
      <c r="AP87" s="1"/>
      <c r="AQ87" s="1"/>
      <c r="AR87" s="1"/>
      <c r="AV87" s="1"/>
      <c r="AW87" s="1"/>
      <c r="AX87" s="1"/>
      <c r="AY87" s="1"/>
      <c r="BA87" s="1"/>
      <c r="BB87" s="1"/>
      <c r="BC87" s="1"/>
      <c r="BH87" s="1"/>
      <c r="BJ87" s="1"/>
      <c r="BL87" s="1"/>
      <c r="BN87" s="1"/>
      <c r="BO87" s="1"/>
      <c r="BW87" s="1"/>
      <c r="BX87" s="1"/>
      <c r="BY87" s="1"/>
      <c r="BZ87" s="1"/>
      <c r="CA87" s="1"/>
      <c r="CB87" s="1"/>
    </row>
    <row r="88" spans="1:80" x14ac:dyDescent="0.2">
      <c r="A88" s="1"/>
      <c r="B88" s="1"/>
      <c r="C88" s="1"/>
      <c r="D88" s="1"/>
      <c r="E88" s="1"/>
      <c r="F88" s="1"/>
      <c r="G88" s="1"/>
      <c r="I88" s="1"/>
      <c r="J88" s="1"/>
      <c r="L88" s="1"/>
      <c r="AI88" s="1"/>
      <c r="AJ88" s="1"/>
      <c r="AO88" s="1"/>
      <c r="AP88" s="1"/>
      <c r="AQ88" s="1"/>
      <c r="AR88" s="1"/>
      <c r="AV88" s="1"/>
      <c r="AW88" s="1"/>
      <c r="AX88" s="1"/>
      <c r="AY88" s="1"/>
      <c r="BA88" s="1"/>
      <c r="BB88" s="1"/>
      <c r="BC88" s="1"/>
      <c r="BH88" s="1"/>
      <c r="BJ88" s="1"/>
      <c r="BL88" s="1"/>
      <c r="BN88" s="1"/>
      <c r="BO88" s="1"/>
      <c r="BW88" s="1"/>
      <c r="BX88" s="1"/>
      <c r="BY88" s="1"/>
      <c r="BZ88" s="1"/>
      <c r="CA88" s="1"/>
      <c r="CB88" s="1"/>
    </row>
    <row r="89" spans="1:80" x14ac:dyDescent="0.2">
      <c r="A89" s="1"/>
      <c r="B89" s="1"/>
      <c r="C89" s="1"/>
      <c r="D89" s="1"/>
      <c r="E89" s="1"/>
      <c r="F89" s="1"/>
      <c r="G89" s="1"/>
      <c r="I89" s="1"/>
      <c r="J89" s="1"/>
      <c r="L89" s="1"/>
      <c r="AI89" s="1"/>
      <c r="AJ89" s="1"/>
      <c r="AO89" s="1"/>
      <c r="AP89" s="1"/>
      <c r="AQ89" s="1"/>
      <c r="AR89" s="1"/>
      <c r="AV89" s="1"/>
      <c r="AW89" s="1"/>
      <c r="AX89" s="1"/>
      <c r="AY89" s="1"/>
      <c r="BA89" s="1"/>
      <c r="BB89" s="1"/>
      <c r="BC89" s="1"/>
      <c r="BH89" s="1"/>
      <c r="BJ89" s="1"/>
      <c r="BL89" s="1"/>
      <c r="BN89" s="1"/>
      <c r="BO89" s="1"/>
      <c r="BW89" s="1"/>
      <c r="BX89" s="1"/>
      <c r="BY89" s="1"/>
      <c r="BZ89" s="1"/>
      <c r="CA89" s="1"/>
      <c r="CB89" s="1"/>
    </row>
    <row r="90" spans="1:80" x14ac:dyDescent="0.2">
      <c r="A90" s="1"/>
      <c r="B90" s="1"/>
      <c r="C90" s="1"/>
      <c r="D90" s="1"/>
      <c r="E90" s="1"/>
      <c r="F90" s="1"/>
      <c r="G90" s="1"/>
      <c r="I90" s="1"/>
      <c r="J90" s="1"/>
      <c r="L90" s="1"/>
      <c r="AI90" s="1"/>
      <c r="AJ90" s="1"/>
      <c r="AO90" s="1"/>
      <c r="AP90" s="1"/>
      <c r="AQ90" s="1"/>
      <c r="AR90" s="1"/>
      <c r="AV90" s="1"/>
      <c r="AW90" s="1"/>
      <c r="AX90" s="1"/>
      <c r="AY90" s="1"/>
      <c r="BA90" s="1"/>
      <c r="BB90" s="1"/>
      <c r="BC90" s="1"/>
      <c r="BH90" s="1"/>
      <c r="BJ90" s="1"/>
      <c r="BL90" s="1"/>
      <c r="BN90" s="1"/>
      <c r="BO90" s="1"/>
      <c r="BW90" s="1"/>
      <c r="BX90" s="1"/>
      <c r="BY90" s="1"/>
      <c r="BZ90" s="1"/>
      <c r="CA90" s="1"/>
      <c r="CB90" s="1"/>
    </row>
    <row r="91" spans="1:80" x14ac:dyDescent="0.2">
      <c r="A91" s="1"/>
      <c r="B91" s="1"/>
      <c r="C91" s="1"/>
      <c r="D91" s="1"/>
      <c r="E91" s="1"/>
      <c r="F91" s="1"/>
      <c r="G91" s="1"/>
      <c r="I91" s="1"/>
      <c r="J91" s="1"/>
      <c r="L91" s="1"/>
      <c r="AI91" s="1"/>
      <c r="AJ91" s="1"/>
      <c r="AO91" s="1"/>
      <c r="AP91" s="1"/>
      <c r="AQ91" s="1"/>
      <c r="AR91" s="1"/>
      <c r="AV91" s="1"/>
      <c r="AW91" s="1"/>
      <c r="AX91" s="1"/>
      <c r="AY91" s="1"/>
      <c r="AZ91" s="1"/>
      <c r="BA91" s="1"/>
      <c r="BB91" s="1"/>
      <c r="BC91" s="1"/>
      <c r="BH91" s="1"/>
      <c r="BJ91" s="1"/>
      <c r="BL91" s="1"/>
      <c r="BN91" s="1"/>
      <c r="BO91" s="1"/>
      <c r="BW91" s="1"/>
      <c r="BX91" s="1"/>
      <c r="BY91" s="1"/>
      <c r="BZ91" s="1"/>
      <c r="CA91" s="1"/>
      <c r="CB91" s="1"/>
    </row>
    <row r="92" spans="1:80" x14ac:dyDescent="0.2">
      <c r="A92" s="1"/>
      <c r="B92" s="1"/>
      <c r="C92" s="1"/>
      <c r="D92" s="1"/>
      <c r="E92" s="1"/>
      <c r="F92" s="1"/>
      <c r="G92" s="1"/>
      <c r="I92" s="1"/>
      <c r="J92" s="1"/>
      <c r="L92" s="1"/>
      <c r="AI92" s="1"/>
      <c r="AJ92" s="1"/>
      <c r="AO92" s="1"/>
      <c r="AP92" s="1"/>
      <c r="AQ92" s="1"/>
      <c r="AR92" s="1"/>
      <c r="AV92" s="1"/>
      <c r="AW92" s="1"/>
      <c r="AX92" s="1"/>
      <c r="AY92" s="1"/>
      <c r="AZ92" s="1"/>
      <c r="BA92" s="1"/>
      <c r="BB92" s="1"/>
      <c r="BC92" s="1"/>
      <c r="BH92" s="1"/>
      <c r="BJ92" s="1"/>
      <c r="BL92" s="1"/>
      <c r="BN92" s="1"/>
      <c r="BO92" s="1"/>
      <c r="BW92" s="1"/>
      <c r="BX92" s="1"/>
      <c r="BY92" s="1"/>
      <c r="BZ92" s="1"/>
      <c r="CA92" s="1"/>
      <c r="CB92" s="1"/>
    </row>
    <row r="93" spans="1:80" x14ac:dyDescent="0.2">
      <c r="A93" s="1"/>
      <c r="B93" s="1"/>
      <c r="C93" s="1"/>
      <c r="D93" s="1"/>
      <c r="E93" s="1"/>
      <c r="F93" s="1"/>
      <c r="G93" s="1"/>
      <c r="I93" s="1"/>
      <c r="J93" s="1"/>
      <c r="L93" s="1"/>
      <c r="AI93" s="1"/>
      <c r="AJ93" s="1"/>
      <c r="AO93" s="1"/>
      <c r="AP93" s="1"/>
      <c r="AQ93" s="1"/>
      <c r="AR93" s="1"/>
      <c r="AV93" s="1"/>
      <c r="AW93" s="1"/>
      <c r="AX93" s="1"/>
      <c r="AY93" s="1"/>
      <c r="AZ93" s="1"/>
      <c r="BA93" s="1"/>
      <c r="BB93" s="1"/>
      <c r="BC93" s="1"/>
      <c r="BH93" s="1"/>
      <c r="BJ93" s="1"/>
      <c r="BL93" s="1"/>
      <c r="BN93" s="1"/>
      <c r="BO93" s="1"/>
      <c r="BW93" s="1"/>
      <c r="BX93" s="1"/>
      <c r="BY93" s="1"/>
      <c r="BZ93" s="1"/>
      <c r="CA93" s="1"/>
      <c r="CB93" s="1"/>
    </row>
    <row r="94" spans="1:80" x14ac:dyDescent="0.2">
      <c r="A94" s="1"/>
      <c r="B94" s="1"/>
      <c r="C94" s="1"/>
      <c r="D94" s="1"/>
      <c r="E94" s="1"/>
      <c r="F94" s="1"/>
      <c r="G94" s="1"/>
      <c r="I94" s="1"/>
      <c r="J94" s="1"/>
      <c r="L94" s="1"/>
      <c r="AI94" s="1"/>
      <c r="AJ94" s="1"/>
      <c r="AO94" s="1"/>
      <c r="AP94" s="1"/>
      <c r="AQ94" s="1"/>
      <c r="AR94" s="1"/>
      <c r="AV94" s="1"/>
      <c r="AW94" s="1"/>
      <c r="AX94" s="1"/>
      <c r="AY94" s="1"/>
      <c r="AZ94" s="1"/>
      <c r="BA94" s="1"/>
      <c r="BB94" s="1"/>
      <c r="BC94" s="1"/>
      <c r="BH94" s="1"/>
      <c r="BJ94" s="1"/>
      <c r="BL94" s="1"/>
      <c r="BN94" s="1"/>
      <c r="BO94" s="1"/>
      <c r="BW94" s="1"/>
      <c r="BX94" s="1"/>
      <c r="BY94" s="1"/>
      <c r="BZ94" s="1"/>
      <c r="CA94" s="1"/>
      <c r="CB94" s="1"/>
    </row>
    <row r="95" spans="1:80" x14ac:dyDescent="0.2">
      <c r="A95" s="1"/>
      <c r="B95" s="1"/>
      <c r="C95" s="1"/>
      <c r="D95" s="1"/>
      <c r="E95" s="1"/>
      <c r="F95" s="1"/>
      <c r="G95" s="1"/>
      <c r="I95" s="1"/>
      <c r="J95" s="1"/>
      <c r="L95" s="1"/>
      <c r="AI95" s="1"/>
      <c r="AJ95" s="1"/>
      <c r="AO95" s="1"/>
      <c r="AP95" s="1"/>
      <c r="AQ95" s="1"/>
      <c r="AR95" s="1"/>
      <c r="AV95" s="1"/>
      <c r="AW95" s="1"/>
      <c r="AX95" s="1"/>
      <c r="AY95" s="1"/>
      <c r="AZ95" s="1"/>
      <c r="BA95" s="1"/>
      <c r="BB95" s="1"/>
      <c r="BC95" s="1"/>
      <c r="BH95" s="1"/>
      <c r="BJ95" s="1"/>
      <c r="BL95" s="1"/>
      <c r="BN95" s="1"/>
      <c r="BO95" s="1"/>
      <c r="BW95" s="1"/>
      <c r="BX95" s="1"/>
      <c r="BY95" s="1"/>
      <c r="BZ95" s="1"/>
      <c r="CA95" s="1"/>
      <c r="CB95" s="1"/>
    </row>
    <row r="96" spans="1:80" x14ac:dyDescent="0.2">
      <c r="A96" s="1"/>
      <c r="B96" s="1"/>
      <c r="C96" s="1"/>
      <c r="D96" s="1"/>
      <c r="E96" s="1"/>
      <c r="F96" s="1"/>
      <c r="G96" s="1"/>
      <c r="I96" s="1"/>
      <c r="J96" s="1"/>
      <c r="L96" s="1"/>
      <c r="AI96" s="1"/>
      <c r="AJ96" s="1"/>
      <c r="AO96" s="1"/>
      <c r="AP96" s="1"/>
      <c r="AQ96" s="1"/>
      <c r="AR96" s="1"/>
      <c r="AV96" s="1"/>
      <c r="AW96" s="1"/>
      <c r="AX96" s="1"/>
      <c r="AY96" s="1"/>
      <c r="AZ96" s="1"/>
      <c r="BA96" s="1"/>
      <c r="BB96" s="1"/>
      <c r="BC96" s="1"/>
      <c r="BH96" s="1"/>
      <c r="BJ96" s="1"/>
      <c r="BL96" s="1"/>
      <c r="BN96" s="1"/>
      <c r="BO96" s="1"/>
      <c r="BW96" s="1"/>
      <c r="BX96" s="1"/>
      <c r="BY96" s="1"/>
      <c r="BZ96" s="1"/>
      <c r="CA96" s="1"/>
      <c r="CB96" s="1"/>
    </row>
    <row r="97" spans="1:80" x14ac:dyDescent="0.2">
      <c r="A97" s="1"/>
      <c r="B97" s="1"/>
      <c r="C97" s="1"/>
      <c r="D97" s="1"/>
      <c r="E97" s="1"/>
      <c r="F97" s="1"/>
      <c r="G97" s="1"/>
      <c r="I97" s="1"/>
      <c r="J97" s="1"/>
      <c r="L97" s="1"/>
      <c r="AI97" s="1"/>
      <c r="AJ97" s="1"/>
      <c r="AO97" s="1"/>
      <c r="AP97" s="1"/>
      <c r="AQ97" s="1"/>
      <c r="AR97" s="1"/>
      <c r="AV97" s="1"/>
      <c r="AW97" s="1"/>
      <c r="AX97" s="1"/>
      <c r="AY97" s="1"/>
      <c r="AZ97" s="1"/>
      <c r="BA97" s="1"/>
      <c r="BB97" s="1"/>
      <c r="BC97" s="1"/>
      <c r="BH97" s="1"/>
      <c r="BJ97" s="1"/>
      <c r="BL97" s="1"/>
      <c r="BN97" s="1"/>
      <c r="BO97" s="1"/>
      <c r="BW97" s="1"/>
      <c r="BX97" s="1"/>
      <c r="BY97" s="1"/>
      <c r="BZ97" s="1"/>
      <c r="CA97" s="1"/>
      <c r="CB97" s="1"/>
    </row>
    <row r="98" spans="1:80" x14ac:dyDescent="0.2">
      <c r="A98" s="1"/>
      <c r="B98" s="1"/>
      <c r="C98" s="1"/>
      <c r="D98" s="1"/>
      <c r="E98" s="1"/>
      <c r="F98" s="1"/>
      <c r="G98" s="1"/>
      <c r="I98" s="1"/>
      <c r="J98" s="1"/>
      <c r="L98" s="1"/>
      <c r="AI98" s="1"/>
      <c r="AJ98" s="1"/>
      <c r="AO98" s="1"/>
      <c r="AP98" s="1"/>
      <c r="AQ98" s="1"/>
      <c r="AR98" s="1"/>
      <c r="AV98" s="1"/>
      <c r="AW98" s="1"/>
      <c r="AX98" s="1"/>
      <c r="AY98" s="1"/>
      <c r="AZ98" s="1"/>
      <c r="BA98" s="1"/>
      <c r="BB98" s="1"/>
      <c r="BC98" s="1"/>
      <c r="BH98" s="1"/>
      <c r="BJ98" s="1"/>
      <c r="BL98" s="1"/>
      <c r="BN98" s="1"/>
      <c r="BO98" s="1"/>
      <c r="BW98" s="1"/>
      <c r="BX98" s="1"/>
      <c r="BY98" s="1"/>
      <c r="BZ98" s="1"/>
      <c r="CA98" s="1"/>
      <c r="CB98" s="1"/>
    </row>
    <row r="99" spans="1:80" x14ac:dyDescent="0.2">
      <c r="A99" s="1"/>
      <c r="B99" s="1"/>
      <c r="C99" s="1"/>
      <c r="D99" s="1"/>
      <c r="E99" s="1"/>
      <c r="F99" s="1"/>
      <c r="G99" s="1"/>
      <c r="I99" s="1"/>
      <c r="J99" s="1"/>
      <c r="L99" s="1"/>
      <c r="AI99" s="1"/>
      <c r="AJ99" s="1"/>
      <c r="AO99" s="1"/>
      <c r="AP99" s="1"/>
      <c r="AQ99" s="1"/>
      <c r="AR99" s="1"/>
      <c r="AV99" s="1"/>
      <c r="AW99" s="1"/>
      <c r="AX99" s="1"/>
      <c r="AY99" s="1"/>
      <c r="AZ99" s="1"/>
      <c r="BA99" s="1"/>
      <c r="BB99" s="1"/>
      <c r="BC99" s="1"/>
      <c r="BH99" s="1"/>
      <c r="BJ99" s="1"/>
      <c r="BL99" s="1"/>
      <c r="BN99" s="1"/>
      <c r="BO99" s="1"/>
      <c r="BW99" s="1"/>
      <c r="BX99" s="1"/>
      <c r="BY99" s="1"/>
      <c r="BZ99" s="1"/>
      <c r="CA99" s="1"/>
      <c r="CB99" s="1"/>
    </row>
    <row r="100" spans="1:80" x14ac:dyDescent="0.2">
      <c r="A100" s="1"/>
      <c r="B100" s="1"/>
      <c r="C100" s="1"/>
      <c r="D100" s="1"/>
      <c r="E100" s="1"/>
      <c r="F100" s="1"/>
      <c r="G100" s="1"/>
      <c r="I100" s="1"/>
      <c r="J100" s="1"/>
      <c r="L100" s="1"/>
      <c r="AI100" s="1"/>
      <c r="AJ100" s="1"/>
      <c r="AO100" s="1"/>
      <c r="AP100" s="1"/>
      <c r="AQ100" s="1"/>
      <c r="AR100" s="1"/>
      <c r="AV100" s="1"/>
      <c r="AW100" s="1"/>
      <c r="AX100" s="1"/>
      <c r="AY100" s="1"/>
      <c r="AZ100" s="1"/>
      <c r="BA100" s="1"/>
      <c r="BB100" s="1"/>
      <c r="BH100" s="1"/>
      <c r="BJ100" s="1"/>
      <c r="BL100" s="1"/>
      <c r="BN100" s="1"/>
      <c r="BO100" s="1"/>
      <c r="BW100" s="1"/>
      <c r="BX100" s="1"/>
      <c r="BY100" s="1"/>
      <c r="BZ100" s="1"/>
      <c r="CA100" s="1"/>
      <c r="CB100" s="1"/>
    </row>
    <row r="101" spans="1:80" x14ac:dyDescent="0.2">
      <c r="A101" s="1"/>
      <c r="B101" s="1"/>
      <c r="C101" s="1"/>
      <c r="D101" s="1"/>
      <c r="E101" s="1"/>
      <c r="F101" s="1"/>
      <c r="G101" s="1"/>
      <c r="I101" s="1"/>
      <c r="J101" s="1"/>
      <c r="L101" s="1"/>
      <c r="AI101" s="1"/>
      <c r="AJ101" s="1"/>
      <c r="AO101" s="1"/>
      <c r="AP101" s="1"/>
      <c r="AQ101" s="1"/>
      <c r="AR101" s="1"/>
      <c r="AV101" s="1"/>
      <c r="AW101" s="1"/>
      <c r="AX101" s="1"/>
      <c r="AY101" s="1"/>
      <c r="AZ101" s="1"/>
      <c r="BA101" s="1"/>
      <c r="BB101" s="1"/>
      <c r="BH101" s="1"/>
      <c r="BJ101" s="1"/>
      <c r="BL101" s="1"/>
      <c r="BN101" s="1"/>
      <c r="BO101" s="1"/>
      <c r="BW101" s="1"/>
      <c r="BX101" s="1"/>
      <c r="BY101" s="1"/>
      <c r="BZ101" s="1"/>
      <c r="CA101" s="1"/>
      <c r="CB101" s="1"/>
    </row>
    <row r="102" spans="1:80" x14ac:dyDescent="0.2">
      <c r="A102" s="1"/>
      <c r="B102" s="1"/>
      <c r="C102" s="1"/>
      <c r="D102" s="1"/>
      <c r="E102" s="1"/>
      <c r="F102" s="1"/>
      <c r="G102" s="1"/>
      <c r="I102" s="1"/>
      <c r="J102" s="1"/>
      <c r="L102" s="1"/>
      <c r="AI102" s="1"/>
      <c r="AJ102" s="1"/>
      <c r="AO102" s="1"/>
      <c r="AP102" s="1"/>
      <c r="AQ102" s="1"/>
      <c r="AR102" s="1"/>
      <c r="AV102" s="1"/>
      <c r="AW102" s="1"/>
      <c r="AX102" s="1"/>
      <c r="AY102" s="1"/>
      <c r="AZ102" s="1"/>
      <c r="BA102" s="1"/>
      <c r="BB102" s="1"/>
      <c r="BC102" s="1"/>
      <c r="BH102" s="1"/>
      <c r="BJ102" s="1"/>
      <c r="BL102" s="1"/>
      <c r="BN102" s="1"/>
      <c r="BO102" s="1"/>
      <c r="BW102" s="1"/>
      <c r="BX102" s="1"/>
      <c r="BY102" s="1"/>
      <c r="BZ102" s="1"/>
      <c r="CA102" s="1"/>
      <c r="CB102" s="1"/>
    </row>
    <row r="103" spans="1:80" x14ac:dyDescent="0.2">
      <c r="A103" s="1"/>
      <c r="B103" s="1"/>
      <c r="C103" s="1"/>
      <c r="D103" s="1"/>
      <c r="E103" s="1"/>
      <c r="F103" s="1"/>
      <c r="G103" s="1"/>
      <c r="I103" s="1"/>
      <c r="J103" s="1"/>
      <c r="L103" s="1"/>
      <c r="AI103" s="1"/>
      <c r="AJ103" s="1"/>
      <c r="AO103" s="1"/>
      <c r="AP103" s="1"/>
      <c r="AQ103" s="1"/>
      <c r="AR103" s="1"/>
      <c r="AV103" s="1"/>
      <c r="AW103" s="1"/>
      <c r="AX103" s="1"/>
      <c r="AY103" s="1"/>
      <c r="AZ103" s="1"/>
      <c r="BB103" s="1"/>
      <c r="BC103" s="1"/>
      <c r="BH103" s="1"/>
      <c r="BJ103" s="1"/>
      <c r="BL103" s="1"/>
      <c r="BN103" s="1"/>
      <c r="BO103" s="1"/>
      <c r="BW103" s="1"/>
      <c r="BX103" s="1"/>
      <c r="BY103" s="1"/>
      <c r="BZ103" s="1"/>
      <c r="CA103" s="1"/>
      <c r="CB103" s="1"/>
    </row>
    <row r="104" spans="1:80" x14ac:dyDescent="0.2">
      <c r="A104" s="1"/>
      <c r="B104" s="1"/>
      <c r="C104" s="1"/>
      <c r="D104" s="1"/>
      <c r="E104" s="1"/>
      <c r="F104" s="1"/>
      <c r="G104" s="1"/>
      <c r="I104" s="1"/>
      <c r="J104" s="1"/>
      <c r="L104" s="1"/>
      <c r="AI104" s="1"/>
      <c r="AJ104" s="1"/>
      <c r="AO104" s="1"/>
      <c r="AP104" s="1"/>
      <c r="AQ104" s="1"/>
      <c r="AR104" s="1"/>
      <c r="AV104" s="1"/>
      <c r="AW104" s="1"/>
      <c r="AX104" s="1"/>
      <c r="AY104" s="1"/>
      <c r="AZ104" s="1"/>
      <c r="BB104" s="1"/>
      <c r="BC104" s="1"/>
      <c r="BH104" s="1"/>
      <c r="BJ104" s="1"/>
      <c r="BL104" s="1"/>
      <c r="BN104" s="1"/>
      <c r="BO104" s="1"/>
      <c r="BW104" s="1"/>
      <c r="BX104" s="1"/>
      <c r="BY104" s="1"/>
      <c r="BZ104" s="1"/>
      <c r="CA104" s="1"/>
      <c r="CB104" s="1"/>
    </row>
    <row r="105" spans="1:80" x14ac:dyDescent="0.2">
      <c r="A105" s="1"/>
      <c r="B105" s="1"/>
      <c r="C105" s="1"/>
      <c r="D105" s="1"/>
      <c r="E105" s="1"/>
      <c r="F105" s="1"/>
      <c r="G105" s="1"/>
      <c r="I105" s="1"/>
      <c r="J105" s="1"/>
      <c r="L105" s="1"/>
      <c r="AI105" s="1"/>
      <c r="AJ105" s="1"/>
      <c r="AO105" s="1"/>
      <c r="AP105" s="1"/>
      <c r="AQ105" s="1"/>
      <c r="AR105" s="1"/>
      <c r="AV105" s="1"/>
      <c r="AW105" s="1"/>
      <c r="AX105" s="1"/>
      <c r="AY105" s="1"/>
      <c r="BA105" s="1"/>
      <c r="BB105" s="1"/>
      <c r="BC105" s="1"/>
      <c r="BH105" s="1"/>
      <c r="BJ105" s="1"/>
      <c r="BL105" s="1"/>
      <c r="BN105" s="1"/>
      <c r="BO105" s="1"/>
      <c r="BW105" s="1"/>
      <c r="BX105" s="1"/>
      <c r="BY105" s="1"/>
      <c r="BZ105" s="1"/>
      <c r="CA105" s="1"/>
      <c r="CB105" s="1"/>
    </row>
    <row r="106" spans="1:80" x14ac:dyDescent="0.2">
      <c r="A106" s="1"/>
      <c r="B106" s="1"/>
      <c r="C106" s="1"/>
      <c r="D106" s="1"/>
      <c r="E106" s="1"/>
      <c r="F106" s="1"/>
      <c r="G106" s="1"/>
      <c r="I106" s="1"/>
      <c r="J106" s="1"/>
      <c r="L106" s="1"/>
      <c r="AI106" s="1"/>
      <c r="AJ106" s="1"/>
      <c r="AO106" s="1"/>
      <c r="AP106" s="1"/>
      <c r="AQ106" s="1"/>
      <c r="AR106" s="1"/>
      <c r="AV106" s="1"/>
      <c r="AW106" s="1"/>
      <c r="AX106" s="1"/>
      <c r="AY106" s="1"/>
      <c r="BA106" s="1"/>
      <c r="BB106" s="1"/>
      <c r="BC106" s="1"/>
      <c r="BH106" s="1"/>
      <c r="BJ106" s="1"/>
      <c r="BL106" s="1"/>
      <c r="BN106" s="1"/>
      <c r="BO106" s="1"/>
      <c r="BW106" s="1"/>
      <c r="BX106" s="1"/>
      <c r="BY106" s="1"/>
      <c r="BZ106" s="1"/>
      <c r="CA106" s="1"/>
      <c r="CB106" s="1"/>
    </row>
    <row r="107" spans="1:80" x14ac:dyDescent="0.2">
      <c r="A107" s="1"/>
      <c r="B107" s="1"/>
      <c r="C107" s="1"/>
      <c r="D107" s="1"/>
      <c r="E107" s="1"/>
      <c r="F107" s="1"/>
      <c r="G107" s="1"/>
      <c r="I107" s="1"/>
      <c r="J107" s="1"/>
      <c r="L107" s="1"/>
      <c r="AI107" s="1"/>
      <c r="AJ107" s="1"/>
      <c r="AO107" s="1"/>
      <c r="AP107" s="1"/>
      <c r="AQ107" s="1"/>
      <c r="AR107" s="1"/>
      <c r="AV107" s="1"/>
      <c r="AW107" s="1"/>
      <c r="AX107" s="1"/>
      <c r="AY107" s="1"/>
      <c r="BA107" s="1"/>
      <c r="BB107" s="1"/>
      <c r="BC107" s="1"/>
      <c r="BH107" s="1"/>
      <c r="BJ107" s="1"/>
      <c r="BL107" s="1"/>
      <c r="BN107" s="1"/>
      <c r="BO107" s="1"/>
      <c r="BW107" s="1"/>
      <c r="BX107" s="1"/>
      <c r="BY107" s="1"/>
      <c r="BZ107" s="1"/>
      <c r="CA107" s="1"/>
      <c r="CB107" s="1"/>
    </row>
    <row r="108" spans="1:80" x14ac:dyDescent="0.2">
      <c r="A108" s="1"/>
      <c r="B108" s="1"/>
      <c r="C108" s="1"/>
      <c r="D108" s="1"/>
      <c r="E108" s="1"/>
      <c r="F108" s="1"/>
      <c r="G108" s="1"/>
      <c r="I108" s="1"/>
      <c r="J108" s="1"/>
      <c r="L108" s="1"/>
      <c r="AI108" s="1"/>
      <c r="AJ108" s="1"/>
      <c r="AO108" s="1"/>
      <c r="AP108" s="1"/>
      <c r="AQ108" s="1"/>
      <c r="AR108" s="1"/>
      <c r="AV108" s="1"/>
      <c r="AW108" s="1"/>
      <c r="AX108" s="1"/>
      <c r="AY108" s="1"/>
      <c r="BA108" s="1"/>
      <c r="BB108" s="1"/>
      <c r="BC108" s="1"/>
      <c r="BH108" s="1"/>
      <c r="BJ108" s="1"/>
      <c r="BL108" s="1"/>
      <c r="BN108" s="1"/>
      <c r="BO108" s="1"/>
      <c r="BW108" s="1"/>
      <c r="BX108" s="1"/>
      <c r="BY108" s="1"/>
      <c r="BZ108" s="1"/>
      <c r="CA108" s="1"/>
      <c r="CB108" s="1"/>
    </row>
    <row r="109" spans="1:80" x14ac:dyDescent="0.2">
      <c r="A109" s="1"/>
      <c r="B109" s="1"/>
      <c r="C109" s="1"/>
      <c r="D109" s="1"/>
      <c r="E109" s="1"/>
      <c r="F109" s="1"/>
      <c r="G109" s="1"/>
      <c r="I109" s="1"/>
      <c r="J109" s="1"/>
      <c r="L109" s="1"/>
      <c r="AI109" s="1"/>
      <c r="AJ109" s="1"/>
      <c r="AO109" s="1"/>
      <c r="AP109" s="1"/>
      <c r="AQ109" s="1"/>
      <c r="AR109" s="1"/>
      <c r="AV109" s="1"/>
      <c r="AW109" s="1"/>
      <c r="AX109" s="1"/>
      <c r="AY109" s="1"/>
      <c r="BA109" s="1"/>
      <c r="BB109" s="1"/>
      <c r="BC109" s="1"/>
      <c r="BH109" s="1"/>
      <c r="BJ109" s="1"/>
      <c r="BL109" s="1"/>
      <c r="BN109" s="1"/>
      <c r="BO109" s="1"/>
      <c r="BW109" s="1"/>
      <c r="BX109" s="1"/>
      <c r="BY109" s="1"/>
      <c r="BZ109" s="1"/>
      <c r="CA109" s="1"/>
      <c r="CB109" s="1"/>
    </row>
    <row r="110" spans="1:80" x14ac:dyDescent="0.2">
      <c r="A110" s="1"/>
      <c r="B110" s="1"/>
      <c r="C110" s="1"/>
      <c r="D110" s="1"/>
      <c r="E110" s="1"/>
      <c r="F110" s="1"/>
      <c r="G110" s="1"/>
      <c r="I110" s="1"/>
      <c r="J110" s="1"/>
      <c r="L110" s="1"/>
      <c r="AI110" s="1"/>
      <c r="AJ110" s="1"/>
      <c r="AO110" s="1"/>
      <c r="AP110" s="1"/>
      <c r="AQ110" s="1"/>
      <c r="AR110" s="1"/>
      <c r="AV110" s="1"/>
      <c r="AW110" s="1"/>
      <c r="AX110" s="1"/>
      <c r="AY110" s="1"/>
      <c r="BA110" s="1"/>
      <c r="BB110" s="1"/>
      <c r="BC110" s="1"/>
      <c r="BH110" s="1"/>
      <c r="BJ110" s="1"/>
      <c r="BL110" s="1"/>
      <c r="BN110" s="1"/>
      <c r="BO110" s="1"/>
      <c r="BW110" s="1"/>
      <c r="BX110" s="1"/>
      <c r="BY110" s="1"/>
      <c r="BZ110" s="1"/>
      <c r="CA110" s="1"/>
      <c r="CB110" s="1"/>
    </row>
    <row r="111" spans="1:80" x14ac:dyDescent="0.2">
      <c r="A111" s="1"/>
      <c r="B111" s="1"/>
      <c r="C111" s="1"/>
      <c r="D111" s="1"/>
      <c r="E111" s="1"/>
      <c r="F111" s="1"/>
      <c r="G111" s="1"/>
      <c r="I111" s="1"/>
      <c r="J111" s="1"/>
      <c r="L111" s="1"/>
      <c r="AI111" s="1"/>
      <c r="AJ111" s="1"/>
      <c r="AO111" s="1"/>
      <c r="AP111" s="1"/>
      <c r="AQ111" s="1"/>
      <c r="AR111" s="1"/>
      <c r="AV111" s="1"/>
      <c r="AW111" s="1"/>
      <c r="AX111" s="1"/>
      <c r="AY111" s="1"/>
      <c r="AZ111" s="1"/>
      <c r="BA111" s="1"/>
      <c r="BB111" s="1"/>
      <c r="BC111" s="1"/>
      <c r="BH111" s="1"/>
      <c r="BJ111" s="1"/>
      <c r="BL111" s="1"/>
      <c r="BN111" s="1"/>
      <c r="BO111" s="1"/>
      <c r="BW111" s="1"/>
      <c r="BX111" s="1"/>
      <c r="BY111" s="1"/>
      <c r="BZ111" s="1"/>
      <c r="CA111" s="1"/>
      <c r="CB111" s="1"/>
    </row>
    <row r="112" spans="1:80" x14ac:dyDescent="0.2">
      <c r="A112" s="1"/>
      <c r="B112" s="1"/>
      <c r="C112" s="1"/>
      <c r="D112" s="1"/>
      <c r="E112" s="1"/>
      <c r="F112" s="1"/>
      <c r="G112" s="1"/>
      <c r="I112" s="1"/>
      <c r="J112" s="1"/>
      <c r="L112" s="1"/>
      <c r="AI112" s="1"/>
      <c r="AJ112" s="1"/>
      <c r="AO112" s="1"/>
      <c r="AP112" s="1"/>
      <c r="AQ112" s="1"/>
      <c r="AR112" s="1"/>
      <c r="AV112" s="1"/>
      <c r="AW112" s="1"/>
      <c r="AX112" s="1"/>
      <c r="AY112" s="1"/>
      <c r="AZ112" s="1"/>
      <c r="BA112" s="1"/>
      <c r="BB112" s="1"/>
      <c r="BC112" s="1"/>
      <c r="BH112" s="1"/>
      <c r="BJ112" s="1"/>
      <c r="BL112" s="1"/>
      <c r="BN112" s="1"/>
      <c r="BO112" s="1"/>
      <c r="BW112" s="1"/>
      <c r="BX112" s="1"/>
      <c r="BY112" s="1"/>
      <c r="BZ112" s="1"/>
      <c r="CA112" s="1"/>
      <c r="CB112" s="1"/>
    </row>
    <row r="113" spans="1:80" x14ac:dyDescent="0.2">
      <c r="A113" s="1"/>
      <c r="B113" s="1"/>
      <c r="C113" s="1"/>
      <c r="D113" s="1"/>
      <c r="E113" s="1"/>
      <c r="F113" s="1"/>
      <c r="G113" s="1"/>
      <c r="I113" s="1"/>
      <c r="J113" s="1"/>
      <c r="L113" s="1"/>
      <c r="AI113" s="1"/>
      <c r="AJ113" s="1"/>
      <c r="AO113" s="1"/>
      <c r="AP113" s="1"/>
      <c r="AQ113" s="1"/>
      <c r="AR113" s="1"/>
      <c r="AV113" s="1"/>
      <c r="AW113" s="1"/>
      <c r="AX113" s="1"/>
      <c r="AY113" s="1"/>
      <c r="AZ113" s="1"/>
      <c r="BA113" s="1"/>
      <c r="BB113" s="1"/>
      <c r="BC113" s="1"/>
      <c r="BH113" s="1"/>
      <c r="BJ113" s="1"/>
      <c r="BL113" s="1"/>
      <c r="BN113" s="1"/>
      <c r="BO113" s="1"/>
      <c r="BW113" s="1"/>
      <c r="BX113" s="1"/>
      <c r="BY113" s="1"/>
      <c r="BZ113" s="1"/>
      <c r="CA113" s="1"/>
      <c r="CB113" s="1"/>
    </row>
    <row r="114" spans="1:80" x14ac:dyDescent="0.2">
      <c r="A114" s="1"/>
      <c r="B114" s="1"/>
      <c r="C114" s="1"/>
      <c r="D114" s="1"/>
      <c r="E114" s="1"/>
      <c r="F114" s="1"/>
      <c r="G114" s="1"/>
      <c r="I114" s="1"/>
      <c r="J114" s="1"/>
      <c r="L114" s="1"/>
      <c r="AI114" s="1"/>
      <c r="AJ114" s="1"/>
      <c r="AO114" s="1"/>
      <c r="AP114" s="1"/>
      <c r="AQ114" s="1"/>
      <c r="AR114" s="1"/>
      <c r="AV114" s="1"/>
      <c r="AW114" s="1"/>
      <c r="AX114" s="1"/>
      <c r="AY114" s="1"/>
      <c r="AZ114" s="1"/>
      <c r="BA114" s="1"/>
      <c r="BB114" s="1"/>
      <c r="BC114" s="1"/>
      <c r="BH114" s="1"/>
      <c r="BJ114" s="1"/>
      <c r="BL114" s="1"/>
      <c r="BN114" s="1"/>
      <c r="BO114" s="1"/>
      <c r="BW114" s="1"/>
      <c r="BX114" s="1"/>
      <c r="BY114" s="1"/>
      <c r="BZ114" s="1"/>
      <c r="CA114" s="1"/>
      <c r="CB114" s="1"/>
    </row>
    <row r="115" spans="1:80" x14ac:dyDescent="0.2">
      <c r="A115" s="1"/>
      <c r="B115" s="1"/>
      <c r="C115" s="1"/>
      <c r="D115" s="1"/>
      <c r="E115" s="1"/>
      <c r="F115" s="1"/>
      <c r="G115" s="1"/>
      <c r="I115" s="1"/>
      <c r="J115" s="1"/>
      <c r="L115" s="1"/>
      <c r="AI115" s="1"/>
      <c r="AJ115" s="1"/>
      <c r="AO115" s="1"/>
      <c r="AP115" s="1"/>
      <c r="AQ115" s="1"/>
      <c r="AR115" s="1"/>
      <c r="AV115" s="1"/>
      <c r="AW115" s="1"/>
      <c r="AX115" s="1"/>
      <c r="AY115" s="1"/>
      <c r="AZ115" s="1"/>
      <c r="BA115" s="1"/>
      <c r="BB115" s="1"/>
      <c r="BC115" s="1"/>
      <c r="BH115" s="1"/>
      <c r="BJ115" s="1"/>
      <c r="BL115" s="1"/>
      <c r="BN115" s="1"/>
      <c r="BO115" s="1"/>
      <c r="BW115" s="1"/>
      <c r="BX115" s="1"/>
      <c r="BY115" s="1"/>
      <c r="BZ115" s="1"/>
      <c r="CA115" s="1"/>
      <c r="CB115" s="1"/>
    </row>
    <row r="116" spans="1:80" x14ac:dyDescent="0.2">
      <c r="A116" s="1"/>
      <c r="B116" s="1"/>
      <c r="C116" s="1"/>
      <c r="D116" s="1"/>
      <c r="E116" s="1"/>
      <c r="F116" s="1"/>
      <c r="G116" s="1"/>
      <c r="I116" s="1"/>
      <c r="J116" s="1"/>
      <c r="L116" s="1"/>
      <c r="AI116" s="1"/>
      <c r="AJ116" s="1"/>
      <c r="AO116" s="1"/>
      <c r="AP116" s="1"/>
      <c r="AQ116" s="1"/>
      <c r="AR116" s="1"/>
      <c r="AV116" s="1"/>
      <c r="AW116" s="1"/>
      <c r="AX116" s="1"/>
      <c r="AY116" s="1"/>
      <c r="AZ116" s="1"/>
      <c r="BA116" s="1"/>
      <c r="BB116" s="1"/>
      <c r="BH116" s="1"/>
      <c r="BJ116" s="1"/>
      <c r="BL116" s="1"/>
      <c r="BN116" s="1"/>
      <c r="BO116" s="1"/>
      <c r="BW116" s="1"/>
      <c r="BX116" s="1"/>
      <c r="BY116" s="1"/>
      <c r="BZ116" s="1"/>
      <c r="CA116" s="1"/>
      <c r="CB116" s="1"/>
    </row>
    <row r="117" spans="1:80" x14ac:dyDescent="0.2">
      <c r="A117" s="1"/>
      <c r="B117" s="1"/>
      <c r="C117" s="1"/>
      <c r="D117" s="1"/>
      <c r="E117" s="1"/>
      <c r="F117" s="1"/>
      <c r="G117" s="1"/>
      <c r="I117" s="1"/>
      <c r="J117" s="1"/>
      <c r="L117" s="1"/>
      <c r="AI117" s="1"/>
      <c r="AJ117" s="1"/>
      <c r="AO117" s="1"/>
      <c r="AP117" s="1"/>
      <c r="AQ117" s="1"/>
      <c r="AR117" s="1"/>
      <c r="AV117" s="1"/>
      <c r="AW117" s="1"/>
      <c r="AX117" s="1"/>
      <c r="AY117" s="1"/>
      <c r="AZ117" s="1"/>
      <c r="BA117" s="1"/>
      <c r="BB117" s="1"/>
      <c r="BH117" s="1"/>
      <c r="BJ117" s="1"/>
      <c r="BL117" s="1"/>
      <c r="BN117" s="1"/>
      <c r="BO117" s="1"/>
      <c r="BW117" s="1"/>
      <c r="BX117" s="1"/>
      <c r="BY117" s="1"/>
      <c r="BZ117" s="1"/>
      <c r="CA117" s="1"/>
      <c r="CB117" s="1"/>
    </row>
    <row r="118" spans="1:80" x14ac:dyDescent="0.2">
      <c r="A118" s="1"/>
      <c r="B118" s="1"/>
      <c r="C118" s="1"/>
      <c r="D118" s="1"/>
      <c r="E118" s="1"/>
      <c r="F118" s="1"/>
      <c r="G118" s="1"/>
      <c r="I118" s="1"/>
      <c r="J118" s="1"/>
      <c r="L118" s="1"/>
      <c r="AI118" s="1"/>
      <c r="AJ118" s="1"/>
      <c r="AO118" s="1"/>
      <c r="AP118" s="1"/>
      <c r="AQ118" s="1"/>
      <c r="AR118" s="1"/>
      <c r="AV118" s="1"/>
      <c r="AW118" s="1"/>
      <c r="AX118" s="1"/>
      <c r="AY118" s="1"/>
      <c r="AZ118" s="1"/>
      <c r="BA118" s="1"/>
      <c r="BB118" s="1"/>
      <c r="BC118" s="1"/>
      <c r="BH118" s="1"/>
      <c r="BJ118" s="1"/>
      <c r="BL118" s="1"/>
      <c r="BN118" s="1"/>
      <c r="BO118" s="1"/>
      <c r="BW118" s="1"/>
      <c r="BX118" s="1"/>
      <c r="BY118" s="1"/>
      <c r="BZ118" s="1"/>
      <c r="CA118" s="1"/>
      <c r="CB118" s="1"/>
    </row>
    <row r="119" spans="1:80" x14ac:dyDescent="0.2">
      <c r="A119" s="1"/>
      <c r="B119" s="1"/>
      <c r="C119" s="1"/>
      <c r="D119" s="1"/>
      <c r="E119" s="1"/>
      <c r="F119" s="1"/>
      <c r="G119" s="1"/>
      <c r="I119" s="1"/>
      <c r="J119" s="1"/>
      <c r="L119" s="1"/>
      <c r="AI119" s="1"/>
      <c r="AJ119" s="1"/>
      <c r="AO119" s="1"/>
      <c r="AP119" s="1"/>
      <c r="AQ119" s="1"/>
      <c r="AR119" s="1"/>
      <c r="AV119" s="1"/>
      <c r="AW119" s="1"/>
      <c r="AX119" s="1"/>
      <c r="AY119" s="1"/>
      <c r="AZ119" s="1"/>
      <c r="BB119" s="1"/>
      <c r="BC119" s="1"/>
      <c r="BH119" s="1"/>
      <c r="BJ119" s="1"/>
      <c r="BL119" s="1"/>
      <c r="BN119" s="1"/>
      <c r="BO119" s="1"/>
      <c r="BW119" s="1"/>
      <c r="BX119" s="1"/>
      <c r="BY119" s="1"/>
      <c r="BZ119" s="1"/>
      <c r="CA119" s="1"/>
      <c r="CB119" s="1"/>
    </row>
    <row r="120" spans="1:80" x14ac:dyDescent="0.2">
      <c r="A120" s="1"/>
      <c r="B120" s="1"/>
      <c r="C120" s="1"/>
      <c r="D120" s="1"/>
      <c r="E120" s="1"/>
      <c r="F120" s="1"/>
      <c r="G120" s="1"/>
      <c r="I120" s="1"/>
      <c r="J120" s="1"/>
      <c r="L120" s="1"/>
      <c r="AI120" s="1"/>
      <c r="AJ120" s="1"/>
      <c r="AO120" s="1"/>
      <c r="AP120" s="1"/>
      <c r="AQ120" s="1"/>
      <c r="AR120" s="1"/>
      <c r="AV120" s="1"/>
      <c r="AW120" s="1"/>
      <c r="AX120" s="1"/>
      <c r="AY120" s="1"/>
      <c r="AZ120" s="1"/>
      <c r="BB120" s="1"/>
      <c r="BC120" s="1"/>
      <c r="BH120" s="1"/>
      <c r="BJ120" s="1"/>
      <c r="BL120" s="1"/>
      <c r="BN120" s="1"/>
      <c r="BO120" s="1"/>
      <c r="BW120" s="1"/>
      <c r="BX120" s="1"/>
      <c r="BY120" s="1"/>
      <c r="BZ120" s="1"/>
      <c r="CA120" s="1"/>
      <c r="CB120" s="1"/>
    </row>
    <row r="121" spans="1:80" x14ac:dyDescent="0.2">
      <c r="A121" s="1"/>
      <c r="B121" s="1"/>
      <c r="C121" s="1"/>
      <c r="D121" s="1"/>
      <c r="E121" s="1"/>
      <c r="F121" s="1"/>
      <c r="G121" s="1"/>
      <c r="I121" s="1"/>
      <c r="J121" s="1"/>
      <c r="L121" s="1"/>
      <c r="AI121" s="1"/>
      <c r="AJ121" s="1"/>
      <c r="AO121" s="1"/>
      <c r="AP121" s="1"/>
      <c r="AQ121" s="1"/>
      <c r="AR121" s="1"/>
      <c r="AV121" s="1"/>
      <c r="AW121" s="1"/>
      <c r="AX121" s="1"/>
      <c r="AY121" s="1"/>
      <c r="AZ121" s="1"/>
      <c r="BA121" s="1"/>
      <c r="BB121" s="1"/>
      <c r="BC121" s="1"/>
      <c r="BH121" s="1"/>
      <c r="BJ121" s="1"/>
      <c r="BL121" s="1"/>
      <c r="BN121" s="1"/>
      <c r="BO121" s="1"/>
      <c r="BW121" s="1"/>
      <c r="BX121" s="1"/>
      <c r="BY121" s="1"/>
      <c r="BZ121" s="1"/>
      <c r="CA121" s="1"/>
      <c r="CB121" s="1"/>
    </row>
    <row r="122" spans="1:80" x14ac:dyDescent="0.2">
      <c r="A122" s="1"/>
      <c r="B122" s="1"/>
      <c r="C122" s="1"/>
      <c r="D122" s="1"/>
      <c r="E122" s="1"/>
      <c r="F122" s="1"/>
      <c r="G122" s="1"/>
      <c r="I122" s="1"/>
      <c r="J122" s="1"/>
      <c r="L122" s="1"/>
      <c r="AI122" s="1"/>
      <c r="AJ122" s="1"/>
      <c r="AO122" s="1"/>
      <c r="AP122" s="1"/>
      <c r="AQ122" s="1"/>
      <c r="AR122" s="1"/>
      <c r="AV122" s="1"/>
      <c r="AW122" s="1"/>
      <c r="AX122" s="1"/>
      <c r="AY122" s="1"/>
      <c r="AZ122" s="1"/>
      <c r="BA122" s="1"/>
      <c r="BB122" s="1"/>
      <c r="BC122" s="1"/>
      <c r="BH122" s="1"/>
      <c r="BJ122" s="1"/>
      <c r="BL122" s="1"/>
      <c r="BN122" s="1"/>
      <c r="BO122" s="1"/>
      <c r="BW122" s="1"/>
      <c r="BX122" s="1"/>
      <c r="BY122" s="1"/>
      <c r="BZ122" s="1"/>
      <c r="CA122" s="1"/>
      <c r="CB122" s="1"/>
    </row>
    <row r="123" spans="1:80" x14ac:dyDescent="0.2">
      <c r="A123" s="1"/>
      <c r="B123" s="1"/>
      <c r="C123" s="1"/>
      <c r="D123" s="1"/>
      <c r="E123" s="1"/>
      <c r="F123" s="1"/>
      <c r="G123" s="1"/>
      <c r="I123" s="1"/>
      <c r="J123" s="1"/>
      <c r="L123" s="1"/>
      <c r="AI123" s="1"/>
      <c r="AJ123" s="1"/>
      <c r="AO123" s="1"/>
      <c r="AP123" s="1"/>
      <c r="AQ123" s="1"/>
      <c r="AR123" s="1"/>
      <c r="AV123" s="1"/>
      <c r="AW123" s="1"/>
      <c r="AX123" s="1"/>
      <c r="AY123" s="1"/>
      <c r="AZ123" s="1"/>
      <c r="BA123" s="1"/>
      <c r="BB123" s="1"/>
      <c r="BC123" s="1"/>
      <c r="BH123" s="1"/>
      <c r="BJ123" s="1"/>
      <c r="BL123" s="1"/>
      <c r="BN123" s="1"/>
      <c r="BO123" s="1"/>
      <c r="BW123" s="1"/>
      <c r="BX123" s="1"/>
      <c r="BY123" s="1"/>
      <c r="BZ123" s="1"/>
      <c r="CA123" s="1"/>
      <c r="CB123" s="1"/>
    </row>
    <row r="124" spans="1:80" x14ac:dyDescent="0.2">
      <c r="A124" s="1"/>
      <c r="B124" s="1"/>
      <c r="C124" s="1"/>
      <c r="D124" s="1"/>
      <c r="E124" s="1"/>
      <c r="F124" s="1"/>
      <c r="G124" s="1"/>
      <c r="I124" s="1"/>
      <c r="J124" s="1"/>
      <c r="L124" s="1"/>
      <c r="AI124" s="1"/>
      <c r="AJ124" s="1"/>
      <c r="AO124" s="1"/>
      <c r="AP124" s="1"/>
      <c r="AQ124" s="1"/>
      <c r="AR124" s="1"/>
      <c r="AV124" s="1"/>
      <c r="AW124" s="1"/>
      <c r="AX124" s="1"/>
      <c r="AY124" s="1"/>
      <c r="AZ124" s="1"/>
      <c r="BA124" s="1"/>
      <c r="BB124" s="1"/>
      <c r="BC124" s="1"/>
      <c r="BH124" s="1"/>
      <c r="BJ124" s="1"/>
      <c r="BL124" s="1"/>
      <c r="BN124" s="1"/>
      <c r="BO124" s="1"/>
      <c r="BW124" s="1"/>
      <c r="BX124" s="1"/>
      <c r="BY124" s="1"/>
      <c r="BZ124" s="1"/>
      <c r="CA124" s="1"/>
      <c r="CB124" s="1"/>
    </row>
    <row r="125" spans="1:80" x14ac:dyDescent="0.2">
      <c r="A125" s="1"/>
      <c r="B125" s="1"/>
      <c r="C125" s="1"/>
      <c r="D125" s="1"/>
      <c r="E125" s="1"/>
      <c r="F125" s="1"/>
      <c r="G125" s="1"/>
      <c r="I125" s="1"/>
      <c r="J125" s="1"/>
      <c r="L125" s="1"/>
      <c r="AI125" s="1"/>
      <c r="AJ125" s="1"/>
      <c r="AO125" s="1"/>
      <c r="AP125" s="1"/>
      <c r="AQ125" s="1"/>
      <c r="AR125" s="1"/>
      <c r="AV125" s="1"/>
      <c r="AW125" s="1"/>
      <c r="AX125" s="1"/>
      <c r="AY125" s="1"/>
      <c r="AZ125" s="1"/>
      <c r="BA125" s="1"/>
      <c r="BB125" s="1"/>
      <c r="BC125" s="1"/>
      <c r="BH125" s="1"/>
      <c r="BJ125" s="1"/>
      <c r="BL125" s="1"/>
      <c r="BN125" s="1"/>
      <c r="BO125" s="1"/>
      <c r="BW125" s="1"/>
      <c r="BX125" s="1"/>
      <c r="BY125" s="1"/>
      <c r="BZ125" s="1"/>
      <c r="CA125" s="1"/>
      <c r="CB125" s="1"/>
    </row>
    <row r="126" spans="1:80" x14ac:dyDescent="0.2">
      <c r="A126" s="1"/>
      <c r="B126" s="1"/>
      <c r="C126" s="1"/>
      <c r="D126" s="1"/>
      <c r="E126" s="1"/>
      <c r="F126" s="1"/>
      <c r="G126" s="1"/>
      <c r="I126" s="1"/>
      <c r="J126" s="1"/>
      <c r="L126" s="1"/>
      <c r="AI126" s="1"/>
      <c r="AJ126" s="1"/>
      <c r="AO126" s="1"/>
      <c r="AP126" s="1"/>
      <c r="AQ126" s="1"/>
      <c r="AR126" s="1"/>
      <c r="AV126" s="1"/>
      <c r="AW126" s="1"/>
      <c r="AX126" s="1"/>
      <c r="AY126" s="1"/>
      <c r="AZ126" s="1"/>
      <c r="BA126" s="1"/>
      <c r="BB126" s="1"/>
      <c r="BC126" s="1"/>
      <c r="BH126" s="1"/>
      <c r="BJ126" s="1"/>
      <c r="BL126" s="1"/>
      <c r="BN126" s="1"/>
      <c r="BO126" s="1"/>
      <c r="BW126" s="1"/>
      <c r="BX126" s="1"/>
      <c r="BY126" s="1"/>
      <c r="BZ126" s="1"/>
      <c r="CA126" s="1"/>
      <c r="CB126" s="1"/>
    </row>
    <row r="127" spans="1:80" x14ac:dyDescent="0.2">
      <c r="A127" s="1"/>
      <c r="B127" s="1"/>
      <c r="C127" s="1"/>
      <c r="D127" s="1"/>
      <c r="E127" s="1"/>
      <c r="F127" s="1"/>
      <c r="G127" s="1"/>
      <c r="I127" s="1"/>
      <c r="J127" s="1"/>
      <c r="L127" s="1"/>
      <c r="AI127" s="1"/>
      <c r="AJ127" s="1"/>
      <c r="AO127" s="1"/>
      <c r="AP127" s="1"/>
      <c r="AQ127" s="1"/>
      <c r="AR127" s="1"/>
      <c r="AV127" s="1"/>
      <c r="AW127" s="1"/>
      <c r="AX127" s="1"/>
      <c r="AY127" s="1"/>
      <c r="AZ127" s="1"/>
      <c r="BA127" s="1"/>
      <c r="BB127" s="1"/>
      <c r="BC127" s="1"/>
      <c r="BH127" s="1"/>
      <c r="BJ127" s="1"/>
      <c r="BL127" s="1"/>
      <c r="BN127" s="1"/>
      <c r="BO127" s="1"/>
      <c r="BW127" s="1"/>
      <c r="BX127" s="1"/>
      <c r="BY127" s="1"/>
      <c r="BZ127" s="1"/>
      <c r="CA127" s="1"/>
      <c r="CB127" s="1"/>
    </row>
    <row r="128" spans="1:80" x14ac:dyDescent="0.2">
      <c r="A128" s="1"/>
      <c r="B128" s="1"/>
      <c r="C128" s="1"/>
      <c r="D128" s="1"/>
      <c r="E128" s="1"/>
      <c r="F128" s="1"/>
      <c r="G128" s="1"/>
      <c r="I128" s="1"/>
      <c r="J128" s="1"/>
      <c r="L128" s="1"/>
      <c r="AI128" s="1"/>
      <c r="AJ128" s="1"/>
      <c r="AO128" s="1"/>
      <c r="AP128" s="1"/>
      <c r="AQ128" s="1"/>
      <c r="AR128" s="1"/>
      <c r="AV128" s="1"/>
      <c r="AW128" s="1"/>
      <c r="AX128" s="1"/>
      <c r="AY128" s="1"/>
      <c r="AZ128" s="1"/>
      <c r="BA128" s="1"/>
      <c r="BB128" s="1"/>
      <c r="BC128" s="1"/>
      <c r="BH128" s="1"/>
      <c r="BJ128" s="1"/>
      <c r="BL128" s="1"/>
      <c r="BN128" s="1"/>
      <c r="BO128" s="1"/>
      <c r="BW128" s="1"/>
      <c r="BX128" s="1"/>
      <c r="BY128" s="1"/>
      <c r="BZ128" s="1"/>
      <c r="CA128" s="1"/>
      <c r="CB128" s="1"/>
    </row>
    <row r="129" spans="1:80" x14ac:dyDescent="0.2">
      <c r="A129" s="1"/>
      <c r="B129" s="1"/>
      <c r="C129" s="1"/>
      <c r="D129" s="1"/>
      <c r="E129" s="1"/>
      <c r="F129" s="1"/>
      <c r="G129" s="1"/>
      <c r="I129" s="1"/>
      <c r="J129" s="1"/>
      <c r="L129" s="1"/>
      <c r="AI129" s="1"/>
      <c r="AJ129" s="1"/>
      <c r="AO129" s="1"/>
      <c r="AP129" s="1"/>
      <c r="AQ129" s="1"/>
      <c r="AR129" s="1"/>
      <c r="AV129" s="1"/>
      <c r="AW129" s="1"/>
      <c r="AX129" s="1"/>
      <c r="AY129" s="1"/>
      <c r="AZ129" s="1"/>
      <c r="BA129" s="1"/>
      <c r="BB129" s="1"/>
      <c r="BC129" s="1"/>
      <c r="BH129" s="1"/>
      <c r="BJ129" s="1"/>
      <c r="BL129" s="1"/>
      <c r="BN129" s="1"/>
      <c r="BO129" s="1"/>
      <c r="BW129" s="1"/>
      <c r="BX129" s="1"/>
      <c r="BY129" s="1"/>
      <c r="BZ129" s="1"/>
      <c r="CA129" s="1"/>
      <c r="CB129" s="1"/>
    </row>
    <row r="130" spans="1:80" x14ac:dyDescent="0.2">
      <c r="A130" s="1"/>
      <c r="B130" s="1"/>
      <c r="C130" s="1"/>
      <c r="D130" s="1"/>
      <c r="E130" s="1"/>
      <c r="F130" s="1"/>
      <c r="G130" s="1"/>
      <c r="I130" s="1"/>
      <c r="J130" s="1"/>
      <c r="L130" s="1"/>
      <c r="AI130" s="1"/>
      <c r="AJ130" s="1"/>
      <c r="AO130" s="1"/>
      <c r="AP130" s="1"/>
      <c r="AQ130" s="1"/>
      <c r="AR130" s="1"/>
      <c r="AV130" s="1"/>
      <c r="AW130" s="1"/>
      <c r="AX130" s="1"/>
      <c r="AY130" s="1"/>
      <c r="AZ130" s="1"/>
      <c r="BA130" s="1"/>
      <c r="BB130" s="1"/>
      <c r="BH130" s="1"/>
      <c r="BJ130" s="1"/>
      <c r="BL130" s="1"/>
      <c r="BN130" s="1"/>
      <c r="BO130" s="1"/>
      <c r="BW130" s="1"/>
      <c r="BX130" s="1"/>
      <c r="BY130" s="1"/>
      <c r="BZ130" s="1"/>
      <c r="CA130" s="1"/>
      <c r="CB130" s="1"/>
    </row>
    <row r="131" spans="1:80" x14ac:dyDescent="0.2">
      <c r="A131" s="1"/>
      <c r="B131" s="1"/>
      <c r="C131" s="1"/>
      <c r="D131" s="1"/>
      <c r="E131" s="1"/>
      <c r="F131" s="1"/>
      <c r="G131" s="1"/>
      <c r="I131" s="1"/>
      <c r="J131" s="1"/>
      <c r="L131" s="1"/>
      <c r="AI131" s="1"/>
      <c r="AJ131" s="1"/>
      <c r="AO131" s="1"/>
      <c r="AP131" s="1"/>
      <c r="AQ131" s="1"/>
      <c r="AR131" s="1"/>
      <c r="AV131" s="1"/>
      <c r="AW131" s="1"/>
      <c r="AX131" s="1"/>
      <c r="AY131" s="1"/>
      <c r="AZ131" s="1"/>
      <c r="BA131" s="1"/>
      <c r="BB131" s="1"/>
      <c r="BH131" s="1"/>
      <c r="BJ131" s="1"/>
      <c r="BL131" s="1"/>
      <c r="BN131" s="1"/>
      <c r="BO131" s="1"/>
      <c r="BW131" s="1"/>
      <c r="BX131" s="1"/>
      <c r="BY131" s="1"/>
      <c r="BZ131" s="1"/>
      <c r="CA131" s="1"/>
      <c r="CB131" s="1"/>
    </row>
    <row r="132" spans="1:80" x14ac:dyDescent="0.2">
      <c r="A132" s="1"/>
      <c r="B132" s="1"/>
      <c r="C132" s="1"/>
      <c r="D132" s="1"/>
      <c r="E132" s="1"/>
      <c r="F132" s="1"/>
      <c r="G132" s="1"/>
      <c r="I132" s="1"/>
      <c r="J132" s="1"/>
      <c r="L132" s="1"/>
      <c r="AI132" s="1"/>
      <c r="AJ132" s="1"/>
      <c r="AO132" s="1"/>
      <c r="AP132" s="1"/>
      <c r="AQ132" s="1"/>
      <c r="AR132" s="1"/>
      <c r="AV132" s="1"/>
      <c r="AW132" s="1"/>
      <c r="AX132" s="1"/>
      <c r="AY132" s="1"/>
      <c r="AZ132" s="1"/>
      <c r="BA132" s="1"/>
      <c r="BB132" s="1"/>
      <c r="BC132" s="1"/>
      <c r="BH132" s="1"/>
      <c r="BJ132" s="1"/>
      <c r="BL132" s="1"/>
      <c r="BN132" s="1"/>
      <c r="BO132" s="1"/>
      <c r="BW132" s="1"/>
      <c r="BX132" s="1"/>
      <c r="BY132" s="1"/>
      <c r="BZ132" s="1"/>
      <c r="CA132" s="1"/>
      <c r="CB132" s="1"/>
    </row>
    <row r="133" spans="1:80" x14ac:dyDescent="0.2">
      <c r="A133" s="1"/>
      <c r="B133" s="1"/>
      <c r="C133" s="1"/>
      <c r="D133" s="1"/>
      <c r="E133" s="1"/>
      <c r="F133" s="1"/>
      <c r="G133" s="1"/>
      <c r="I133" s="1"/>
      <c r="J133" s="1"/>
      <c r="L133" s="1"/>
      <c r="AI133" s="1"/>
      <c r="AJ133" s="1"/>
      <c r="AO133" s="1"/>
      <c r="AP133" s="1"/>
      <c r="AQ133" s="1"/>
      <c r="AR133" s="1"/>
      <c r="AV133" s="1"/>
      <c r="AW133" s="1"/>
      <c r="AX133" s="1"/>
      <c r="AY133" s="1"/>
      <c r="AZ133" s="1"/>
      <c r="BB133" s="1"/>
      <c r="BC133" s="1"/>
      <c r="BH133" s="1"/>
      <c r="BJ133" s="1"/>
      <c r="BL133" s="1"/>
      <c r="BN133" s="1"/>
      <c r="BO133" s="1"/>
      <c r="BW133" s="1"/>
      <c r="BX133" s="1"/>
      <c r="BY133" s="1"/>
      <c r="BZ133" s="1"/>
      <c r="CA133" s="1"/>
      <c r="CB133" s="1"/>
    </row>
    <row r="134" spans="1:80" x14ac:dyDescent="0.2">
      <c r="A134" s="1"/>
      <c r="B134" s="1"/>
      <c r="C134" s="1"/>
      <c r="D134" s="1"/>
      <c r="E134" s="1"/>
      <c r="F134" s="1"/>
      <c r="G134" s="1"/>
      <c r="I134" s="1"/>
      <c r="J134" s="1"/>
      <c r="L134" s="1"/>
      <c r="AI134" s="1"/>
      <c r="AJ134" s="1"/>
      <c r="AO134" s="1"/>
      <c r="AP134" s="1"/>
      <c r="AQ134" s="1"/>
      <c r="AR134" s="1"/>
      <c r="AV134" s="1"/>
      <c r="AW134" s="1"/>
      <c r="AX134" s="1"/>
      <c r="AY134" s="1"/>
      <c r="AZ134" s="1"/>
      <c r="BB134" s="1"/>
      <c r="BC134" s="1"/>
      <c r="BH134" s="1"/>
      <c r="BJ134" s="1"/>
      <c r="BL134" s="1"/>
      <c r="BN134" s="1"/>
      <c r="BO134" s="1"/>
      <c r="BW134" s="1"/>
      <c r="BX134" s="1"/>
      <c r="BY134" s="1"/>
      <c r="BZ134" s="1"/>
      <c r="CA134" s="1"/>
      <c r="CB134" s="1"/>
    </row>
    <row r="135" spans="1:80" x14ac:dyDescent="0.2">
      <c r="A135" s="1"/>
      <c r="B135" s="1"/>
      <c r="C135" s="1"/>
      <c r="D135" s="1"/>
      <c r="E135" s="1"/>
      <c r="F135" s="1"/>
      <c r="G135" s="1"/>
      <c r="I135" s="1"/>
      <c r="J135" s="1"/>
      <c r="L135" s="1"/>
      <c r="AI135" s="1"/>
      <c r="AJ135" s="1"/>
      <c r="AO135" s="1"/>
      <c r="AP135" s="1"/>
      <c r="AQ135" s="1"/>
      <c r="AR135" s="1"/>
      <c r="AV135" s="1"/>
      <c r="AW135" s="1"/>
      <c r="AX135" s="1"/>
      <c r="AY135" s="1"/>
      <c r="BA135" s="1"/>
      <c r="BB135" s="1"/>
      <c r="BC135" s="1"/>
      <c r="BH135" s="1"/>
      <c r="BJ135" s="1"/>
      <c r="BL135" s="1"/>
      <c r="BN135" s="1"/>
      <c r="BO135" s="1"/>
      <c r="BW135" s="1"/>
      <c r="BX135" s="1"/>
      <c r="BY135" s="1"/>
      <c r="BZ135" s="1"/>
      <c r="CA135" s="1"/>
      <c r="CB135" s="1"/>
    </row>
    <row r="136" spans="1:80" x14ac:dyDescent="0.2">
      <c r="A136" s="1"/>
      <c r="B136" s="1"/>
      <c r="C136" s="1"/>
      <c r="D136" s="1"/>
      <c r="E136" s="1"/>
      <c r="F136" s="1"/>
      <c r="G136" s="1"/>
      <c r="I136" s="1"/>
      <c r="J136" s="1"/>
      <c r="L136" s="1"/>
      <c r="AI136" s="1"/>
      <c r="AJ136" s="1"/>
      <c r="AO136" s="1"/>
      <c r="AP136" s="1"/>
      <c r="AQ136" s="1"/>
      <c r="AR136" s="1"/>
      <c r="AV136" s="1"/>
      <c r="AW136" s="1"/>
      <c r="AX136" s="1"/>
      <c r="AY136" s="1"/>
      <c r="BA136" s="1"/>
      <c r="BB136" s="1"/>
      <c r="BC136" s="1"/>
      <c r="BH136" s="1"/>
      <c r="BJ136" s="1"/>
      <c r="BL136" s="1"/>
      <c r="BN136" s="1"/>
      <c r="BO136" s="1"/>
      <c r="BW136" s="1"/>
      <c r="BX136" s="1"/>
      <c r="BY136" s="1"/>
      <c r="BZ136" s="1"/>
      <c r="CA136" s="1"/>
      <c r="CB136" s="1"/>
    </row>
    <row r="137" spans="1:80" x14ac:dyDescent="0.2">
      <c r="A137" s="1"/>
      <c r="B137" s="1"/>
      <c r="C137" s="1"/>
      <c r="D137" s="1"/>
      <c r="E137" s="1"/>
      <c r="F137" s="1"/>
      <c r="G137" s="1"/>
      <c r="I137" s="1"/>
      <c r="J137" s="1"/>
      <c r="L137" s="1"/>
      <c r="AI137" s="1"/>
      <c r="AJ137" s="1"/>
      <c r="AO137" s="1"/>
      <c r="AP137" s="1"/>
      <c r="AQ137" s="1"/>
      <c r="AR137" s="1"/>
      <c r="AV137" s="1"/>
      <c r="AW137" s="1"/>
      <c r="AX137" s="1"/>
      <c r="AY137" s="1"/>
      <c r="BA137" s="1"/>
      <c r="BB137" s="1"/>
      <c r="BC137" s="1"/>
      <c r="BH137" s="1"/>
      <c r="BJ137" s="1"/>
      <c r="BL137" s="1"/>
      <c r="BN137" s="1"/>
      <c r="BO137" s="1"/>
      <c r="BW137" s="1"/>
      <c r="BX137" s="1"/>
      <c r="BY137" s="1"/>
      <c r="BZ137" s="1"/>
      <c r="CA137" s="1"/>
      <c r="CB137" s="1"/>
    </row>
    <row r="138" spans="1:80" x14ac:dyDescent="0.2">
      <c r="A138" s="1"/>
      <c r="B138" s="1"/>
      <c r="C138" s="1"/>
      <c r="D138" s="1"/>
      <c r="E138" s="1"/>
      <c r="F138" s="1"/>
      <c r="G138" s="1"/>
      <c r="I138" s="1"/>
      <c r="J138" s="1"/>
      <c r="L138" s="1"/>
      <c r="AI138" s="1"/>
      <c r="AJ138" s="1"/>
      <c r="AO138" s="1"/>
      <c r="AP138" s="1"/>
      <c r="AQ138" s="1"/>
      <c r="AR138" s="1"/>
      <c r="AV138" s="1"/>
      <c r="AW138" s="1"/>
      <c r="AX138" s="1"/>
      <c r="AY138" s="1"/>
      <c r="BA138" s="1"/>
      <c r="BB138" s="1"/>
      <c r="BC138" s="1"/>
      <c r="BH138" s="1"/>
      <c r="BJ138" s="1"/>
      <c r="BL138" s="1"/>
      <c r="BN138" s="1"/>
      <c r="BO138" s="1"/>
      <c r="BW138" s="1"/>
      <c r="BX138" s="1"/>
      <c r="BY138" s="1"/>
      <c r="BZ138" s="1"/>
      <c r="CA138" s="1"/>
      <c r="CB138" s="1"/>
    </row>
    <row r="139" spans="1:80" x14ac:dyDescent="0.2">
      <c r="A139" s="1"/>
      <c r="B139" s="1"/>
      <c r="C139" s="1"/>
      <c r="D139" s="1"/>
      <c r="E139" s="1"/>
      <c r="F139" s="1"/>
      <c r="G139" s="1"/>
      <c r="I139" s="1"/>
      <c r="J139" s="1"/>
      <c r="L139" s="1"/>
      <c r="AI139" s="1"/>
      <c r="AJ139" s="1"/>
      <c r="AO139" s="1"/>
      <c r="AP139" s="1"/>
      <c r="AQ139" s="1"/>
      <c r="AR139" s="1"/>
      <c r="AV139" s="1"/>
      <c r="AW139" s="1"/>
      <c r="AX139" s="1"/>
      <c r="AY139" s="1"/>
      <c r="BA139" s="1"/>
      <c r="BB139" s="1"/>
      <c r="BC139" s="1"/>
      <c r="BH139" s="1"/>
      <c r="BJ139" s="1"/>
      <c r="BL139" s="1"/>
      <c r="BN139" s="1"/>
      <c r="BO139" s="1"/>
      <c r="BW139" s="1"/>
      <c r="BX139" s="1"/>
      <c r="BY139" s="1"/>
      <c r="BZ139" s="1"/>
      <c r="CA139" s="1"/>
      <c r="CB139" s="1"/>
    </row>
    <row r="140" spans="1:80" x14ac:dyDescent="0.2">
      <c r="A140" s="1"/>
      <c r="B140" s="1"/>
      <c r="C140" s="1"/>
      <c r="D140" s="1"/>
      <c r="E140" s="1"/>
      <c r="F140" s="1"/>
      <c r="G140" s="1"/>
      <c r="I140" s="1"/>
      <c r="J140" s="1"/>
      <c r="L140" s="1"/>
      <c r="AI140" s="1"/>
      <c r="AJ140" s="1"/>
      <c r="AO140" s="1"/>
      <c r="AP140" s="1"/>
      <c r="AQ140" s="1"/>
      <c r="AR140" s="1"/>
      <c r="AV140" s="1"/>
      <c r="AW140" s="1"/>
      <c r="AX140" s="1"/>
      <c r="AY140" s="1"/>
      <c r="BA140" s="1"/>
      <c r="BB140" s="1"/>
      <c r="BC140" s="1"/>
      <c r="BH140" s="1"/>
      <c r="BJ140" s="1"/>
      <c r="BL140" s="1"/>
      <c r="BN140" s="1"/>
      <c r="BO140" s="1"/>
      <c r="BW140" s="1"/>
      <c r="BX140" s="1"/>
      <c r="BY140" s="1"/>
      <c r="BZ140" s="1"/>
      <c r="CA140" s="1"/>
      <c r="CB140" s="1"/>
    </row>
    <row r="141" spans="1:80" x14ac:dyDescent="0.2">
      <c r="A141" s="1"/>
      <c r="B141" s="1"/>
      <c r="C141" s="1"/>
      <c r="D141" s="1"/>
      <c r="E141" s="1"/>
      <c r="F141" s="1"/>
      <c r="G141" s="1"/>
      <c r="I141" s="1"/>
      <c r="J141" s="1"/>
      <c r="L141" s="1"/>
      <c r="AI141" s="1"/>
      <c r="AJ141" s="1"/>
      <c r="AO141" s="1"/>
      <c r="AP141" s="1"/>
      <c r="AQ141" s="1"/>
      <c r="AR141" s="1"/>
      <c r="AV141" s="1"/>
      <c r="AW141" s="1"/>
      <c r="AX141" s="1"/>
      <c r="AY141" s="1"/>
      <c r="AZ141" s="1"/>
      <c r="BA141" s="1"/>
      <c r="BB141" s="1"/>
      <c r="BC141" s="1"/>
      <c r="BH141" s="1"/>
      <c r="BJ141" s="1"/>
      <c r="BL141" s="1"/>
      <c r="BN141" s="1"/>
      <c r="BO141" s="1"/>
      <c r="BW141" s="1"/>
      <c r="BX141" s="1"/>
      <c r="BY141" s="1"/>
      <c r="BZ141" s="1"/>
      <c r="CA141" s="1"/>
      <c r="CB141" s="1"/>
    </row>
    <row r="142" spans="1:80" x14ac:dyDescent="0.2">
      <c r="A142" s="1"/>
      <c r="B142" s="1"/>
      <c r="C142" s="1"/>
      <c r="D142" s="1"/>
      <c r="E142" s="1"/>
      <c r="F142" s="1"/>
      <c r="G142" s="1"/>
      <c r="I142" s="1"/>
      <c r="J142" s="1"/>
      <c r="L142" s="1"/>
      <c r="AI142" s="1"/>
      <c r="AJ142" s="1"/>
      <c r="AO142" s="1"/>
      <c r="AP142" s="1"/>
      <c r="AQ142" s="1"/>
      <c r="AR142" s="1"/>
      <c r="AV142" s="1"/>
      <c r="AW142" s="1"/>
      <c r="AX142" s="1"/>
      <c r="AY142" s="1"/>
      <c r="AZ142" s="1"/>
      <c r="BA142" s="1"/>
      <c r="BB142" s="1"/>
      <c r="BC142" s="1"/>
      <c r="BH142" s="1"/>
      <c r="BJ142" s="1"/>
      <c r="BL142" s="1"/>
      <c r="BN142" s="1"/>
      <c r="BO142" s="1"/>
      <c r="BW142" s="1"/>
      <c r="BX142" s="1"/>
      <c r="BY142" s="1"/>
      <c r="BZ142" s="1"/>
      <c r="CA142" s="1"/>
      <c r="CB142" s="1"/>
    </row>
    <row r="143" spans="1:80" x14ac:dyDescent="0.2">
      <c r="A143" s="1"/>
      <c r="B143" s="1"/>
      <c r="C143" s="1"/>
      <c r="D143" s="1"/>
      <c r="E143" s="1"/>
      <c r="F143" s="1"/>
      <c r="G143" s="1"/>
      <c r="I143" s="1"/>
      <c r="J143" s="1"/>
      <c r="L143" s="1"/>
      <c r="AI143" s="1"/>
      <c r="AJ143" s="1"/>
      <c r="AO143" s="1"/>
      <c r="AP143" s="1"/>
      <c r="AQ143" s="1"/>
      <c r="AR143" s="1"/>
      <c r="AV143" s="1"/>
      <c r="AW143" s="1"/>
      <c r="AX143" s="1"/>
      <c r="AY143" s="1"/>
      <c r="AZ143" s="1"/>
      <c r="BA143" s="1"/>
      <c r="BB143" s="1"/>
      <c r="BC143" s="1"/>
      <c r="BH143" s="1"/>
      <c r="BJ143" s="1"/>
      <c r="BL143" s="1"/>
      <c r="BN143" s="1"/>
      <c r="BO143" s="1"/>
      <c r="BW143" s="1"/>
      <c r="BX143" s="1"/>
      <c r="BY143" s="1"/>
      <c r="BZ143" s="1"/>
      <c r="CA143" s="1"/>
      <c r="CB143" s="1"/>
    </row>
    <row r="144" spans="1:80" x14ac:dyDescent="0.2">
      <c r="A144" s="1"/>
      <c r="B144" s="1"/>
      <c r="C144" s="1"/>
      <c r="D144" s="1"/>
      <c r="E144" s="1"/>
      <c r="F144" s="1"/>
      <c r="G144" s="1"/>
      <c r="I144" s="1"/>
      <c r="J144" s="1"/>
      <c r="L144" s="1"/>
      <c r="AI144" s="1"/>
      <c r="AJ144" s="1"/>
      <c r="AO144" s="1"/>
      <c r="AP144" s="1"/>
      <c r="AQ144" s="1"/>
      <c r="AR144" s="1"/>
      <c r="AV144" s="1"/>
      <c r="AW144" s="1"/>
      <c r="AX144" s="1"/>
      <c r="AY144" s="1"/>
      <c r="AZ144" s="1"/>
      <c r="BA144" s="1"/>
      <c r="BB144" s="1"/>
      <c r="BC144" s="1"/>
      <c r="BH144" s="1"/>
      <c r="BJ144" s="1"/>
      <c r="BL144" s="1"/>
      <c r="BN144" s="1"/>
      <c r="BO144" s="1"/>
      <c r="BW144" s="1"/>
      <c r="BX144" s="1"/>
      <c r="BY144" s="1"/>
      <c r="BZ144" s="1"/>
      <c r="CA144" s="1"/>
      <c r="CB144" s="1"/>
    </row>
    <row r="145" spans="1:80" x14ac:dyDescent="0.2">
      <c r="A145" s="1"/>
      <c r="B145" s="1"/>
      <c r="C145" s="1"/>
      <c r="D145" s="1"/>
      <c r="E145" s="1"/>
      <c r="F145" s="1"/>
      <c r="G145" s="1"/>
      <c r="I145" s="1"/>
      <c r="J145" s="1"/>
      <c r="L145" s="1"/>
      <c r="AI145" s="1"/>
      <c r="AJ145" s="1"/>
      <c r="AO145" s="1"/>
      <c r="AP145" s="1"/>
      <c r="AQ145" s="1"/>
      <c r="AR145" s="1"/>
      <c r="AV145" s="1"/>
      <c r="AW145" s="1"/>
      <c r="AX145" s="1"/>
      <c r="AY145" s="1"/>
      <c r="AZ145" s="1"/>
      <c r="BA145" s="1"/>
      <c r="BB145" s="1"/>
      <c r="BC145" s="1"/>
      <c r="BH145" s="1"/>
      <c r="BJ145" s="1"/>
      <c r="BL145" s="1"/>
      <c r="BN145" s="1"/>
      <c r="BO145" s="1"/>
      <c r="BW145" s="1"/>
      <c r="BX145" s="1"/>
      <c r="BY145" s="1"/>
      <c r="BZ145" s="1"/>
      <c r="CA145" s="1"/>
      <c r="CB145" s="1"/>
    </row>
    <row r="146" spans="1:80" x14ac:dyDescent="0.2">
      <c r="A146" s="1"/>
      <c r="B146" s="1"/>
      <c r="C146" s="1"/>
      <c r="D146" s="1"/>
      <c r="E146" s="1"/>
      <c r="F146" s="1"/>
      <c r="G146" s="1"/>
      <c r="I146" s="1"/>
      <c r="J146" s="1"/>
      <c r="L146" s="1"/>
      <c r="AI146" s="1"/>
      <c r="AJ146" s="1"/>
      <c r="AO146" s="1"/>
      <c r="AP146" s="1"/>
      <c r="AQ146" s="1"/>
      <c r="AR146" s="1"/>
      <c r="AV146" s="1"/>
      <c r="AW146" s="1"/>
      <c r="AX146" s="1"/>
      <c r="AY146" s="1"/>
      <c r="AZ146" s="1"/>
      <c r="BA146" s="1"/>
      <c r="BB146" s="1"/>
      <c r="BH146" s="1"/>
      <c r="BJ146" s="1"/>
      <c r="BL146" s="1"/>
      <c r="BN146" s="1"/>
      <c r="BO146" s="1"/>
      <c r="BW146" s="1"/>
      <c r="BX146" s="1"/>
      <c r="BY146" s="1"/>
      <c r="BZ146" s="1"/>
      <c r="CA146" s="1"/>
      <c r="CB146" s="1"/>
    </row>
    <row r="147" spans="1:80" x14ac:dyDescent="0.2">
      <c r="A147" s="1"/>
      <c r="B147" s="1"/>
      <c r="C147" s="1"/>
      <c r="D147" s="1"/>
      <c r="E147" s="1"/>
      <c r="F147" s="1"/>
      <c r="G147" s="1"/>
      <c r="I147" s="1"/>
      <c r="J147" s="1"/>
      <c r="L147" s="1"/>
      <c r="AI147" s="1"/>
      <c r="AJ147" s="1"/>
      <c r="AO147" s="1"/>
      <c r="AP147" s="1"/>
      <c r="AQ147" s="1"/>
      <c r="AR147" s="1"/>
      <c r="AV147" s="1"/>
      <c r="AW147" s="1"/>
      <c r="AX147" s="1"/>
      <c r="AY147" s="1"/>
      <c r="AZ147" s="1"/>
      <c r="BA147" s="1"/>
      <c r="BB147" s="1"/>
      <c r="BH147" s="1"/>
      <c r="BJ147" s="1"/>
      <c r="BL147" s="1"/>
      <c r="BN147" s="1"/>
      <c r="BO147" s="1"/>
      <c r="BW147" s="1"/>
      <c r="BX147" s="1"/>
      <c r="BY147" s="1"/>
      <c r="BZ147" s="1"/>
      <c r="CA147" s="1"/>
      <c r="CB147" s="1"/>
    </row>
    <row r="148" spans="1:80" x14ac:dyDescent="0.2">
      <c r="A148" s="1"/>
      <c r="B148" s="1"/>
      <c r="C148" s="1"/>
      <c r="D148" s="1"/>
      <c r="E148" s="1"/>
      <c r="F148" s="1"/>
      <c r="G148" s="1"/>
      <c r="I148" s="1"/>
      <c r="J148" s="1"/>
      <c r="L148" s="1"/>
      <c r="AI148" s="1"/>
      <c r="AJ148" s="1"/>
      <c r="AO148" s="1"/>
      <c r="AP148" s="1"/>
      <c r="AQ148" s="1"/>
      <c r="AR148" s="1"/>
      <c r="AV148" s="1"/>
      <c r="AW148" s="1"/>
      <c r="AX148" s="1"/>
      <c r="AY148" s="1"/>
      <c r="AZ148" s="1"/>
      <c r="BA148" s="1"/>
      <c r="BB148" s="1"/>
      <c r="BC148" s="1"/>
      <c r="BH148" s="1"/>
      <c r="BJ148" s="1"/>
      <c r="BL148" s="1"/>
      <c r="BN148" s="1"/>
      <c r="BO148" s="1"/>
      <c r="BW148" s="1"/>
      <c r="BX148" s="1"/>
      <c r="BY148" s="1"/>
      <c r="BZ148" s="1"/>
      <c r="CA148" s="1"/>
      <c r="CB148" s="1"/>
    </row>
    <row r="149" spans="1:80" x14ac:dyDescent="0.2">
      <c r="A149" s="1"/>
      <c r="B149" s="1"/>
      <c r="C149" s="1"/>
      <c r="D149" s="1"/>
      <c r="E149" s="1"/>
      <c r="F149" s="1"/>
      <c r="G149" s="1"/>
      <c r="I149" s="1"/>
      <c r="J149" s="1"/>
      <c r="L149" s="1"/>
      <c r="AI149" s="1"/>
      <c r="AJ149" s="1"/>
      <c r="AO149" s="1"/>
      <c r="AP149" s="1"/>
      <c r="AQ149" s="1"/>
      <c r="AR149" s="1"/>
      <c r="AV149" s="1"/>
      <c r="AW149" s="1"/>
      <c r="AX149" s="1"/>
      <c r="AY149" s="1"/>
      <c r="AZ149" s="1"/>
      <c r="BB149" s="1"/>
      <c r="BC149" s="1"/>
      <c r="BH149" s="1"/>
      <c r="BJ149" s="1"/>
      <c r="BL149" s="1"/>
      <c r="BN149" s="1"/>
      <c r="BO149" s="1"/>
      <c r="BW149" s="1"/>
      <c r="BX149" s="1"/>
      <c r="BY149" s="1"/>
      <c r="BZ149" s="1"/>
      <c r="CA149" s="1"/>
      <c r="CB149" s="1"/>
    </row>
    <row r="150" spans="1:80" x14ac:dyDescent="0.2">
      <c r="A150" s="1"/>
      <c r="B150" s="1"/>
      <c r="C150" s="1"/>
      <c r="D150" s="1"/>
      <c r="E150" s="1"/>
      <c r="F150" s="1"/>
      <c r="G150" s="1"/>
      <c r="I150" s="1"/>
      <c r="J150" s="1"/>
      <c r="L150" s="1"/>
      <c r="AI150" s="1"/>
      <c r="AJ150" s="1"/>
      <c r="AO150" s="1"/>
      <c r="AP150" s="1"/>
      <c r="AQ150" s="1"/>
      <c r="AR150" s="1"/>
      <c r="AV150" s="1"/>
      <c r="AW150" s="1"/>
      <c r="AX150" s="1"/>
      <c r="AY150" s="1"/>
      <c r="AZ150" s="1"/>
      <c r="BB150" s="1"/>
      <c r="BC150" s="1"/>
      <c r="BH150" s="1"/>
      <c r="BJ150" s="1"/>
      <c r="BL150" s="1"/>
      <c r="BN150" s="1"/>
      <c r="BO150" s="1"/>
      <c r="BW150" s="1"/>
      <c r="BX150" s="1"/>
      <c r="BY150" s="1"/>
      <c r="BZ150" s="1"/>
      <c r="CA150" s="1"/>
      <c r="CB150" s="1"/>
    </row>
    <row r="151" spans="1:80" x14ac:dyDescent="0.2">
      <c r="A151" s="1"/>
      <c r="B151" s="1"/>
      <c r="C151" s="1"/>
      <c r="D151" s="1"/>
      <c r="E151" s="1"/>
      <c r="F151" s="1"/>
      <c r="G151" s="1"/>
      <c r="I151" s="1"/>
      <c r="J151" s="1"/>
      <c r="L151" s="1"/>
      <c r="AI151" s="1"/>
      <c r="AJ151" s="1"/>
      <c r="AO151" s="1"/>
      <c r="AP151" s="1"/>
      <c r="AQ151" s="1"/>
      <c r="AR151" s="1"/>
      <c r="AV151" s="1"/>
      <c r="AW151" s="1"/>
      <c r="AX151" s="1"/>
      <c r="AY151" s="1"/>
      <c r="AZ151" s="1"/>
      <c r="BA151" s="1"/>
      <c r="BB151" s="1"/>
      <c r="BC151" s="1"/>
      <c r="BH151" s="1"/>
      <c r="BJ151" s="1"/>
      <c r="BL151" s="1"/>
      <c r="BN151" s="1"/>
      <c r="BO151" s="1"/>
      <c r="BW151" s="1"/>
      <c r="BX151" s="1"/>
      <c r="BY151" s="1"/>
      <c r="BZ151" s="1"/>
      <c r="CA151" s="1"/>
      <c r="CB151" s="1"/>
    </row>
    <row r="152" spans="1:80" x14ac:dyDescent="0.2">
      <c r="A152" s="1"/>
      <c r="B152" s="1"/>
      <c r="C152" s="1"/>
      <c r="D152" s="1"/>
      <c r="E152" s="1"/>
      <c r="F152" s="1"/>
      <c r="G152" s="1"/>
      <c r="I152" s="1"/>
      <c r="J152" s="1"/>
      <c r="L152" s="1"/>
      <c r="AI152" s="1"/>
      <c r="AJ152" s="1"/>
      <c r="AO152" s="1"/>
      <c r="AP152" s="1"/>
      <c r="AQ152" s="1"/>
      <c r="AR152" s="1"/>
      <c r="AV152" s="1"/>
      <c r="AW152" s="1"/>
      <c r="AX152" s="1"/>
      <c r="AY152" s="1"/>
      <c r="AZ152" s="1"/>
      <c r="BA152" s="1"/>
      <c r="BB152" s="1"/>
      <c r="BC152" s="1"/>
      <c r="BH152" s="1"/>
      <c r="BJ152" s="1"/>
      <c r="BL152" s="1"/>
      <c r="BN152" s="1"/>
      <c r="BO152" s="1"/>
      <c r="BW152" s="1"/>
      <c r="BX152" s="1"/>
      <c r="BY152" s="1"/>
      <c r="BZ152" s="1"/>
      <c r="CA152" s="1"/>
      <c r="CB152" s="1"/>
    </row>
    <row r="153" spans="1:80" x14ac:dyDescent="0.2">
      <c r="A153" s="1"/>
      <c r="B153" s="1"/>
      <c r="C153" s="1"/>
      <c r="D153" s="1"/>
      <c r="E153" s="1"/>
      <c r="F153" s="1"/>
      <c r="G153" s="1"/>
      <c r="I153" s="1"/>
      <c r="J153" s="1"/>
      <c r="L153" s="1"/>
      <c r="AI153" s="1"/>
      <c r="AJ153" s="1"/>
      <c r="AO153" s="1"/>
      <c r="AP153" s="1"/>
      <c r="AQ153" s="1"/>
      <c r="AR153" s="1"/>
      <c r="AV153" s="1"/>
      <c r="AW153" s="1"/>
      <c r="AX153" s="1"/>
      <c r="AY153" s="1"/>
      <c r="AZ153" s="1"/>
      <c r="BA153" s="1"/>
      <c r="BB153" s="1"/>
      <c r="BC153" s="1"/>
      <c r="BH153" s="1"/>
      <c r="BJ153" s="1"/>
      <c r="BL153" s="1"/>
      <c r="BN153" s="1"/>
      <c r="BO153" s="1"/>
      <c r="BW153" s="1"/>
      <c r="BX153" s="1"/>
      <c r="BY153" s="1"/>
      <c r="BZ153" s="1"/>
      <c r="CA153" s="1"/>
      <c r="CB153" s="1"/>
    </row>
    <row r="154" spans="1:80" x14ac:dyDescent="0.2">
      <c r="A154" s="1"/>
      <c r="B154" s="1"/>
      <c r="C154" s="1"/>
      <c r="D154" s="1"/>
      <c r="E154" s="1"/>
      <c r="F154" s="1"/>
      <c r="G154" s="1"/>
      <c r="I154" s="1"/>
      <c r="J154" s="1"/>
      <c r="L154" s="1"/>
      <c r="AI154" s="1"/>
      <c r="AJ154" s="1"/>
      <c r="AO154" s="1"/>
      <c r="AP154" s="1"/>
      <c r="AQ154" s="1"/>
      <c r="AR154" s="1"/>
      <c r="AV154" s="1"/>
      <c r="AW154" s="1"/>
      <c r="AX154" s="1"/>
      <c r="AY154" s="1"/>
      <c r="AZ154" s="1"/>
      <c r="BA154" s="1"/>
      <c r="BB154" s="1"/>
      <c r="BC154" s="1"/>
      <c r="BH154" s="1"/>
      <c r="BJ154" s="1"/>
      <c r="BL154" s="1"/>
      <c r="BN154" s="1"/>
      <c r="BO154" s="1"/>
      <c r="BW154" s="1"/>
      <c r="BX154" s="1"/>
      <c r="BY154" s="1"/>
      <c r="BZ154" s="1"/>
      <c r="CA154" s="1"/>
      <c r="CB154" s="1"/>
    </row>
    <row r="155" spans="1:80" x14ac:dyDescent="0.2">
      <c r="A155" s="1"/>
      <c r="B155" s="1"/>
      <c r="C155" s="1"/>
      <c r="D155" s="1"/>
      <c r="E155" s="1"/>
      <c r="F155" s="1"/>
      <c r="G155" s="1"/>
      <c r="I155" s="1"/>
      <c r="J155" s="1"/>
      <c r="L155" s="1"/>
      <c r="AI155" s="1"/>
      <c r="AJ155" s="1"/>
      <c r="AO155" s="1"/>
      <c r="AP155" s="1"/>
      <c r="AQ155" s="1"/>
      <c r="AR155" s="1"/>
      <c r="AV155" s="1"/>
      <c r="AW155" s="1"/>
      <c r="AX155" s="1"/>
      <c r="AY155" s="1"/>
      <c r="AZ155" s="1"/>
      <c r="BA155" s="1"/>
      <c r="BB155" s="1"/>
      <c r="BC155" s="1"/>
      <c r="BH155" s="1"/>
      <c r="BJ155" s="1"/>
      <c r="BL155" s="1"/>
      <c r="BN155" s="1"/>
      <c r="BO155" s="1"/>
      <c r="BW155" s="1"/>
      <c r="BX155" s="1"/>
      <c r="BY155" s="1"/>
      <c r="BZ155" s="1"/>
      <c r="CA155" s="1"/>
      <c r="CB155" s="1"/>
    </row>
    <row r="156" spans="1:80" x14ac:dyDescent="0.2">
      <c r="A156" s="1"/>
      <c r="B156" s="1"/>
      <c r="C156" s="1"/>
      <c r="D156" s="1"/>
      <c r="E156" s="1"/>
      <c r="F156" s="1"/>
      <c r="G156" s="1"/>
      <c r="I156" s="1"/>
      <c r="J156" s="1"/>
      <c r="L156" s="1"/>
      <c r="AI156" s="1"/>
      <c r="AJ156" s="1"/>
      <c r="AO156" s="1"/>
      <c r="AP156" s="1"/>
      <c r="AQ156" s="1"/>
      <c r="AR156" s="1"/>
      <c r="AV156" s="1"/>
      <c r="AW156" s="1"/>
      <c r="AX156" s="1"/>
      <c r="AY156" s="1"/>
      <c r="AZ156" s="1"/>
      <c r="BA156" s="1"/>
      <c r="BB156" s="1"/>
      <c r="BC156" s="1"/>
      <c r="BH156" s="1"/>
      <c r="BJ156" s="1"/>
      <c r="BL156" s="1"/>
      <c r="BN156" s="1"/>
      <c r="BO156" s="1"/>
      <c r="BW156" s="1"/>
      <c r="BX156" s="1"/>
      <c r="BY156" s="1"/>
      <c r="BZ156" s="1"/>
      <c r="CA156" s="1"/>
      <c r="CB156" s="1"/>
    </row>
    <row r="157" spans="1:80" x14ac:dyDescent="0.2">
      <c r="A157" s="1"/>
      <c r="B157" s="1"/>
      <c r="C157" s="1"/>
      <c r="D157" s="1"/>
      <c r="E157" s="1"/>
      <c r="F157" s="1"/>
      <c r="G157" s="1"/>
      <c r="I157" s="1"/>
      <c r="J157" s="1"/>
      <c r="L157" s="1"/>
      <c r="AI157" s="1"/>
      <c r="AJ157" s="1"/>
      <c r="AO157" s="1"/>
      <c r="AP157" s="1"/>
      <c r="AQ157" s="1"/>
      <c r="AR157" s="1"/>
      <c r="AV157" s="1"/>
      <c r="AW157" s="1"/>
      <c r="AX157" s="1"/>
      <c r="AY157" s="1"/>
      <c r="AZ157" s="1"/>
      <c r="BA157" s="1"/>
      <c r="BB157" s="1"/>
      <c r="BC157" s="1"/>
      <c r="BH157" s="1"/>
      <c r="BJ157" s="1"/>
      <c r="BL157" s="1"/>
      <c r="BN157" s="1"/>
      <c r="BO157" s="1"/>
      <c r="BW157" s="1"/>
      <c r="BX157" s="1"/>
      <c r="BY157" s="1"/>
      <c r="BZ157" s="1"/>
      <c r="CA157" s="1"/>
      <c r="CB157" s="1"/>
    </row>
    <row r="158" spans="1:80" x14ac:dyDescent="0.2">
      <c r="A158" s="1"/>
      <c r="B158" s="1"/>
      <c r="C158" s="1"/>
      <c r="D158" s="1"/>
      <c r="E158" s="1"/>
      <c r="F158" s="1"/>
      <c r="G158" s="1"/>
      <c r="I158" s="1"/>
      <c r="J158" s="1"/>
      <c r="L158" s="1"/>
      <c r="AI158" s="1"/>
      <c r="AJ158" s="1"/>
      <c r="AO158" s="1"/>
      <c r="AP158" s="1"/>
      <c r="AQ158" s="1"/>
      <c r="AR158" s="1"/>
      <c r="AV158" s="1"/>
      <c r="AW158" s="1"/>
      <c r="AX158" s="1"/>
      <c r="AY158" s="1"/>
      <c r="AZ158" s="1"/>
      <c r="BA158" s="1"/>
      <c r="BB158" s="1"/>
      <c r="BC158" s="1"/>
      <c r="BH158" s="1"/>
      <c r="BJ158" s="1"/>
      <c r="BL158" s="1"/>
      <c r="BN158" s="1"/>
      <c r="BO158" s="1"/>
      <c r="BW158" s="1"/>
      <c r="BX158" s="1"/>
      <c r="BY158" s="1"/>
      <c r="BZ158" s="1"/>
      <c r="CA158" s="1"/>
      <c r="CB158" s="1"/>
    </row>
    <row r="159" spans="1:80" x14ac:dyDescent="0.2">
      <c r="A159" s="1"/>
      <c r="B159" s="1"/>
      <c r="C159" s="1"/>
      <c r="D159" s="1"/>
      <c r="E159" s="1"/>
      <c r="F159" s="1"/>
      <c r="G159" s="1"/>
      <c r="I159" s="1"/>
      <c r="J159" s="1"/>
      <c r="L159" s="1"/>
      <c r="AI159" s="1"/>
      <c r="AJ159" s="1"/>
      <c r="AO159" s="1"/>
      <c r="AP159" s="1"/>
      <c r="AQ159" s="1"/>
      <c r="AR159" s="1"/>
      <c r="AV159" s="1"/>
      <c r="AW159" s="1"/>
      <c r="AX159" s="1"/>
      <c r="AY159" s="1"/>
      <c r="AZ159" s="1"/>
      <c r="BA159" s="1"/>
      <c r="BB159" s="1"/>
      <c r="BC159" s="1"/>
      <c r="BH159" s="1"/>
      <c r="BJ159" s="1"/>
      <c r="BL159" s="1"/>
      <c r="BN159" s="1"/>
      <c r="BO159" s="1"/>
      <c r="BW159" s="1"/>
      <c r="BX159" s="1"/>
      <c r="BY159" s="1"/>
      <c r="BZ159" s="1"/>
      <c r="CA159" s="1"/>
      <c r="CB159" s="1"/>
    </row>
    <row r="160" spans="1:80" x14ac:dyDescent="0.2">
      <c r="A160" s="1"/>
      <c r="B160" s="1"/>
      <c r="C160" s="1"/>
      <c r="D160" s="1"/>
      <c r="E160" s="1"/>
      <c r="F160" s="1"/>
      <c r="G160" s="1"/>
      <c r="I160" s="1"/>
      <c r="J160" s="1"/>
      <c r="L160" s="1"/>
      <c r="AI160" s="1"/>
      <c r="AJ160" s="1"/>
      <c r="AO160" s="1"/>
      <c r="AP160" s="1"/>
      <c r="AQ160" s="1"/>
      <c r="AR160" s="1"/>
      <c r="AV160" s="1"/>
      <c r="AW160" s="1"/>
      <c r="AX160" s="1"/>
      <c r="AY160" s="1"/>
      <c r="AZ160" s="1"/>
      <c r="BA160" s="1"/>
      <c r="BB160" s="1"/>
      <c r="BH160" s="1"/>
      <c r="BJ160" s="1"/>
      <c r="BL160" s="1"/>
      <c r="BN160" s="1"/>
      <c r="BO160" s="1"/>
      <c r="BW160" s="1"/>
      <c r="BX160" s="1"/>
      <c r="BY160" s="1"/>
      <c r="BZ160" s="1"/>
      <c r="CA160" s="1"/>
      <c r="CB160" s="1"/>
    </row>
    <row r="161" spans="1:80" x14ac:dyDescent="0.2">
      <c r="A161" s="1"/>
      <c r="B161" s="1"/>
      <c r="C161" s="1"/>
      <c r="D161" s="1"/>
      <c r="E161" s="1"/>
      <c r="F161" s="1"/>
      <c r="G161" s="1"/>
      <c r="I161" s="1"/>
      <c r="J161" s="1"/>
      <c r="L161" s="1"/>
      <c r="AI161" s="1"/>
      <c r="AJ161" s="1"/>
      <c r="AO161" s="1"/>
      <c r="AP161" s="1"/>
      <c r="AQ161" s="1"/>
      <c r="AR161" s="1"/>
      <c r="AV161" s="1"/>
      <c r="AW161" s="1"/>
      <c r="AX161" s="1"/>
      <c r="AY161" s="1"/>
      <c r="AZ161" s="1"/>
      <c r="BA161" s="1"/>
      <c r="BB161" s="1"/>
      <c r="BH161" s="1"/>
      <c r="BJ161" s="1"/>
      <c r="BL161" s="1"/>
      <c r="BN161" s="1"/>
      <c r="BO161" s="1"/>
      <c r="BW161" s="1"/>
      <c r="BX161" s="1"/>
      <c r="BY161" s="1"/>
      <c r="BZ161" s="1"/>
      <c r="CA161" s="1"/>
      <c r="CB161" s="1"/>
    </row>
    <row r="162" spans="1:80" x14ac:dyDescent="0.2">
      <c r="A162" s="1"/>
      <c r="B162" s="1"/>
      <c r="C162" s="1"/>
      <c r="D162" s="1"/>
      <c r="E162" s="1"/>
      <c r="F162" s="1"/>
      <c r="G162" s="1"/>
      <c r="I162" s="1"/>
      <c r="J162" s="1"/>
      <c r="L162" s="1"/>
      <c r="AI162" s="1"/>
      <c r="AJ162" s="1"/>
      <c r="AO162" s="1"/>
      <c r="AP162" s="1"/>
      <c r="AQ162" s="1"/>
      <c r="AR162" s="1"/>
      <c r="AV162" s="1"/>
      <c r="AW162" s="1"/>
      <c r="AX162" s="1"/>
      <c r="AY162" s="1"/>
      <c r="AZ162" s="1"/>
      <c r="BA162" s="1"/>
      <c r="BB162" s="1"/>
      <c r="BC162" s="1"/>
      <c r="BH162" s="1"/>
      <c r="BJ162" s="1"/>
      <c r="BL162" s="1"/>
      <c r="BN162" s="1"/>
      <c r="BO162" s="1"/>
      <c r="BW162" s="1"/>
      <c r="BX162" s="1"/>
      <c r="BY162" s="1"/>
      <c r="BZ162" s="1"/>
      <c r="CA162" s="1"/>
      <c r="CB162" s="1"/>
    </row>
    <row r="163" spans="1:80" x14ac:dyDescent="0.2">
      <c r="A163" s="1"/>
      <c r="B163" s="1"/>
      <c r="C163" s="1"/>
      <c r="D163" s="1"/>
      <c r="E163" s="1"/>
      <c r="F163" s="1"/>
      <c r="G163" s="1"/>
      <c r="I163" s="1"/>
      <c r="J163" s="1"/>
      <c r="L163" s="1"/>
      <c r="AI163" s="1"/>
      <c r="AJ163" s="1"/>
      <c r="AO163" s="1"/>
      <c r="AP163" s="1"/>
      <c r="AQ163" s="1"/>
      <c r="AR163" s="1"/>
      <c r="AV163" s="1"/>
      <c r="AW163" s="1"/>
      <c r="AX163" s="1"/>
      <c r="AY163" s="1"/>
      <c r="AZ163" s="1"/>
      <c r="BB163" s="1"/>
      <c r="BC163" s="1"/>
      <c r="BH163" s="1"/>
      <c r="BJ163" s="1"/>
      <c r="BL163" s="1"/>
      <c r="BN163" s="1"/>
      <c r="BO163" s="1"/>
      <c r="BW163" s="1"/>
      <c r="BX163" s="1"/>
      <c r="BY163" s="1"/>
      <c r="BZ163" s="1"/>
      <c r="CA163" s="1"/>
      <c r="CB163" s="1"/>
    </row>
    <row r="164" spans="1:80" x14ac:dyDescent="0.2">
      <c r="A164" s="1"/>
      <c r="B164" s="1"/>
      <c r="C164" s="1"/>
      <c r="D164" s="1"/>
      <c r="E164" s="1"/>
      <c r="F164" s="1"/>
      <c r="G164" s="1"/>
      <c r="I164" s="1"/>
      <c r="J164" s="1"/>
      <c r="L164" s="1"/>
      <c r="AI164" s="1"/>
      <c r="AJ164" s="1"/>
      <c r="AO164" s="1"/>
      <c r="AP164" s="1"/>
      <c r="AQ164" s="1"/>
      <c r="AR164" s="1"/>
      <c r="AV164" s="1"/>
      <c r="AW164" s="1"/>
      <c r="AX164" s="1"/>
      <c r="AY164" s="1"/>
      <c r="AZ164" s="1"/>
      <c r="BB164" s="1"/>
      <c r="BC164" s="1"/>
      <c r="BH164" s="1"/>
      <c r="BJ164" s="1"/>
      <c r="BL164" s="1"/>
      <c r="BN164" s="1"/>
      <c r="BO164" s="1"/>
      <c r="BW164" s="1"/>
      <c r="BX164" s="1"/>
      <c r="BY164" s="1"/>
      <c r="BZ164" s="1"/>
      <c r="CA164" s="1"/>
      <c r="CB164" s="1"/>
    </row>
    <row r="165" spans="1:80" x14ac:dyDescent="0.2">
      <c r="A165" s="1"/>
      <c r="B165" s="1"/>
      <c r="C165" s="1"/>
      <c r="D165" s="1"/>
      <c r="E165" s="1"/>
      <c r="F165" s="1"/>
      <c r="G165" s="1"/>
      <c r="I165" s="1"/>
      <c r="J165" s="1"/>
      <c r="L165" s="1"/>
      <c r="AI165" s="1"/>
      <c r="AJ165" s="1"/>
      <c r="AO165" s="1"/>
      <c r="AP165" s="1"/>
      <c r="AQ165" s="1"/>
      <c r="AR165" s="1"/>
      <c r="AV165" s="1"/>
      <c r="AW165" s="1"/>
      <c r="AX165" s="1"/>
      <c r="AY165" s="1"/>
      <c r="BA165" s="1"/>
      <c r="BB165" s="1"/>
      <c r="BC165" s="1"/>
      <c r="BH165" s="1"/>
      <c r="BJ165" s="1"/>
      <c r="BL165" s="1"/>
      <c r="BN165" s="1"/>
      <c r="BO165" s="1"/>
      <c r="BW165" s="1"/>
      <c r="BX165" s="1"/>
      <c r="BY165" s="1"/>
      <c r="BZ165" s="1"/>
      <c r="CA165" s="1"/>
      <c r="CB165" s="1"/>
    </row>
    <row r="166" spans="1:80" x14ac:dyDescent="0.2">
      <c r="A166" s="1"/>
      <c r="B166" s="1"/>
      <c r="C166" s="1"/>
      <c r="D166" s="1"/>
      <c r="E166" s="1"/>
      <c r="F166" s="1"/>
      <c r="G166" s="1"/>
      <c r="I166" s="1"/>
      <c r="J166" s="1"/>
      <c r="L166" s="1"/>
      <c r="AI166" s="1"/>
      <c r="AJ166" s="1"/>
      <c r="AO166" s="1"/>
      <c r="AP166" s="1"/>
      <c r="AQ166" s="1"/>
      <c r="AR166" s="1"/>
      <c r="AV166" s="1"/>
      <c r="AW166" s="1"/>
      <c r="AX166" s="1"/>
      <c r="AY166" s="1"/>
      <c r="BA166" s="1"/>
      <c r="BB166" s="1"/>
      <c r="BC166" s="1"/>
      <c r="BH166" s="1"/>
      <c r="BJ166" s="1"/>
      <c r="BL166" s="1"/>
      <c r="BN166" s="1"/>
      <c r="BO166" s="1"/>
      <c r="BW166" s="1"/>
      <c r="BX166" s="1"/>
      <c r="BY166" s="1"/>
      <c r="BZ166" s="1"/>
      <c r="CA166" s="1"/>
      <c r="CB166" s="1"/>
    </row>
    <row r="167" spans="1:80" x14ac:dyDescent="0.2">
      <c r="A167" s="1"/>
      <c r="B167" s="1"/>
      <c r="C167" s="1"/>
      <c r="D167" s="1"/>
      <c r="E167" s="1"/>
      <c r="F167" s="1"/>
      <c r="G167" s="1"/>
      <c r="I167" s="1"/>
      <c r="J167" s="1"/>
      <c r="L167" s="1"/>
      <c r="AI167" s="1"/>
      <c r="AJ167" s="1"/>
      <c r="AO167" s="1"/>
      <c r="AP167" s="1"/>
      <c r="AQ167" s="1"/>
      <c r="AR167" s="1"/>
      <c r="AV167" s="1"/>
      <c r="AW167" s="1"/>
      <c r="AX167" s="1"/>
      <c r="AY167" s="1"/>
      <c r="BA167" s="1"/>
      <c r="BB167" s="1"/>
      <c r="BC167" s="1"/>
      <c r="BH167" s="1"/>
      <c r="BJ167" s="1"/>
      <c r="BL167" s="1"/>
      <c r="BN167" s="1"/>
      <c r="BO167" s="1"/>
      <c r="BW167" s="1"/>
      <c r="BX167" s="1"/>
      <c r="BY167" s="1"/>
      <c r="BZ167" s="1"/>
      <c r="CA167" s="1"/>
      <c r="CB167" s="1"/>
    </row>
    <row r="168" spans="1:80" x14ac:dyDescent="0.2">
      <c r="A168" s="1"/>
      <c r="B168" s="1"/>
      <c r="C168" s="1"/>
      <c r="D168" s="1"/>
      <c r="E168" s="1"/>
      <c r="F168" s="1"/>
      <c r="G168" s="1"/>
      <c r="I168" s="1"/>
      <c r="J168" s="1"/>
      <c r="L168" s="1"/>
      <c r="AI168" s="1"/>
      <c r="AJ168" s="1"/>
      <c r="AO168" s="1"/>
      <c r="AP168" s="1"/>
      <c r="AQ168" s="1"/>
      <c r="AR168" s="1"/>
      <c r="AV168" s="1"/>
      <c r="AW168" s="1"/>
      <c r="AX168" s="1"/>
      <c r="AY168" s="1"/>
      <c r="BA168" s="1"/>
      <c r="BB168" s="1"/>
      <c r="BC168" s="1"/>
      <c r="BH168" s="1"/>
      <c r="BJ168" s="1"/>
      <c r="BL168" s="1"/>
      <c r="BN168" s="1"/>
      <c r="BO168" s="1"/>
      <c r="BW168" s="1"/>
      <c r="BX168" s="1"/>
      <c r="BY168" s="1"/>
      <c r="BZ168" s="1"/>
      <c r="CA168" s="1"/>
      <c r="CB168" s="1"/>
    </row>
    <row r="169" spans="1:80" x14ac:dyDescent="0.2">
      <c r="A169" s="1"/>
      <c r="B169" s="1"/>
      <c r="C169" s="1"/>
      <c r="D169" s="1"/>
      <c r="E169" s="1"/>
      <c r="F169" s="1"/>
      <c r="G169" s="1"/>
      <c r="I169" s="1"/>
      <c r="J169" s="1"/>
      <c r="L169" s="1"/>
      <c r="AI169" s="1"/>
      <c r="AJ169" s="1"/>
      <c r="AO169" s="1"/>
      <c r="AP169" s="1"/>
      <c r="AQ169" s="1"/>
      <c r="AR169" s="1"/>
      <c r="AV169" s="1"/>
      <c r="AW169" s="1"/>
      <c r="AX169" s="1"/>
      <c r="AY169" s="1"/>
      <c r="BA169" s="1"/>
      <c r="BB169" s="1"/>
      <c r="BC169" s="1"/>
      <c r="BH169" s="1"/>
      <c r="BJ169" s="1"/>
      <c r="BL169" s="1"/>
      <c r="BN169" s="1"/>
      <c r="BO169" s="1"/>
      <c r="BW169" s="1"/>
      <c r="BX169" s="1"/>
      <c r="BY169" s="1"/>
      <c r="BZ169" s="1"/>
      <c r="CA169" s="1"/>
      <c r="CB169" s="1"/>
    </row>
    <row r="170" spans="1:80" x14ac:dyDescent="0.2">
      <c r="A170" s="1"/>
      <c r="B170" s="1"/>
      <c r="C170" s="1"/>
      <c r="D170" s="1"/>
      <c r="E170" s="1"/>
      <c r="F170" s="1"/>
      <c r="G170" s="1"/>
      <c r="I170" s="1"/>
      <c r="J170" s="1"/>
      <c r="L170" s="1"/>
      <c r="AI170" s="1"/>
      <c r="AJ170" s="1"/>
      <c r="AO170" s="1"/>
      <c r="AP170" s="1"/>
      <c r="AQ170" s="1"/>
      <c r="AR170" s="1"/>
      <c r="AV170" s="1"/>
      <c r="AW170" s="1"/>
      <c r="AX170" s="1"/>
      <c r="AY170" s="1"/>
      <c r="BA170" s="1"/>
      <c r="BB170" s="1"/>
      <c r="BC170" s="1"/>
      <c r="BH170" s="1"/>
      <c r="BJ170" s="1"/>
      <c r="BL170" s="1"/>
      <c r="BN170" s="1"/>
      <c r="BO170" s="1"/>
      <c r="BW170" s="1"/>
      <c r="BX170" s="1"/>
      <c r="BY170" s="1"/>
      <c r="BZ170" s="1"/>
      <c r="CA170" s="1"/>
      <c r="CB170" s="1"/>
    </row>
    <row r="171" spans="1:80" x14ac:dyDescent="0.2">
      <c r="A171" s="1"/>
      <c r="B171" s="1"/>
      <c r="C171" s="1"/>
      <c r="D171" s="1"/>
      <c r="E171" s="1"/>
      <c r="F171" s="1"/>
      <c r="G171" s="1"/>
      <c r="I171" s="1"/>
      <c r="J171" s="1"/>
      <c r="L171" s="1"/>
      <c r="AI171" s="1"/>
      <c r="AJ171" s="1"/>
      <c r="AO171" s="1"/>
      <c r="AP171" s="1"/>
      <c r="AQ171" s="1"/>
      <c r="AR171" s="1"/>
      <c r="AV171" s="1"/>
      <c r="AW171" s="1"/>
      <c r="AX171" s="1"/>
      <c r="AY171" s="1"/>
      <c r="AZ171" s="1"/>
      <c r="BA171" s="1"/>
      <c r="BB171" s="1"/>
      <c r="BC171" s="1"/>
      <c r="BH171" s="1"/>
      <c r="BJ171" s="1"/>
      <c r="BL171" s="1"/>
      <c r="BN171" s="1"/>
      <c r="BO171" s="1"/>
      <c r="BW171" s="1"/>
      <c r="BX171" s="1"/>
      <c r="BY171" s="1"/>
      <c r="BZ171" s="1"/>
      <c r="CA171" s="1"/>
      <c r="CB171" s="1"/>
    </row>
    <row r="172" spans="1:80" x14ac:dyDescent="0.2">
      <c r="A172" s="1"/>
      <c r="B172" s="1"/>
      <c r="C172" s="1"/>
      <c r="D172" s="1"/>
      <c r="E172" s="1"/>
      <c r="F172" s="1"/>
      <c r="G172" s="1"/>
      <c r="I172" s="1"/>
      <c r="J172" s="1"/>
      <c r="L172" s="1"/>
      <c r="AI172" s="1"/>
      <c r="AJ172" s="1"/>
      <c r="AO172" s="1"/>
      <c r="AP172" s="1"/>
      <c r="AQ172" s="1"/>
      <c r="AR172" s="1"/>
      <c r="AV172" s="1"/>
      <c r="AW172" s="1"/>
      <c r="AX172" s="1"/>
      <c r="AY172" s="1"/>
      <c r="AZ172" s="1"/>
      <c r="BA172" s="1"/>
      <c r="BB172" s="1"/>
      <c r="BC172" s="1"/>
      <c r="BH172" s="1"/>
      <c r="BJ172" s="1"/>
      <c r="BL172" s="1"/>
      <c r="BN172" s="1"/>
      <c r="BO172" s="1"/>
      <c r="BW172" s="1"/>
      <c r="BX172" s="1"/>
      <c r="BY172" s="1"/>
      <c r="BZ172" s="1"/>
      <c r="CA172" s="1"/>
      <c r="CB172" s="1"/>
    </row>
    <row r="173" spans="1:80" x14ac:dyDescent="0.2">
      <c r="A173" s="1"/>
      <c r="B173" s="1"/>
      <c r="C173" s="1"/>
      <c r="D173" s="1"/>
      <c r="E173" s="1"/>
      <c r="F173" s="1"/>
      <c r="G173" s="1"/>
      <c r="I173" s="1"/>
      <c r="J173" s="1"/>
      <c r="L173" s="1"/>
      <c r="AI173" s="1"/>
      <c r="AJ173" s="1"/>
      <c r="AO173" s="1"/>
      <c r="AP173" s="1"/>
      <c r="AQ173" s="1"/>
      <c r="AR173" s="1"/>
      <c r="AV173" s="1"/>
      <c r="AW173" s="1"/>
      <c r="AX173" s="1"/>
      <c r="AY173" s="1"/>
      <c r="AZ173" s="1"/>
      <c r="BA173" s="1"/>
      <c r="BB173" s="1"/>
      <c r="BC173" s="1"/>
      <c r="BH173" s="1"/>
      <c r="BJ173" s="1"/>
      <c r="BL173" s="1"/>
      <c r="BN173" s="1"/>
      <c r="BO173" s="1"/>
      <c r="BW173" s="1"/>
      <c r="BX173" s="1"/>
      <c r="BY173" s="1"/>
      <c r="BZ173" s="1"/>
      <c r="CA173" s="1"/>
      <c r="CB173" s="1"/>
    </row>
    <row r="174" spans="1:80" x14ac:dyDescent="0.2">
      <c r="A174" s="1"/>
      <c r="B174" s="1"/>
      <c r="C174" s="1"/>
      <c r="D174" s="1"/>
      <c r="E174" s="1"/>
      <c r="F174" s="1"/>
      <c r="G174" s="1"/>
      <c r="I174" s="1"/>
      <c r="J174" s="1"/>
      <c r="L174" s="1"/>
      <c r="AI174" s="1"/>
      <c r="AJ174" s="1"/>
      <c r="AO174" s="1"/>
      <c r="AP174" s="1"/>
      <c r="AQ174" s="1"/>
      <c r="AR174" s="1"/>
      <c r="AV174" s="1"/>
      <c r="AW174" s="1"/>
      <c r="AX174" s="1"/>
      <c r="AY174" s="1"/>
      <c r="AZ174" s="1"/>
      <c r="BA174" s="1"/>
      <c r="BB174" s="1"/>
      <c r="BC174" s="1"/>
      <c r="BH174" s="1"/>
      <c r="BJ174" s="1"/>
      <c r="BL174" s="1"/>
      <c r="BN174" s="1"/>
      <c r="BO174" s="1"/>
      <c r="BW174" s="1"/>
      <c r="BX174" s="1"/>
      <c r="BY174" s="1"/>
      <c r="BZ174" s="1"/>
      <c r="CA174" s="1"/>
      <c r="CB174" s="1"/>
    </row>
    <row r="175" spans="1:80" x14ac:dyDescent="0.2">
      <c r="A175" s="1"/>
      <c r="B175" s="1"/>
      <c r="C175" s="1"/>
      <c r="D175" s="1"/>
      <c r="E175" s="1"/>
      <c r="F175" s="1"/>
      <c r="G175" s="1"/>
      <c r="I175" s="1"/>
      <c r="J175" s="1"/>
      <c r="L175" s="1"/>
      <c r="AI175" s="1"/>
      <c r="AJ175" s="1"/>
      <c r="AO175" s="1"/>
      <c r="AP175" s="1"/>
      <c r="AQ175" s="1"/>
      <c r="AR175" s="1"/>
      <c r="AV175" s="1"/>
      <c r="AW175" s="1"/>
      <c r="AX175" s="1"/>
      <c r="AY175" s="1"/>
      <c r="AZ175" s="1"/>
      <c r="BA175" s="1"/>
      <c r="BB175" s="1"/>
      <c r="BC175" s="1"/>
      <c r="BH175" s="1"/>
      <c r="BJ175" s="1"/>
      <c r="BL175" s="1"/>
      <c r="BN175" s="1"/>
      <c r="BO175" s="1"/>
      <c r="BW175" s="1"/>
      <c r="BX175" s="1"/>
      <c r="BY175" s="1"/>
      <c r="BZ175" s="1"/>
      <c r="CA175" s="1"/>
      <c r="CB175" s="1"/>
    </row>
    <row r="176" spans="1:80" x14ac:dyDescent="0.2">
      <c r="A176" s="1"/>
      <c r="B176" s="1"/>
      <c r="C176" s="1"/>
      <c r="D176" s="1"/>
      <c r="E176" s="1"/>
      <c r="F176" s="1"/>
      <c r="G176" s="1"/>
      <c r="I176" s="1"/>
      <c r="J176" s="1"/>
      <c r="L176" s="1"/>
      <c r="AI176" s="1"/>
      <c r="AJ176" s="1"/>
      <c r="AO176" s="1"/>
      <c r="AP176" s="1"/>
      <c r="AQ176" s="1"/>
      <c r="AR176" s="1"/>
      <c r="AV176" s="1"/>
      <c r="AW176" s="1"/>
      <c r="AX176" s="1"/>
      <c r="AY176" s="1"/>
      <c r="AZ176" s="1"/>
      <c r="BA176" s="1"/>
      <c r="BB176" s="1"/>
      <c r="BC176" s="1"/>
      <c r="BH176" s="1"/>
      <c r="BJ176" s="1"/>
      <c r="BL176" s="1"/>
      <c r="BN176" s="1"/>
      <c r="BO176" s="1"/>
      <c r="BW176" s="1"/>
      <c r="BX176" s="1"/>
      <c r="BY176" s="1"/>
      <c r="BZ176" s="1"/>
      <c r="CA176" s="1"/>
      <c r="CB176" s="1"/>
    </row>
    <row r="177" spans="1:80" x14ac:dyDescent="0.2">
      <c r="A177" s="1"/>
      <c r="B177" s="1"/>
      <c r="C177" s="1"/>
      <c r="D177" s="1"/>
      <c r="E177" s="1"/>
      <c r="F177" s="1"/>
      <c r="G177" s="1"/>
      <c r="I177" s="1"/>
      <c r="J177" s="1"/>
      <c r="L177" s="1"/>
      <c r="AI177" s="1"/>
      <c r="AJ177" s="1"/>
      <c r="AO177" s="1"/>
      <c r="AP177" s="1"/>
      <c r="AQ177" s="1"/>
      <c r="AR177" s="1"/>
      <c r="AV177" s="1"/>
      <c r="AW177" s="1"/>
      <c r="AX177" s="1"/>
      <c r="AY177" s="1"/>
      <c r="AZ177" s="1"/>
      <c r="BA177" s="1"/>
      <c r="BB177" s="1"/>
      <c r="BC177" s="1"/>
      <c r="BH177" s="1"/>
      <c r="BJ177" s="1"/>
      <c r="BL177" s="1"/>
      <c r="BN177" s="1"/>
      <c r="BO177" s="1"/>
      <c r="BW177" s="1"/>
      <c r="BX177" s="1"/>
      <c r="BY177" s="1"/>
      <c r="BZ177" s="1"/>
      <c r="CA177" s="1"/>
      <c r="CB177" s="1"/>
    </row>
    <row r="178" spans="1:80" x14ac:dyDescent="0.2">
      <c r="A178" s="1"/>
      <c r="B178" s="1"/>
      <c r="C178" s="1"/>
      <c r="D178" s="1"/>
      <c r="E178" s="1"/>
      <c r="F178" s="1"/>
      <c r="G178" s="1"/>
      <c r="I178" s="1"/>
      <c r="J178" s="1"/>
      <c r="L178" s="1"/>
      <c r="AI178" s="1"/>
      <c r="AJ178" s="1"/>
      <c r="AO178" s="1"/>
      <c r="AP178" s="1"/>
      <c r="AQ178" s="1"/>
      <c r="AR178" s="1"/>
      <c r="AV178" s="1"/>
      <c r="AW178" s="1"/>
      <c r="AX178" s="1"/>
      <c r="AY178" s="1"/>
      <c r="AZ178" s="1"/>
      <c r="BA178" s="1"/>
      <c r="BB178" s="1"/>
      <c r="BC178" s="1"/>
      <c r="BH178" s="1"/>
      <c r="BJ178" s="1"/>
      <c r="BL178" s="1"/>
      <c r="BN178" s="1"/>
      <c r="BO178" s="1"/>
      <c r="BW178" s="1"/>
      <c r="BX178" s="1"/>
      <c r="BY178" s="1"/>
      <c r="BZ178" s="1"/>
      <c r="CA178" s="1"/>
      <c r="CB178" s="1"/>
    </row>
    <row r="179" spans="1:80" x14ac:dyDescent="0.2">
      <c r="A179" s="1"/>
      <c r="B179" s="1"/>
      <c r="C179" s="1"/>
      <c r="D179" s="1"/>
      <c r="E179" s="1"/>
      <c r="F179" s="1"/>
      <c r="G179" s="1"/>
      <c r="I179" s="1"/>
      <c r="J179" s="1"/>
      <c r="L179" s="1"/>
      <c r="AI179" s="1"/>
      <c r="AJ179" s="1"/>
      <c r="AO179" s="1"/>
      <c r="AP179" s="1"/>
      <c r="AQ179" s="1"/>
      <c r="AR179" s="1"/>
      <c r="AV179" s="1"/>
      <c r="AW179" s="1"/>
      <c r="AX179" s="1"/>
      <c r="AY179" s="1"/>
      <c r="AZ179" s="1"/>
      <c r="BA179" s="1"/>
      <c r="BB179" s="1"/>
      <c r="BC179" s="1"/>
      <c r="BH179" s="1"/>
      <c r="BJ179" s="1"/>
      <c r="BL179" s="1"/>
      <c r="BN179" s="1"/>
      <c r="BO179" s="1"/>
      <c r="BW179" s="1"/>
      <c r="BX179" s="1"/>
      <c r="BY179" s="1"/>
      <c r="BZ179" s="1"/>
      <c r="CA179" s="1"/>
      <c r="CB179" s="1"/>
    </row>
    <row r="180" spans="1:80" x14ac:dyDescent="0.2">
      <c r="A180" s="1"/>
      <c r="B180" s="1"/>
      <c r="C180" s="1"/>
      <c r="D180" s="1"/>
      <c r="E180" s="1"/>
      <c r="F180" s="1"/>
      <c r="G180" s="1"/>
      <c r="I180" s="1"/>
      <c r="J180" s="1"/>
      <c r="L180" s="1"/>
      <c r="AI180" s="1"/>
      <c r="AJ180" s="1"/>
      <c r="AO180" s="1"/>
      <c r="AP180" s="1"/>
      <c r="AQ180" s="1"/>
      <c r="AR180" s="1"/>
      <c r="AV180" s="1"/>
      <c r="AW180" s="1"/>
      <c r="AX180" s="1"/>
      <c r="AY180" s="1"/>
      <c r="AZ180" s="1"/>
      <c r="BA180" s="1"/>
      <c r="BB180" s="1"/>
      <c r="BH180" s="1"/>
      <c r="BJ180" s="1"/>
      <c r="BL180" s="1"/>
      <c r="BN180" s="1"/>
      <c r="BO180" s="1"/>
      <c r="BW180" s="1"/>
      <c r="BX180" s="1"/>
      <c r="BY180" s="1"/>
      <c r="BZ180" s="1"/>
      <c r="CA180" s="1"/>
      <c r="CB180" s="1"/>
    </row>
    <row r="181" spans="1:80" x14ac:dyDescent="0.2">
      <c r="A181" s="1"/>
      <c r="B181" s="1"/>
      <c r="C181" s="1"/>
      <c r="D181" s="1"/>
      <c r="E181" s="1"/>
      <c r="F181" s="1"/>
      <c r="G181" s="1"/>
      <c r="I181" s="1"/>
      <c r="J181" s="1"/>
      <c r="L181" s="1"/>
      <c r="AI181" s="1"/>
      <c r="AJ181" s="1"/>
      <c r="AO181" s="1"/>
      <c r="AP181" s="1"/>
      <c r="AQ181" s="1"/>
      <c r="AR181" s="1"/>
      <c r="AV181" s="1"/>
      <c r="AW181" s="1"/>
      <c r="AX181" s="1"/>
      <c r="AY181" s="1"/>
      <c r="AZ181" s="1"/>
      <c r="BA181" s="1"/>
      <c r="BB181" s="1"/>
      <c r="BH181" s="1"/>
      <c r="BJ181" s="1"/>
      <c r="BL181" s="1"/>
      <c r="BN181" s="1"/>
      <c r="BO181" s="1"/>
      <c r="BW181" s="1"/>
      <c r="BX181" s="1"/>
      <c r="BY181" s="1"/>
      <c r="BZ181" s="1"/>
      <c r="CA181" s="1"/>
      <c r="CB181" s="1"/>
    </row>
    <row r="182" spans="1:80" x14ac:dyDescent="0.2">
      <c r="A182" s="1"/>
      <c r="B182" s="1"/>
      <c r="C182" s="1"/>
      <c r="D182" s="1"/>
      <c r="E182" s="1"/>
      <c r="F182" s="1"/>
      <c r="G182" s="1"/>
      <c r="I182" s="1"/>
      <c r="J182" s="1"/>
      <c r="L182" s="1"/>
      <c r="AI182" s="1"/>
      <c r="AJ182" s="1"/>
      <c r="AO182" s="1"/>
      <c r="AP182" s="1"/>
      <c r="AQ182" s="1"/>
      <c r="AR182" s="1"/>
      <c r="AV182" s="1"/>
      <c r="AW182" s="1"/>
      <c r="AX182" s="1"/>
      <c r="AY182" s="1"/>
      <c r="AZ182" s="1"/>
      <c r="BA182" s="1"/>
      <c r="BB182" s="1"/>
      <c r="BC182" s="1"/>
      <c r="BH182" s="1"/>
      <c r="BJ182" s="1"/>
      <c r="BL182" s="1"/>
      <c r="BN182" s="1"/>
      <c r="BO182" s="1"/>
      <c r="BW182" s="1"/>
      <c r="BX182" s="1"/>
      <c r="BY182" s="1"/>
      <c r="BZ182" s="1"/>
      <c r="CA182" s="1"/>
      <c r="CB182" s="1"/>
    </row>
    <row r="183" spans="1:80" x14ac:dyDescent="0.2">
      <c r="A183" s="1"/>
      <c r="B183" s="1"/>
      <c r="C183" s="1"/>
      <c r="D183" s="1"/>
      <c r="E183" s="1"/>
      <c r="F183" s="1"/>
      <c r="G183" s="1"/>
      <c r="I183" s="1"/>
      <c r="J183" s="1"/>
      <c r="L183" s="1"/>
      <c r="AI183" s="1"/>
      <c r="AJ183" s="1"/>
      <c r="AO183" s="1"/>
      <c r="AP183" s="1"/>
      <c r="AQ183" s="1"/>
      <c r="AR183" s="1"/>
      <c r="AV183" s="1"/>
      <c r="AW183" s="1"/>
      <c r="AX183" s="1"/>
      <c r="AY183" s="1"/>
      <c r="AZ183" s="1"/>
      <c r="BB183" s="1"/>
      <c r="BC183" s="1"/>
      <c r="BH183" s="1"/>
      <c r="BJ183" s="1"/>
      <c r="BL183" s="1"/>
      <c r="BN183" s="1"/>
      <c r="BO183" s="1"/>
      <c r="BW183" s="1"/>
      <c r="BX183" s="1"/>
      <c r="BY183" s="1"/>
      <c r="BZ183" s="1"/>
      <c r="CA183" s="1"/>
      <c r="CB183" s="1"/>
    </row>
    <row r="184" spans="1:80" x14ac:dyDescent="0.2">
      <c r="A184" s="1"/>
      <c r="B184" s="1"/>
      <c r="C184" s="1"/>
      <c r="D184" s="1"/>
      <c r="E184" s="1"/>
      <c r="F184" s="1"/>
      <c r="G184" s="1"/>
      <c r="I184" s="1"/>
      <c r="J184" s="1"/>
      <c r="L184" s="1"/>
      <c r="AI184" s="1"/>
      <c r="AJ184" s="1"/>
      <c r="AO184" s="1"/>
      <c r="AP184" s="1"/>
      <c r="AQ184" s="1"/>
      <c r="AR184" s="1"/>
      <c r="AV184" s="1"/>
      <c r="AW184" s="1"/>
      <c r="AX184" s="1"/>
      <c r="AY184" s="1"/>
      <c r="AZ184" s="1"/>
      <c r="BB184" s="1"/>
      <c r="BC184" s="1"/>
      <c r="BH184" s="1"/>
      <c r="BJ184" s="1"/>
      <c r="BL184" s="1"/>
      <c r="BN184" s="1"/>
      <c r="BO184" s="1"/>
      <c r="BW184" s="1"/>
      <c r="BX184" s="1"/>
      <c r="BY184" s="1"/>
      <c r="BZ184" s="1"/>
      <c r="CA184" s="1"/>
      <c r="CB184" s="1"/>
    </row>
    <row r="185" spans="1:80" x14ac:dyDescent="0.2">
      <c r="A185" s="1"/>
      <c r="B185" s="1"/>
      <c r="C185" s="1"/>
      <c r="D185" s="1"/>
      <c r="E185" s="1"/>
      <c r="F185" s="1"/>
      <c r="G185" s="1"/>
      <c r="I185" s="1"/>
      <c r="J185" s="1"/>
      <c r="L185" s="1"/>
      <c r="AI185" s="1"/>
      <c r="AJ185" s="1"/>
      <c r="AO185" s="1"/>
      <c r="AP185" s="1"/>
      <c r="AQ185" s="1"/>
      <c r="AR185" s="1"/>
      <c r="AV185" s="1"/>
      <c r="AW185" s="1"/>
      <c r="AX185" s="1"/>
      <c r="AY185" s="1"/>
      <c r="BA185" s="1"/>
      <c r="BB185" s="1"/>
      <c r="BC185" s="1"/>
      <c r="BH185" s="1"/>
      <c r="BJ185" s="1"/>
      <c r="BL185" s="1"/>
      <c r="BN185" s="1"/>
      <c r="BO185" s="1"/>
      <c r="BW185" s="1"/>
      <c r="BX185" s="1"/>
      <c r="BY185" s="1"/>
      <c r="BZ185" s="1"/>
      <c r="CA185" s="1"/>
      <c r="CB185" s="1"/>
    </row>
    <row r="186" spans="1:80" x14ac:dyDescent="0.2">
      <c r="A186" s="1"/>
      <c r="B186" s="1"/>
      <c r="C186" s="1"/>
      <c r="D186" s="1"/>
      <c r="E186" s="1"/>
      <c r="F186" s="1"/>
      <c r="G186" s="1"/>
      <c r="I186" s="1"/>
      <c r="J186" s="1"/>
      <c r="L186" s="1"/>
      <c r="AI186" s="1"/>
      <c r="AJ186" s="1"/>
      <c r="AO186" s="1"/>
      <c r="AP186" s="1"/>
      <c r="AQ186" s="1"/>
      <c r="AR186" s="1"/>
      <c r="AV186" s="1"/>
      <c r="AW186" s="1"/>
      <c r="AX186" s="1"/>
      <c r="AY186" s="1"/>
      <c r="BA186" s="1"/>
      <c r="BB186" s="1"/>
      <c r="BC186" s="1"/>
      <c r="BH186" s="1"/>
      <c r="BJ186" s="1"/>
      <c r="BL186" s="1"/>
      <c r="BN186" s="1"/>
      <c r="BO186" s="1"/>
      <c r="BW186" s="1"/>
      <c r="BX186" s="1"/>
      <c r="BY186" s="1"/>
      <c r="BZ186" s="1"/>
      <c r="CA186" s="1"/>
      <c r="CB186" s="1"/>
    </row>
    <row r="187" spans="1:80" x14ac:dyDescent="0.2">
      <c r="A187" s="1"/>
      <c r="B187" s="1"/>
      <c r="C187" s="1"/>
      <c r="D187" s="1"/>
      <c r="E187" s="1"/>
      <c r="F187" s="1"/>
      <c r="G187" s="1"/>
      <c r="I187" s="1"/>
      <c r="J187" s="1"/>
      <c r="L187" s="1"/>
      <c r="AI187" s="1"/>
      <c r="AJ187" s="1"/>
      <c r="AO187" s="1"/>
      <c r="AP187" s="1"/>
      <c r="AQ187" s="1"/>
      <c r="AR187" s="1"/>
      <c r="AV187" s="1"/>
      <c r="AW187" s="1"/>
      <c r="AX187" s="1"/>
      <c r="AY187" s="1"/>
      <c r="BA187" s="1"/>
      <c r="BB187" s="1"/>
      <c r="BC187" s="1"/>
      <c r="BH187" s="1"/>
      <c r="BJ187" s="1"/>
      <c r="BL187" s="1"/>
      <c r="BN187" s="1"/>
      <c r="BO187" s="1"/>
      <c r="BW187" s="1"/>
      <c r="BX187" s="1"/>
      <c r="BY187" s="1"/>
      <c r="BZ187" s="1"/>
      <c r="CA187" s="1"/>
      <c r="CB187" s="1"/>
    </row>
    <row r="188" spans="1:80" x14ac:dyDescent="0.2">
      <c r="A188" s="1"/>
      <c r="B188" s="1"/>
      <c r="C188" s="1"/>
      <c r="D188" s="1"/>
      <c r="E188" s="1"/>
      <c r="F188" s="1"/>
      <c r="G188" s="1"/>
      <c r="I188" s="1"/>
      <c r="J188" s="1"/>
      <c r="L188" s="1"/>
      <c r="AI188" s="1"/>
      <c r="AJ188" s="1"/>
      <c r="AO188" s="1"/>
      <c r="AP188" s="1"/>
      <c r="AQ188" s="1"/>
      <c r="AR188" s="1"/>
      <c r="AV188" s="1"/>
      <c r="AW188" s="1"/>
      <c r="AX188" s="1"/>
      <c r="AY188" s="1"/>
      <c r="BA188" s="1"/>
      <c r="BB188" s="1"/>
      <c r="BC188" s="1"/>
      <c r="BH188" s="1"/>
      <c r="BJ188" s="1"/>
      <c r="BL188" s="1"/>
      <c r="BN188" s="1"/>
      <c r="BO188" s="1"/>
      <c r="BW188" s="1"/>
      <c r="BX188" s="1"/>
      <c r="BY188" s="1"/>
      <c r="BZ188" s="1"/>
      <c r="CA188" s="1"/>
      <c r="CB188" s="1"/>
    </row>
    <row r="189" spans="1:80" x14ac:dyDescent="0.2">
      <c r="A189" s="1"/>
      <c r="B189" s="1"/>
      <c r="C189" s="1"/>
      <c r="D189" s="1"/>
      <c r="E189" s="1"/>
      <c r="F189" s="1"/>
      <c r="G189" s="1"/>
      <c r="I189" s="1"/>
      <c r="J189" s="1"/>
      <c r="L189" s="1"/>
      <c r="AI189" s="1"/>
      <c r="AJ189" s="1"/>
      <c r="AO189" s="1"/>
      <c r="AP189" s="1"/>
      <c r="AQ189" s="1"/>
      <c r="AR189" s="1"/>
      <c r="AV189" s="1"/>
      <c r="AW189" s="1"/>
      <c r="AX189" s="1"/>
      <c r="AY189" s="1"/>
      <c r="BA189" s="1"/>
      <c r="BB189" s="1"/>
      <c r="BC189" s="1"/>
      <c r="BH189" s="1"/>
      <c r="BJ189" s="1"/>
      <c r="BL189" s="1"/>
      <c r="BN189" s="1"/>
      <c r="BO189" s="1"/>
      <c r="BW189" s="1"/>
      <c r="BX189" s="1"/>
      <c r="BY189" s="1"/>
      <c r="BZ189" s="1"/>
      <c r="CA189" s="1"/>
      <c r="CB189" s="1"/>
    </row>
    <row r="190" spans="1:80" x14ac:dyDescent="0.2">
      <c r="A190" s="1"/>
      <c r="B190" s="1"/>
      <c r="C190" s="1"/>
      <c r="D190" s="1"/>
      <c r="E190" s="1"/>
      <c r="F190" s="1"/>
      <c r="G190" s="1"/>
      <c r="I190" s="1"/>
      <c r="J190" s="1"/>
      <c r="L190" s="1"/>
      <c r="AI190" s="1"/>
      <c r="AJ190" s="1"/>
      <c r="AO190" s="1"/>
      <c r="AP190" s="1"/>
      <c r="AQ190" s="1"/>
      <c r="AR190" s="1"/>
      <c r="AV190" s="1"/>
      <c r="AW190" s="1"/>
      <c r="AX190" s="1"/>
      <c r="AY190" s="1"/>
      <c r="BA190" s="1"/>
      <c r="BB190" s="1"/>
      <c r="BC190" s="1"/>
      <c r="BH190" s="1"/>
      <c r="BJ190" s="1"/>
      <c r="BL190" s="1"/>
      <c r="BN190" s="1"/>
      <c r="BO190" s="1"/>
      <c r="BW190" s="1"/>
      <c r="BX190" s="1"/>
      <c r="BY190" s="1"/>
      <c r="BZ190" s="1"/>
      <c r="CA190" s="1"/>
      <c r="CB190" s="1"/>
    </row>
    <row r="191" spans="1:80" x14ac:dyDescent="0.2">
      <c r="A191" s="1"/>
      <c r="B191" s="1"/>
      <c r="C191" s="1"/>
      <c r="D191" s="1"/>
      <c r="E191" s="1"/>
      <c r="F191" s="1"/>
      <c r="G191" s="1"/>
      <c r="I191" s="1"/>
      <c r="J191" s="1"/>
      <c r="L191" s="1"/>
      <c r="AI191" s="1"/>
      <c r="AJ191" s="1"/>
      <c r="AO191" s="1"/>
      <c r="AP191" s="1"/>
      <c r="AQ191" s="1"/>
      <c r="AR191" s="1"/>
      <c r="AV191" s="1"/>
      <c r="AW191" s="1"/>
      <c r="AX191" s="1"/>
      <c r="AY191" s="1"/>
      <c r="AZ191" s="1"/>
      <c r="BA191" s="1"/>
      <c r="BB191" s="1"/>
      <c r="BC191" s="1"/>
      <c r="BH191" s="1"/>
      <c r="BJ191" s="1"/>
      <c r="BL191" s="1"/>
      <c r="BN191" s="1"/>
      <c r="BO191" s="1"/>
      <c r="BW191" s="1"/>
      <c r="BX191" s="1"/>
      <c r="BY191" s="1"/>
      <c r="BZ191" s="1"/>
      <c r="CA191" s="1"/>
      <c r="CB191" s="1"/>
    </row>
    <row r="192" spans="1:80" x14ac:dyDescent="0.2">
      <c r="A192" s="1"/>
      <c r="B192" s="1"/>
      <c r="C192" s="1"/>
      <c r="D192" s="1"/>
      <c r="E192" s="1"/>
      <c r="F192" s="1"/>
      <c r="G192" s="1"/>
      <c r="I192" s="1"/>
      <c r="J192" s="1"/>
      <c r="L192" s="1"/>
      <c r="AI192" s="1"/>
      <c r="AJ192" s="1"/>
      <c r="AO192" s="1"/>
      <c r="AP192" s="1"/>
      <c r="AQ192" s="1"/>
      <c r="AR192" s="1"/>
      <c r="AV192" s="1"/>
      <c r="AW192" s="1"/>
      <c r="AX192" s="1"/>
      <c r="AY192" s="1"/>
      <c r="AZ192" s="1"/>
      <c r="BA192" s="1"/>
      <c r="BB192" s="1"/>
      <c r="BC192" s="1"/>
      <c r="BH192" s="1"/>
      <c r="BJ192" s="1"/>
      <c r="BL192" s="1"/>
      <c r="BN192" s="1"/>
      <c r="BO192" s="1"/>
      <c r="BW192" s="1"/>
      <c r="BX192" s="1"/>
      <c r="BY192" s="1"/>
      <c r="BZ192" s="1"/>
      <c r="CA192" s="1"/>
      <c r="CB192" s="1"/>
    </row>
    <row r="193" spans="1:80" x14ac:dyDescent="0.2">
      <c r="A193" s="1"/>
      <c r="B193" s="1"/>
      <c r="C193" s="1"/>
      <c r="D193" s="1"/>
      <c r="E193" s="1"/>
      <c r="F193" s="1"/>
      <c r="G193" s="1"/>
      <c r="I193" s="1"/>
      <c r="J193" s="1"/>
      <c r="L193" s="1"/>
      <c r="AI193" s="1"/>
      <c r="AJ193" s="1"/>
      <c r="AO193" s="1"/>
      <c r="AP193" s="1"/>
      <c r="AQ193" s="1"/>
      <c r="AR193" s="1"/>
      <c r="AV193" s="1"/>
      <c r="AW193" s="1"/>
      <c r="AX193" s="1"/>
      <c r="AY193" s="1"/>
      <c r="AZ193" s="1"/>
      <c r="BA193" s="1"/>
      <c r="BB193" s="1"/>
      <c r="BC193" s="1"/>
      <c r="BH193" s="1"/>
      <c r="BJ193" s="1"/>
      <c r="BL193" s="1"/>
      <c r="BN193" s="1"/>
      <c r="BO193" s="1"/>
      <c r="BW193" s="1"/>
      <c r="BX193" s="1"/>
      <c r="BY193" s="1"/>
      <c r="BZ193" s="1"/>
      <c r="CA193" s="1"/>
      <c r="CB193" s="1"/>
    </row>
    <row r="194" spans="1:80" x14ac:dyDescent="0.2">
      <c r="A194" s="1"/>
      <c r="B194" s="1"/>
      <c r="C194" s="1"/>
      <c r="D194" s="1"/>
      <c r="E194" s="1"/>
      <c r="F194" s="1"/>
      <c r="G194" s="1"/>
      <c r="I194" s="1"/>
      <c r="J194" s="1"/>
      <c r="L194" s="1"/>
      <c r="AI194" s="1"/>
      <c r="AJ194" s="1"/>
      <c r="AO194" s="1"/>
      <c r="AP194" s="1"/>
      <c r="AQ194" s="1"/>
      <c r="AR194" s="1"/>
      <c r="AV194" s="1"/>
      <c r="AW194" s="1"/>
      <c r="AX194" s="1"/>
      <c r="AY194" s="1"/>
      <c r="AZ194" s="1"/>
      <c r="BA194" s="1"/>
      <c r="BB194" s="1"/>
      <c r="BC194" s="1"/>
      <c r="BH194" s="1"/>
      <c r="BJ194" s="1"/>
      <c r="BL194" s="1"/>
      <c r="BN194" s="1"/>
      <c r="BO194" s="1"/>
      <c r="BW194" s="1"/>
      <c r="BX194" s="1"/>
      <c r="BY194" s="1"/>
      <c r="BZ194" s="1"/>
      <c r="CA194" s="1"/>
      <c r="CB194" s="1"/>
    </row>
    <row r="195" spans="1:80" x14ac:dyDescent="0.2">
      <c r="A195" s="1"/>
      <c r="B195" s="1"/>
      <c r="C195" s="1"/>
      <c r="D195" s="1"/>
      <c r="E195" s="1"/>
      <c r="F195" s="1"/>
      <c r="G195" s="1"/>
      <c r="I195" s="1"/>
      <c r="J195" s="1"/>
      <c r="L195" s="1"/>
      <c r="AI195" s="1"/>
      <c r="AJ195" s="1"/>
      <c r="AO195" s="1"/>
      <c r="AP195" s="1"/>
      <c r="AQ195" s="1"/>
      <c r="AR195" s="1"/>
      <c r="AV195" s="1"/>
      <c r="AW195" s="1"/>
      <c r="AX195" s="1"/>
      <c r="AY195" s="1"/>
      <c r="AZ195" s="1"/>
      <c r="BA195" s="1"/>
      <c r="BB195" s="1"/>
      <c r="BC195" s="1"/>
      <c r="BH195" s="1"/>
      <c r="BJ195" s="1"/>
      <c r="BL195" s="1"/>
      <c r="BN195" s="1"/>
      <c r="BO195" s="1"/>
      <c r="BW195" s="1"/>
      <c r="BX195" s="1"/>
      <c r="BY195" s="1"/>
      <c r="BZ195" s="1"/>
      <c r="CA195" s="1"/>
      <c r="CB195" s="1"/>
    </row>
    <row r="196" spans="1:80" x14ac:dyDescent="0.2">
      <c r="A196" s="1"/>
      <c r="B196" s="1"/>
      <c r="C196" s="1"/>
      <c r="D196" s="1"/>
      <c r="E196" s="1"/>
      <c r="F196" s="1"/>
      <c r="G196" s="1"/>
      <c r="I196" s="1"/>
      <c r="J196" s="1"/>
      <c r="L196" s="1"/>
      <c r="AI196" s="1"/>
      <c r="AJ196" s="1"/>
      <c r="AO196" s="1"/>
      <c r="AP196" s="1"/>
      <c r="AQ196" s="1"/>
      <c r="AR196" s="1"/>
      <c r="AV196" s="1"/>
      <c r="AW196" s="1"/>
      <c r="AX196" s="1"/>
      <c r="AY196" s="1"/>
      <c r="AZ196" s="1"/>
      <c r="BA196" s="1"/>
      <c r="BB196" s="1"/>
      <c r="BC196" s="1"/>
      <c r="BH196" s="1"/>
      <c r="BJ196" s="1"/>
      <c r="BL196" s="1"/>
      <c r="BN196" s="1"/>
      <c r="BO196" s="1"/>
      <c r="BW196" s="1"/>
      <c r="BX196" s="1"/>
      <c r="BY196" s="1"/>
      <c r="BZ196" s="1"/>
      <c r="CA196" s="1"/>
      <c r="CB196" s="1"/>
    </row>
    <row r="197" spans="1:80" x14ac:dyDescent="0.2">
      <c r="A197" s="1"/>
      <c r="B197" s="1"/>
      <c r="C197" s="1"/>
      <c r="D197" s="1"/>
      <c r="E197" s="1"/>
      <c r="F197" s="1"/>
      <c r="G197" s="1"/>
      <c r="I197" s="1"/>
      <c r="J197" s="1"/>
      <c r="L197" s="1"/>
      <c r="AI197" s="1"/>
      <c r="AJ197" s="1"/>
      <c r="AO197" s="1"/>
      <c r="AP197" s="1"/>
      <c r="AQ197" s="1"/>
      <c r="AR197" s="1"/>
      <c r="AV197" s="1"/>
      <c r="AW197" s="1"/>
      <c r="AX197" s="1"/>
      <c r="AY197" s="1"/>
      <c r="AZ197" s="1"/>
      <c r="BA197" s="1"/>
      <c r="BB197" s="1"/>
      <c r="BC197" s="1"/>
      <c r="BH197" s="1"/>
      <c r="BJ197" s="1"/>
      <c r="BL197" s="1"/>
      <c r="BN197" s="1"/>
      <c r="BO197" s="1"/>
      <c r="BW197" s="1"/>
      <c r="BX197" s="1"/>
      <c r="BY197" s="1"/>
      <c r="BZ197" s="1"/>
      <c r="CA197" s="1"/>
      <c r="CB197" s="1"/>
    </row>
    <row r="198" spans="1:80" x14ac:dyDescent="0.2">
      <c r="A198" s="1"/>
      <c r="B198" s="1"/>
      <c r="C198" s="1"/>
      <c r="D198" s="1"/>
      <c r="E198" s="1"/>
      <c r="F198" s="1"/>
      <c r="G198" s="1"/>
      <c r="I198" s="1"/>
      <c r="J198" s="1"/>
      <c r="L198" s="1"/>
      <c r="AI198" s="1"/>
      <c r="AJ198" s="1"/>
      <c r="AO198" s="1"/>
      <c r="AP198" s="1"/>
      <c r="AQ198" s="1"/>
      <c r="AR198" s="1"/>
      <c r="AV198" s="1"/>
      <c r="AW198" s="1"/>
      <c r="AX198" s="1"/>
      <c r="AY198" s="1"/>
      <c r="AZ198" s="1"/>
      <c r="BA198" s="1"/>
      <c r="BB198" s="1"/>
      <c r="BC198" s="1"/>
      <c r="BH198" s="1"/>
      <c r="BJ198" s="1"/>
      <c r="BL198" s="1"/>
      <c r="BN198" s="1"/>
      <c r="BO198" s="1"/>
      <c r="BW198" s="1"/>
      <c r="BX198" s="1"/>
      <c r="BY198" s="1"/>
      <c r="BZ198" s="1"/>
      <c r="CA198" s="1"/>
      <c r="CB198" s="1"/>
    </row>
    <row r="199" spans="1:80" x14ac:dyDescent="0.2">
      <c r="A199" s="1"/>
      <c r="B199" s="1"/>
      <c r="C199" s="1"/>
      <c r="D199" s="1"/>
      <c r="E199" s="1"/>
      <c r="F199" s="1"/>
      <c r="G199" s="1"/>
      <c r="I199" s="1"/>
      <c r="J199" s="1"/>
      <c r="L199" s="1"/>
      <c r="AI199" s="1"/>
      <c r="AJ199" s="1"/>
      <c r="AO199" s="1"/>
      <c r="AP199" s="1"/>
      <c r="AQ199" s="1"/>
      <c r="AR199" s="1"/>
      <c r="AV199" s="1"/>
      <c r="AW199" s="1"/>
      <c r="AX199" s="1"/>
      <c r="AY199" s="1"/>
      <c r="AZ199" s="1"/>
      <c r="BA199" s="1"/>
      <c r="BB199" s="1"/>
      <c r="BC199" s="1"/>
      <c r="BH199" s="1"/>
      <c r="BJ199" s="1"/>
      <c r="BL199" s="1"/>
      <c r="BN199" s="1"/>
      <c r="BO199" s="1"/>
      <c r="BW199" s="1"/>
      <c r="BX199" s="1"/>
      <c r="BY199" s="1"/>
      <c r="BZ199" s="1"/>
      <c r="CA199" s="1"/>
      <c r="CB199" s="1"/>
    </row>
    <row r="200" spans="1:80" x14ac:dyDescent="0.2">
      <c r="A200" s="1"/>
      <c r="B200" s="1"/>
      <c r="C200" s="1"/>
      <c r="D200" s="1"/>
      <c r="E200" s="1"/>
      <c r="F200" s="1"/>
      <c r="G200" s="1"/>
      <c r="I200" s="1"/>
      <c r="J200" s="1"/>
      <c r="L200" s="1"/>
      <c r="AI200" s="1"/>
      <c r="AJ200" s="1"/>
      <c r="AO200" s="1"/>
      <c r="AP200" s="1"/>
      <c r="AQ200" s="1"/>
      <c r="AR200" s="1"/>
      <c r="AV200" s="1"/>
      <c r="AW200" s="1"/>
      <c r="AX200" s="1"/>
      <c r="AY200" s="1"/>
      <c r="AZ200" s="1"/>
      <c r="BA200" s="1"/>
      <c r="BB200" s="1"/>
      <c r="BH200" s="1"/>
      <c r="BJ200" s="1"/>
      <c r="BL200" s="1"/>
      <c r="BN200" s="1"/>
      <c r="BO200" s="1"/>
      <c r="BW200" s="1"/>
      <c r="BX200" s="1"/>
      <c r="BY200" s="1"/>
      <c r="BZ200" s="1"/>
      <c r="CA200" s="1"/>
      <c r="CB200" s="1"/>
    </row>
    <row r="201" spans="1:80" x14ac:dyDescent="0.2">
      <c r="A201" s="1"/>
      <c r="B201" s="1"/>
      <c r="C201" s="1"/>
      <c r="D201" s="1"/>
      <c r="E201" s="1"/>
      <c r="F201" s="1"/>
      <c r="G201" s="1"/>
      <c r="I201" s="1"/>
      <c r="J201" s="1"/>
      <c r="L201" s="1"/>
      <c r="AI201" s="1"/>
      <c r="AJ201" s="1"/>
      <c r="AO201" s="1"/>
      <c r="AP201" s="1"/>
      <c r="AQ201" s="1"/>
      <c r="AR201" s="1"/>
      <c r="AV201" s="1"/>
      <c r="AW201" s="1"/>
      <c r="AX201" s="1"/>
      <c r="AY201" s="1"/>
      <c r="AZ201" s="1"/>
      <c r="BA201" s="1"/>
      <c r="BB201" s="1"/>
      <c r="BH201" s="1"/>
      <c r="BJ201" s="1"/>
      <c r="BL201" s="1"/>
      <c r="BN201" s="1"/>
      <c r="BO201" s="1"/>
      <c r="BW201" s="1"/>
      <c r="BX201" s="1"/>
      <c r="BY201" s="1"/>
      <c r="BZ201" s="1"/>
      <c r="CA201" s="1"/>
      <c r="CB201" s="1"/>
    </row>
    <row r="202" spans="1:80" x14ac:dyDescent="0.2">
      <c r="A202" s="1"/>
      <c r="B202" s="1"/>
      <c r="C202" s="1"/>
      <c r="D202" s="1"/>
      <c r="E202" s="1"/>
      <c r="F202" s="1"/>
      <c r="G202" s="1"/>
      <c r="I202" s="1"/>
      <c r="J202" s="1"/>
      <c r="L202" s="1"/>
      <c r="AI202" s="1"/>
      <c r="AJ202" s="1"/>
      <c r="AO202" s="1"/>
      <c r="AP202" s="1"/>
      <c r="AQ202" s="1"/>
      <c r="AR202" s="1"/>
      <c r="AV202" s="1"/>
      <c r="AW202" s="1"/>
      <c r="AX202" s="1"/>
      <c r="AY202" s="1"/>
      <c r="AZ202" s="1"/>
      <c r="BA202" s="1"/>
      <c r="BB202" s="1"/>
      <c r="BC202" s="1"/>
      <c r="BH202" s="1"/>
      <c r="BJ202" s="1"/>
      <c r="BL202" s="1"/>
      <c r="BN202" s="1"/>
      <c r="BO202" s="1"/>
      <c r="BW202" s="1"/>
      <c r="BX202" s="1"/>
      <c r="BY202" s="1"/>
      <c r="BZ202" s="1"/>
      <c r="CA202" s="1"/>
      <c r="CB202" s="1"/>
    </row>
    <row r="203" spans="1:80" x14ac:dyDescent="0.2">
      <c r="A203" s="1"/>
      <c r="B203" s="1"/>
      <c r="C203" s="1"/>
      <c r="D203" s="1"/>
      <c r="E203" s="1"/>
      <c r="F203" s="1"/>
      <c r="G203" s="1"/>
      <c r="I203" s="1"/>
      <c r="J203" s="1"/>
      <c r="L203" s="1"/>
      <c r="AI203" s="1"/>
      <c r="AJ203" s="1"/>
      <c r="AO203" s="1"/>
      <c r="AP203" s="1"/>
      <c r="AQ203" s="1"/>
      <c r="AR203" s="1"/>
      <c r="AV203" s="1"/>
      <c r="AW203" s="1"/>
      <c r="AX203" s="1"/>
      <c r="AY203" s="1"/>
      <c r="AZ203" s="1"/>
      <c r="BB203" s="1"/>
      <c r="BC203" s="1"/>
      <c r="BH203" s="1"/>
      <c r="BJ203" s="1"/>
      <c r="BL203" s="1"/>
      <c r="BN203" s="1"/>
      <c r="BO203" s="1"/>
      <c r="BW203" s="1"/>
      <c r="BX203" s="1"/>
      <c r="BY203" s="1"/>
      <c r="BZ203" s="1"/>
      <c r="CA203" s="1"/>
      <c r="CB203" s="1"/>
    </row>
    <row r="204" spans="1:80" x14ac:dyDescent="0.2">
      <c r="A204" s="1"/>
      <c r="B204" s="1"/>
      <c r="C204" s="1"/>
      <c r="D204" s="1"/>
      <c r="E204" s="1"/>
      <c r="F204" s="1"/>
      <c r="G204" s="1"/>
      <c r="I204" s="1"/>
      <c r="J204" s="1"/>
      <c r="L204" s="1"/>
      <c r="AI204" s="1"/>
      <c r="AJ204" s="1"/>
      <c r="AO204" s="1"/>
      <c r="AP204" s="1"/>
      <c r="AQ204" s="1"/>
      <c r="AR204" s="1"/>
      <c r="AV204" s="1"/>
      <c r="AW204" s="1"/>
      <c r="AX204" s="1"/>
      <c r="AY204" s="1"/>
      <c r="AZ204" s="1"/>
      <c r="BB204" s="1"/>
      <c r="BC204" s="1"/>
      <c r="BH204" s="1"/>
      <c r="BJ204" s="1"/>
      <c r="BL204" s="1"/>
      <c r="BN204" s="1"/>
      <c r="BO204" s="1"/>
      <c r="BW204" s="1"/>
      <c r="BX204" s="1"/>
      <c r="BY204" s="1"/>
      <c r="BZ204" s="1"/>
      <c r="CA204" s="1"/>
      <c r="CB204" s="1"/>
    </row>
    <row r="205" spans="1:80" x14ac:dyDescent="0.2">
      <c r="A205" s="1"/>
      <c r="B205" s="1"/>
      <c r="C205" s="1"/>
      <c r="D205" s="1"/>
      <c r="E205" s="1"/>
      <c r="F205" s="1"/>
      <c r="G205" s="1"/>
      <c r="I205" s="1"/>
      <c r="J205" s="1"/>
      <c r="L205" s="1"/>
      <c r="AI205" s="1"/>
      <c r="AJ205" s="1"/>
      <c r="AO205" s="1"/>
      <c r="AP205" s="1"/>
      <c r="AQ205" s="1"/>
      <c r="AR205" s="1"/>
      <c r="AV205" s="1"/>
      <c r="AW205" s="1"/>
      <c r="AX205" s="1"/>
      <c r="AY205" s="1"/>
      <c r="BA205" s="1"/>
      <c r="BB205" s="1"/>
      <c r="BC205" s="1"/>
      <c r="BH205" s="1"/>
      <c r="BJ205" s="1"/>
      <c r="BL205" s="1"/>
      <c r="BN205" s="1"/>
      <c r="BO205" s="1"/>
      <c r="BW205" s="1"/>
      <c r="BX205" s="1"/>
      <c r="BY205" s="1"/>
      <c r="BZ205" s="1"/>
      <c r="CA205" s="1"/>
      <c r="CB205" s="1"/>
    </row>
    <row r="206" spans="1:80" x14ac:dyDescent="0.2">
      <c r="A206" s="1"/>
      <c r="B206" s="1"/>
      <c r="C206" s="1"/>
      <c r="D206" s="1"/>
      <c r="E206" s="1"/>
      <c r="F206" s="1"/>
      <c r="G206" s="1"/>
      <c r="I206" s="1"/>
      <c r="J206" s="1"/>
      <c r="L206" s="1"/>
      <c r="AI206" s="1"/>
      <c r="AJ206" s="1"/>
      <c r="AO206" s="1"/>
      <c r="AP206" s="1"/>
      <c r="AQ206" s="1"/>
      <c r="AR206" s="1"/>
      <c r="AV206" s="1"/>
      <c r="AW206" s="1"/>
      <c r="AX206" s="1"/>
      <c r="AY206" s="1"/>
      <c r="BA206" s="1"/>
      <c r="BB206" s="1"/>
      <c r="BC206" s="1"/>
      <c r="BH206" s="1"/>
      <c r="BJ206" s="1"/>
      <c r="BL206" s="1"/>
      <c r="BN206" s="1"/>
      <c r="BO206" s="1"/>
      <c r="BW206" s="1"/>
      <c r="BX206" s="1"/>
      <c r="BY206" s="1"/>
      <c r="BZ206" s="1"/>
      <c r="CA206" s="1"/>
      <c r="CB206" s="1"/>
    </row>
    <row r="207" spans="1:80" x14ac:dyDescent="0.2">
      <c r="A207" s="1"/>
      <c r="B207" s="1"/>
      <c r="C207" s="1"/>
      <c r="D207" s="1"/>
      <c r="E207" s="1"/>
      <c r="F207" s="1"/>
      <c r="G207" s="1"/>
      <c r="I207" s="1"/>
      <c r="J207" s="1"/>
      <c r="L207" s="1"/>
      <c r="AI207" s="1"/>
      <c r="AJ207" s="1"/>
      <c r="AO207" s="1"/>
      <c r="AP207" s="1"/>
      <c r="AQ207" s="1"/>
      <c r="AR207" s="1"/>
      <c r="AV207" s="1"/>
      <c r="AW207" s="1"/>
      <c r="AX207" s="1"/>
      <c r="AY207" s="1"/>
      <c r="BA207" s="1"/>
      <c r="BB207" s="1"/>
      <c r="BC207" s="1"/>
      <c r="BH207" s="1"/>
      <c r="BJ207" s="1"/>
      <c r="BL207" s="1"/>
      <c r="BN207" s="1"/>
      <c r="BO207" s="1"/>
      <c r="BW207" s="1"/>
      <c r="BX207" s="1"/>
      <c r="BY207" s="1"/>
      <c r="BZ207" s="1"/>
      <c r="CA207" s="1"/>
      <c r="CB207" s="1"/>
    </row>
    <row r="208" spans="1:80" x14ac:dyDescent="0.2">
      <c r="A208" s="1"/>
      <c r="B208" s="1"/>
      <c r="C208" s="1"/>
      <c r="D208" s="1"/>
      <c r="E208" s="1"/>
      <c r="F208" s="1"/>
      <c r="G208" s="1"/>
      <c r="I208" s="1"/>
      <c r="J208" s="1"/>
      <c r="L208" s="1"/>
      <c r="AI208" s="1"/>
      <c r="AJ208" s="1"/>
      <c r="AO208" s="1"/>
      <c r="AP208" s="1"/>
      <c r="AQ208" s="1"/>
      <c r="AR208" s="1"/>
      <c r="AV208" s="1"/>
      <c r="AW208" s="1"/>
      <c r="AX208" s="1"/>
      <c r="AY208" s="1"/>
      <c r="BA208" s="1"/>
      <c r="BB208" s="1"/>
      <c r="BC208" s="1"/>
      <c r="BH208" s="1"/>
      <c r="BJ208" s="1"/>
      <c r="BL208" s="1"/>
      <c r="BN208" s="1"/>
      <c r="BO208" s="1"/>
      <c r="BW208" s="1"/>
      <c r="BX208" s="1"/>
      <c r="BY208" s="1"/>
      <c r="BZ208" s="1"/>
      <c r="CA208" s="1"/>
      <c r="CB208" s="1"/>
    </row>
    <row r="209" spans="1:80" x14ac:dyDescent="0.2">
      <c r="A209" s="1"/>
      <c r="B209" s="1"/>
      <c r="C209" s="1"/>
      <c r="D209" s="1"/>
      <c r="E209" s="1"/>
      <c r="F209" s="1"/>
      <c r="G209" s="1"/>
      <c r="I209" s="1"/>
      <c r="J209" s="1"/>
      <c r="L209" s="1"/>
      <c r="AI209" s="1"/>
      <c r="AJ209" s="1"/>
      <c r="AO209" s="1"/>
      <c r="AP209" s="1"/>
      <c r="AQ209" s="1"/>
      <c r="AR209" s="1"/>
      <c r="AV209" s="1"/>
      <c r="AW209" s="1"/>
      <c r="AX209" s="1"/>
      <c r="AY209" s="1"/>
      <c r="BA209" s="1"/>
      <c r="BB209" s="1"/>
      <c r="BC209" s="1"/>
      <c r="BH209" s="1"/>
      <c r="BJ209" s="1"/>
      <c r="BL209" s="1"/>
      <c r="BN209" s="1"/>
      <c r="BO209" s="1"/>
      <c r="BW209" s="1"/>
      <c r="BX209" s="1"/>
      <c r="BY209" s="1"/>
      <c r="BZ209" s="1"/>
      <c r="CA209" s="1"/>
      <c r="CB209" s="1"/>
    </row>
    <row r="210" spans="1:80" x14ac:dyDescent="0.2">
      <c r="A210" s="1"/>
      <c r="B210" s="1"/>
      <c r="C210" s="1"/>
      <c r="D210" s="1"/>
      <c r="E210" s="1"/>
      <c r="F210" s="1"/>
      <c r="G210" s="1"/>
      <c r="I210" s="1"/>
      <c r="J210" s="1"/>
      <c r="L210" s="1"/>
      <c r="AI210" s="1"/>
      <c r="AJ210" s="1"/>
      <c r="AO210" s="1"/>
      <c r="AP210" s="1"/>
      <c r="AQ210" s="1"/>
      <c r="AR210" s="1"/>
      <c r="AV210" s="1"/>
      <c r="AW210" s="1"/>
      <c r="AX210" s="1"/>
      <c r="AY210" s="1"/>
      <c r="BA210" s="1"/>
      <c r="BB210" s="1"/>
      <c r="BC210" s="1"/>
      <c r="BH210" s="1"/>
      <c r="BJ210" s="1"/>
      <c r="BL210" s="1"/>
      <c r="BN210" s="1"/>
      <c r="BO210" s="1"/>
      <c r="BW210" s="1"/>
      <c r="BX210" s="1"/>
      <c r="BY210" s="1"/>
      <c r="BZ210" s="1"/>
      <c r="CA210" s="1"/>
      <c r="CB210" s="1"/>
    </row>
    <row r="211" spans="1:80" x14ac:dyDescent="0.2">
      <c r="A211" s="1"/>
      <c r="B211" s="1"/>
      <c r="C211" s="1"/>
      <c r="D211" s="1"/>
      <c r="E211" s="1"/>
      <c r="F211" s="1"/>
      <c r="G211" s="1"/>
      <c r="I211" s="1"/>
      <c r="J211" s="1"/>
      <c r="L211" s="1"/>
      <c r="AI211" s="1"/>
      <c r="AJ211" s="1"/>
      <c r="AO211" s="1"/>
      <c r="AP211" s="1"/>
      <c r="AQ211" s="1"/>
      <c r="AR211" s="1"/>
      <c r="AV211" s="1"/>
      <c r="AW211" s="1"/>
      <c r="AX211" s="1"/>
      <c r="AY211" s="1"/>
      <c r="AZ211" s="1"/>
      <c r="BA211" s="1"/>
      <c r="BB211" s="1"/>
      <c r="BC211" s="1"/>
      <c r="BH211" s="1"/>
      <c r="BJ211" s="1"/>
      <c r="BL211" s="1"/>
      <c r="BN211" s="1"/>
      <c r="BO211" s="1"/>
      <c r="BW211" s="1"/>
      <c r="BX211" s="1"/>
      <c r="BY211" s="1"/>
      <c r="BZ211" s="1"/>
      <c r="CA211" s="1"/>
      <c r="CB211" s="1"/>
    </row>
    <row r="212" spans="1:80" x14ac:dyDescent="0.2">
      <c r="A212" s="1"/>
      <c r="B212" s="1"/>
      <c r="C212" s="1"/>
      <c r="D212" s="1"/>
      <c r="E212" s="1"/>
      <c r="F212" s="1"/>
      <c r="G212" s="1"/>
      <c r="I212" s="1"/>
      <c r="J212" s="1"/>
      <c r="L212" s="1"/>
      <c r="AI212" s="1"/>
      <c r="AJ212" s="1"/>
      <c r="AO212" s="1"/>
      <c r="AP212" s="1"/>
      <c r="AQ212" s="1"/>
      <c r="AR212" s="1"/>
      <c r="AV212" s="1"/>
      <c r="AW212" s="1"/>
      <c r="AX212" s="1"/>
      <c r="AY212" s="1"/>
      <c r="AZ212" s="1"/>
      <c r="BA212" s="1"/>
      <c r="BB212" s="1"/>
      <c r="BC212" s="1"/>
      <c r="BH212" s="1"/>
      <c r="BJ212" s="1"/>
      <c r="BL212" s="1"/>
      <c r="BN212" s="1"/>
      <c r="BO212" s="1"/>
      <c r="BW212" s="1"/>
      <c r="BX212" s="1"/>
      <c r="BY212" s="1"/>
      <c r="BZ212" s="1"/>
      <c r="CA212" s="1"/>
      <c r="CB212" s="1"/>
    </row>
    <row r="213" spans="1:80" x14ac:dyDescent="0.2">
      <c r="A213" s="1"/>
      <c r="B213" s="1"/>
      <c r="C213" s="1"/>
      <c r="D213" s="1"/>
      <c r="E213" s="1"/>
      <c r="F213" s="1"/>
      <c r="G213" s="1"/>
      <c r="I213" s="1"/>
      <c r="J213" s="1"/>
      <c r="L213" s="1"/>
      <c r="AI213" s="1"/>
      <c r="AJ213" s="1"/>
      <c r="AO213" s="1"/>
      <c r="AP213" s="1"/>
      <c r="AQ213" s="1"/>
      <c r="AR213" s="1"/>
      <c r="AV213" s="1"/>
      <c r="AW213" s="1"/>
      <c r="AX213" s="1"/>
      <c r="AY213" s="1"/>
      <c r="AZ213" s="1"/>
      <c r="BA213" s="1"/>
      <c r="BB213" s="1"/>
      <c r="BC213" s="1"/>
      <c r="BH213" s="1"/>
      <c r="BJ213" s="1"/>
      <c r="BL213" s="1"/>
      <c r="BN213" s="1"/>
      <c r="BO213" s="1"/>
      <c r="BW213" s="1"/>
      <c r="BX213" s="1"/>
      <c r="BY213" s="1"/>
      <c r="BZ213" s="1"/>
      <c r="CA213" s="1"/>
      <c r="CB213" s="1"/>
    </row>
    <row r="214" spans="1:80" x14ac:dyDescent="0.2">
      <c r="A214" s="1"/>
      <c r="B214" s="1"/>
      <c r="C214" s="1"/>
      <c r="D214" s="1"/>
      <c r="E214" s="1"/>
      <c r="F214" s="1"/>
      <c r="G214" s="1"/>
      <c r="I214" s="1"/>
      <c r="J214" s="1"/>
      <c r="L214" s="1"/>
      <c r="AI214" s="1"/>
      <c r="AJ214" s="1"/>
      <c r="AO214" s="1"/>
      <c r="AP214" s="1"/>
      <c r="AQ214" s="1"/>
      <c r="AR214" s="1"/>
      <c r="AV214" s="1"/>
      <c r="AW214" s="1"/>
      <c r="AX214" s="1"/>
      <c r="AY214" s="1"/>
      <c r="AZ214" s="1"/>
      <c r="BA214" s="1"/>
      <c r="BB214" s="1"/>
      <c r="BC214" s="1"/>
      <c r="BH214" s="1"/>
      <c r="BJ214" s="1"/>
      <c r="BL214" s="1"/>
      <c r="BN214" s="1"/>
      <c r="BO214" s="1"/>
      <c r="BW214" s="1"/>
      <c r="BX214" s="1"/>
      <c r="BY214" s="1"/>
      <c r="BZ214" s="1"/>
      <c r="CA214" s="1"/>
      <c r="CB214" s="1"/>
    </row>
    <row r="215" spans="1:80" x14ac:dyDescent="0.2">
      <c r="A215" s="1"/>
      <c r="B215" s="1"/>
      <c r="C215" s="1"/>
      <c r="D215" s="1"/>
      <c r="E215" s="1"/>
      <c r="F215" s="1"/>
      <c r="G215" s="1"/>
      <c r="I215" s="1"/>
      <c r="J215" s="1"/>
      <c r="L215" s="1"/>
      <c r="AI215" s="1"/>
      <c r="AJ215" s="1"/>
      <c r="AO215" s="1"/>
      <c r="AP215" s="1"/>
      <c r="AQ215" s="1"/>
      <c r="AR215" s="1"/>
      <c r="AV215" s="1"/>
      <c r="AW215" s="1"/>
      <c r="AX215" s="1"/>
      <c r="AY215" s="1"/>
      <c r="AZ215" s="1"/>
      <c r="BA215" s="1"/>
      <c r="BB215" s="1"/>
      <c r="BC215" s="1"/>
      <c r="BH215" s="1"/>
      <c r="BJ215" s="1"/>
      <c r="BL215" s="1"/>
      <c r="BN215" s="1"/>
      <c r="BO215" s="1"/>
      <c r="BW215" s="1"/>
      <c r="BX215" s="1"/>
      <c r="BY215" s="1"/>
      <c r="BZ215" s="1"/>
      <c r="CA215" s="1"/>
      <c r="CB215" s="1"/>
    </row>
    <row r="216" spans="1:80" x14ac:dyDescent="0.2">
      <c r="A216" s="1"/>
      <c r="B216" s="1"/>
      <c r="C216" s="1"/>
      <c r="D216" s="1"/>
      <c r="E216" s="1"/>
      <c r="F216" s="1"/>
      <c r="G216" s="1"/>
      <c r="I216" s="1"/>
      <c r="J216" s="1"/>
      <c r="L216" s="1"/>
      <c r="AI216" s="1"/>
      <c r="AJ216" s="1"/>
      <c r="AO216" s="1"/>
      <c r="AP216" s="1"/>
      <c r="AQ216" s="1"/>
      <c r="AR216" s="1"/>
      <c r="AV216" s="1"/>
      <c r="AW216" s="1"/>
      <c r="AX216" s="1"/>
      <c r="AY216" s="1"/>
      <c r="AZ216" s="1"/>
      <c r="BA216" s="1"/>
      <c r="BB216" s="1"/>
      <c r="BC216" s="1"/>
      <c r="BH216" s="1"/>
      <c r="BJ216" s="1"/>
      <c r="BL216" s="1"/>
      <c r="BN216" s="1"/>
      <c r="BO216" s="1"/>
      <c r="BW216" s="1"/>
      <c r="BX216" s="1"/>
      <c r="BY216" s="1"/>
      <c r="BZ216" s="1"/>
      <c r="CA216" s="1"/>
      <c r="CB216" s="1"/>
    </row>
    <row r="217" spans="1:80" x14ac:dyDescent="0.2">
      <c r="A217" s="1"/>
      <c r="B217" s="1"/>
      <c r="C217" s="1"/>
      <c r="D217" s="1"/>
      <c r="E217" s="1"/>
      <c r="F217" s="1"/>
      <c r="G217" s="1"/>
      <c r="I217" s="1"/>
      <c r="J217" s="1"/>
      <c r="L217" s="1"/>
      <c r="AI217" s="1"/>
      <c r="AJ217" s="1"/>
      <c r="AO217" s="1"/>
      <c r="AP217" s="1"/>
      <c r="AQ217" s="1"/>
      <c r="AR217" s="1"/>
      <c r="AV217" s="1"/>
      <c r="AW217" s="1"/>
      <c r="AX217" s="1"/>
      <c r="AY217" s="1"/>
      <c r="AZ217" s="1"/>
      <c r="BA217" s="1"/>
      <c r="BB217" s="1"/>
      <c r="BC217" s="1"/>
      <c r="BH217" s="1"/>
      <c r="BJ217" s="1"/>
      <c r="BL217" s="1"/>
      <c r="BN217" s="1"/>
      <c r="BO217" s="1"/>
      <c r="BW217" s="1"/>
      <c r="BX217" s="1"/>
      <c r="BY217" s="1"/>
      <c r="BZ217" s="1"/>
      <c r="CA217" s="1"/>
      <c r="CB217" s="1"/>
    </row>
    <row r="218" spans="1:80" x14ac:dyDescent="0.2">
      <c r="A218" s="1"/>
      <c r="B218" s="1"/>
      <c r="C218" s="1"/>
      <c r="D218" s="1"/>
      <c r="E218" s="1"/>
      <c r="F218" s="1"/>
      <c r="G218" s="1"/>
      <c r="I218" s="1"/>
      <c r="J218" s="1"/>
      <c r="L218" s="1"/>
      <c r="AI218" s="1"/>
      <c r="AJ218" s="1"/>
      <c r="AO218" s="1"/>
      <c r="AP218" s="1"/>
      <c r="AQ218" s="1"/>
      <c r="AR218" s="1"/>
      <c r="AV218" s="1"/>
      <c r="AW218" s="1"/>
      <c r="AX218" s="1"/>
      <c r="AY218" s="1"/>
      <c r="AZ218" s="1"/>
      <c r="BA218" s="1"/>
      <c r="BB218" s="1"/>
      <c r="BC218" s="1"/>
      <c r="BH218" s="1"/>
      <c r="BJ218" s="1"/>
      <c r="BL218" s="1"/>
      <c r="BN218" s="1"/>
      <c r="BO218" s="1"/>
      <c r="BW218" s="1"/>
      <c r="BX218" s="1"/>
      <c r="BY218" s="1"/>
      <c r="BZ218" s="1"/>
      <c r="CA218" s="1"/>
      <c r="CB218" s="1"/>
    </row>
    <row r="219" spans="1:80" x14ac:dyDescent="0.2">
      <c r="A219" s="1"/>
      <c r="B219" s="1"/>
      <c r="C219" s="1"/>
      <c r="D219" s="1"/>
      <c r="E219" s="1"/>
      <c r="F219" s="1"/>
      <c r="G219" s="1"/>
      <c r="I219" s="1"/>
      <c r="J219" s="1"/>
      <c r="L219" s="1"/>
      <c r="AI219" s="1"/>
      <c r="AJ219" s="1"/>
      <c r="AO219" s="1"/>
      <c r="AP219" s="1"/>
      <c r="AQ219" s="1"/>
      <c r="AR219" s="1"/>
      <c r="AV219" s="1"/>
      <c r="AW219" s="1"/>
      <c r="AX219" s="1"/>
      <c r="AY219" s="1"/>
      <c r="AZ219" s="1"/>
      <c r="BA219" s="1"/>
      <c r="BB219" s="1"/>
      <c r="BC219" s="1"/>
      <c r="BH219" s="1"/>
      <c r="BJ219" s="1"/>
      <c r="BL219" s="1"/>
      <c r="BN219" s="1"/>
      <c r="BO219" s="1"/>
      <c r="BW219" s="1"/>
      <c r="BX219" s="1"/>
      <c r="BY219" s="1"/>
      <c r="BZ219" s="1"/>
      <c r="CA219" s="1"/>
      <c r="CB219" s="1"/>
    </row>
    <row r="220" spans="1:80" x14ac:dyDescent="0.2">
      <c r="A220" s="1"/>
      <c r="B220" s="1"/>
      <c r="C220" s="1"/>
      <c r="D220" s="1"/>
      <c r="E220" s="1"/>
      <c r="F220" s="1"/>
      <c r="G220" s="1"/>
      <c r="I220" s="1"/>
      <c r="J220" s="1"/>
      <c r="L220" s="1"/>
      <c r="AI220" s="1"/>
      <c r="AJ220" s="1"/>
      <c r="AO220" s="1"/>
      <c r="AP220" s="1"/>
      <c r="AQ220" s="1"/>
      <c r="AR220" s="1"/>
      <c r="AV220" s="1"/>
      <c r="AW220" s="1"/>
      <c r="AX220" s="1"/>
      <c r="AY220" s="1"/>
      <c r="AZ220" s="1"/>
      <c r="BA220" s="1"/>
      <c r="BB220" s="1"/>
      <c r="BH220" s="1"/>
      <c r="BJ220" s="1"/>
      <c r="BL220" s="1"/>
      <c r="BN220" s="1"/>
      <c r="BO220" s="1"/>
      <c r="BW220" s="1"/>
      <c r="BX220" s="1"/>
      <c r="BY220" s="1"/>
      <c r="BZ220" s="1"/>
      <c r="CA220" s="1"/>
      <c r="CB220" s="1"/>
    </row>
    <row r="221" spans="1:80" x14ac:dyDescent="0.2">
      <c r="A221" s="1"/>
      <c r="B221" s="1"/>
      <c r="C221" s="1"/>
      <c r="D221" s="1"/>
      <c r="E221" s="1"/>
      <c r="F221" s="1"/>
      <c r="G221" s="1"/>
      <c r="I221" s="1"/>
      <c r="J221" s="1"/>
      <c r="L221" s="1"/>
      <c r="AI221" s="1"/>
      <c r="AJ221" s="1"/>
      <c r="AO221" s="1"/>
      <c r="AP221" s="1"/>
      <c r="AQ221" s="1"/>
      <c r="AR221" s="1"/>
      <c r="AV221" s="1"/>
      <c r="AW221" s="1"/>
      <c r="AX221" s="1"/>
      <c r="AY221" s="1"/>
      <c r="AZ221" s="1"/>
      <c r="BA221" s="1"/>
      <c r="BB221" s="1"/>
      <c r="BH221" s="1"/>
      <c r="BJ221" s="1"/>
      <c r="BL221" s="1"/>
      <c r="BN221" s="1"/>
      <c r="BO221" s="1"/>
      <c r="BW221" s="1"/>
      <c r="BX221" s="1"/>
      <c r="BY221" s="1"/>
      <c r="BZ221" s="1"/>
      <c r="CA221" s="1"/>
      <c r="CB221" s="1"/>
    </row>
    <row r="222" spans="1:80" x14ac:dyDescent="0.2">
      <c r="A222" s="1"/>
      <c r="B222" s="1"/>
      <c r="C222" s="1"/>
      <c r="D222" s="1"/>
      <c r="E222" s="1"/>
      <c r="F222" s="1"/>
      <c r="G222" s="1"/>
      <c r="I222" s="1"/>
      <c r="J222" s="1"/>
      <c r="L222" s="1"/>
      <c r="AI222" s="1"/>
      <c r="AJ222" s="1"/>
      <c r="AO222" s="1"/>
      <c r="AP222" s="1"/>
      <c r="AQ222" s="1"/>
      <c r="AR222" s="1"/>
      <c r="AV222" s="1"/>
      <c r="AW222" s="1"/>
      <c r="AX222" s="1"/>
      <c r="AY222" s="1"/>
      <c r="AZ222" s="1"/>
      <c r="BA222" s="1"/>
      <c r="BB222" s="1"/>
      <c r="BC222" s="1"/>
      <c r="BH222" s="1"/>
      <c r="BJ222" s="1"/>
      <c r="BL222" s="1"/>
      <c r="BN222" s="1"/>
      <c r="BO222" s="1"/>
      <c r="BW222" s="1"/>
      <c r="BX222" s="1"/>
      <c r="BY222" s="1"/>
      <c r="BZ222" s="1"/>
      <c r="CA222" s="1"/>
      <c r="CB222" s="1"/>
    </row>
    <row r="223" spans="1:80" x14ac:dyDescent="0.2">
      <c r="A223" s="1"/>
      <c r="B223" s="1"/>
      <c r="C223" s="1"/>
      <c r="D223" s="1"/>
      <c r="E223" s="1"/>
      <c r="F223" s="1"/>
      <c r="G223" s="1"/>
      <c r="I223" s="1"/>
      <c r="J223" s="1"/>
      <c r="L223" s="1"/>
      <c r="AI223" s="1"/>
      <c r="AJ223" s="1"/>
      <c r="AO223" s="1"/>
      <c r="AP223" s="1"/>
      <c r="AQ223" s="1"/>
      <c r="AR223" s="1"/>
      <c r="AV223" s="1"/>
      <c r="AW223" s="1"/>
      <c r="AX223" s="1"/>
      <c r="AY223" s="1"/>
      <c r="AZ223" s="1"/>
      <c r="BB223" s="1"/>
      <c r="BC223" s="1"/>
      <c r="BH223" s="1"/>
      <c r="BJ223" s="1"/>
      <c r="BL223" s="1"/>
      <c r="BN223" s="1"/>
      <c r="BO223" s="1"/>
      <c r="BW223" s="1"/>
      <c r="BX223" s="1"/>
      <c r="BY223" s="1"/>
      <c r="BZ223" s="1"/>
      <c r="CA223" s="1"/>
      <c r="CB223" s="1"/>
    </row>
    <row r="224" spans="1:80" x14ac:dyDescent="0.2">
      <c r="A224" s="1"/>
      <c r="B224" s="1"/>
      <c r="C224" s="1"/>
      <c r="D224" s="1"/>
      <c r="E224" s="1"/>
      <c r="F224" s="1"/>
      <c r="G224" s="1"/>
      <c r="I224" s="1"/>
      <c r="J224" s="1"/>
      <c r="L224" s="1"/>
      <c r="AI224" s="1"/>
      <c r="AJ224" s="1"/>
      <c r="AO224" s="1"/>
      <c r="AP224" s="1"/>
      <c r="AQ224" s="1"/>
      <c r="AR224" s="1"/>
      <c r="AV224" s="1"/>
      <c r="AW224" s="1"/>
      <c r="AX224" s="1"/>
      <c r="AY224" s="1"/>
      <c r="AZ224" s="1"/>
      <c r="BB224" s="1"/>
      <c r="BC224" s="1"/>
      <c r="BH224" s="1"/>
      <c r="BJ224" s="1"/>
      <c r="BL224" s="1"/>
      <c r="BN224" s="1"/>
      <c r="BO224" s="1"/>
      <c r="BW224" s="1"/>
      <c r="BX224" s="1"/>
      <c r="BY224" s="1"/>
      <c r="BZ224" s="1"/>
      <c r="CA224" s="1"/>
      <c r="CB224" s="1"/>
    </row>
    <row r="225" spans="1:80" x14ac:dyDescent="0.2">
      <c r="A225" s="1"/>
      <c r="B225" s="1"/>
      <c r="C225" s="1"/>
      <c r="D225" s="1"/>
      <c r="E225" s="1"/>
      <c r="F225" s="1"/>
      <c r="G225" s="1"/>
      <c r="I225" s="1"/>
      <c r="J225" s="1"/>
      <c r="L225" s="1"/>
      <c r="AI225" s="1"/>
      <c r="AJ225" s="1"/>
      <c r="AO225" s="1"/>
      <c r="AP225" s="1"/>
      <c r="AQ225" s="1"/>
      <c r="AR225" s="1"/>
      <c r="AV225" s="1"/>
      <c r="AW225" s="1"/>
      <c r="AX225" s="1"/>
      <c r="AY225" s="1"/>
      <c r="BA225" s="1"/>
      <c r="BB225" s="1"/>
      <c r="BC225" s="1"/>
      <c r="BH225" s="1"/>
      <c r="BJ225" s="1"/>
      <c r="BL225" s="1"/>
      <c r="BN225" s="1"/>
      <c r="BO225" s="1"/>
      <c r="BW225" s="1"/>
      <c r="BX225" s="1"/>
      <c r="BY225" s="1"/>
      <c r="BZ225" s="1"/>
      <c r="CA225" s="1"/>
      <c r="CB225" s="1"/>
    </row>
    <row r="226" spans="1:80" x14ac:dyDescent="0.2">
      <c r="A226" s="1"/>
      <c r="B226" s="1"/>
      <c r="C226" s="1"/>
      <c r="D226" s="1"/>
      <c r="E226" s="1"/>
      <c r="F226" s="1"/>
      <c r="G226" s="1"/>
      <c r="I226" s="1"/>
      <c r="J226" s="1"/>
      <c r="L226" s="1"/>
      <c r="AI226" s="1"/>
      <c r="AJ226" s="1"/>
      <c r="AO226" s="1"/>
      <c r="AP226" s="1"/>
      <c r="AQ226" s="1"/>
      <c r="AR226" s="1"/>
      <c r="AV226" s="1"/>
      <c r="AW226" s="1"/>
      <c r="AX226" s="1"/>
      <c r="AY226" s="1"/>
      <c r="BA226" s="1"/>
      <c r="BB226" s="1"/>
      <c r="BC226" s="1"/>
      <c r="BH226" s="1"/>
      <c r="BJ226" s="1"/>
      <c r="BL226" s="1"/>
      <c r="BN226" s="1"/>
      <c r="BO226" s="1"/>
      <c r="BW226" s="1"/>
      <c r="BX226" s="1"/>
      <c r="BY226" s="1"/>
      <c r="BZ226" s="1"/>
      <c r="CA226" s="1"/>
      <c r="CB226" s="1"/>
    </row>
    <row r="227" spans="1:80" x14ac:dyDescent="0.2">
      <c r="A227" s="1"/>
      <c r="B227" s="1"/>
      <c r="C227" s="1"/>
      <c r="D227" s="1"/>
      <c r="E227" s="1"/>
      <c r="F227" s="1"/>
      <c r="G227" s="1"/>
      <c r="I227" s="1"/>
      <c r="J227" s="1"/>
      <c r="L227" s="1"/>
      <c r="AI227" s="1"/>
      <c r="AJ227" s="1"/>
      <c r="AO227" s="1"/>
      <c r="AP227" s="1"/>
      <c r="AQ227" s="1"/>
      <c r="AR227" s="1"/>
      <c r="AV227" s="1"/>
      <c r="AW227" s="1"/>
      <c r="AX227" s="1"/>
      <c r="AY227" s="1"/>
      <c r="BA227" s="1"/>
      <c r="BB227" s="1"/>
      <c r="BC227" s="1"/>
      <c r="BH227" s="1"/>
      <c r="BJ227" s="1"/>
      <c r="BL227" s="1"/>
      <c r="BN227" s="1"/>
      <c r="BO227" s="1"/>
      <c r="BW227" s="1"/>
      <c r="BX227" s="1"/>
      <c r="BY227" s="1"/>
      <c r="BZ227" s="1"/>
      <c r="CA227" s="1"/>
      <c r="CB227" s="1"/>
    </row>
    <row r="228" spans="1:80" x14ac:dyDescent="0.2">
      <c r="A228" s="1"/>
      <c r="B228" s="1"/>
      <c r="C228" s="1"/>
      <c r="D228" s="1"/>
      <c r="E228" s="1"/>
      <c r="F228" s="1"/>
      <c r="G228" s="1"/>
      <c r="I228" s="1"/>
      <c r="J228" s="1"/>
      <c r="L228" s="1"/>
      <c r="AI228" s="1"/>
      <c r="AJ228" s="1"/>
      <c r="AO228" s="1"/>
      <c r="AP228" s="1"/>
      <c r="AQ228" s="1"/>
      <c r="AR228" s="1"/>
      <c r="AV228" s="1"/>
      <c r="AW228" s="1"/>
      <c r="AX228" s="1"/>
      <c r="AY228" s="1"/>
      <c r="BA228" s="1"/>
      <c r="BB228" s="1"/>
      <c r="BC228" s="1"/>
      <c r="BH228" s="1"/>
      <c r="BJ228" s="1"/>
      <c r="BL228" s="1"/>
      <c r="BN228" s="1"/>
      <c r="BO228" s="1"/>
      <c r="BW228" s="1"/>
      <c r="BX228" s="1"/>
      <c r="BY228" s="1"/>
      <c r="BZ228" s="1"/>
      <c r="CA228" s="1"/>
      <c r="CB228" s="1"/>
    </row>
    <row r="229" spans="1:80" x14ac:dyDescent="0.2">
      <c r="A229" s="1"/>
      <c r="B229" s="1"/>
      <c r="C229" s="1"/>
      <c r="D229" s="1"/>
      <c r="E229" s="1"/>
      <c r="F229" s="1"/>
      <c r="G229" s="1"/>
      <c r="I229" s="1"/>
      <c r="J229" s="1"/>
      <c r="L229" s="1"/>
      <c r="AI229" s="1"/>
      <c r="AJ229" s="1"/>
      <c r="AO229" s="1"/>
      <c r="AP229" s="1"/>
      <c r="AQ229" s="1"/>
      <c r="AR229" s="1"/>
      <c r="AV229" s="1"/>
      <c r="AW229" s="1"/>
      <c r="AX229" s="1"/>
      <c r="AY229" s="1"/>
      <c r="BA229" s="1"/>
      <c r="BB229" s="1"/>
      <c r="BC229" s="1"/>
      <c r="BH229" s="1"/>
      <c r="BJ229" s="1"/>
      <c r="BL229" s="1"/>
      <c r="BN229" s="1"/>
      <c r="BO229" s="1"/>
      <c r="BW229" s="1"/>
      <c r="BX229" s="1"/>
      <c r="BY229" s="1"/>
      <c r="BZ229" s="1"/>
      <c r="CA229" s="1"/>
      <c r="CB229" s="1"/>
    </row>
    <row r="230" spans="1:80" x14ac:dyDescent="0.2">
      <c r="A230" s="1"/>
      <c r="B230" s="1"/>
      <c r="C230" s="1"/>
      <c r="D230" s="1"/>
      <c r="E230" s="1"/>
      <c r="F230" s="1"/>
      <c r="G230" s="1"/>
      <c r="I230" s="1"/>
      <c r="J230" s="1"/>
      <c r="L230" s="1"/>
      <c r="AI230" s="1"/>
      <c r="AJ230" s="1"/>
      <c r="AO230" s="1"/>
      <c r="AP230" s="1"/>
      <c r="AQ230" s="1"/>
      <c r="AR230" s="1"/>
      <c r="AV230" s="1"/>
      <c r="AW230" s="1"/>
      <c r="AX230" s="1"/>
      <c r="AY230" s="1"/>
      <c r="BA230" s="1"/>
      <c r="BB230" s="1"/>
      <c r="BC230" s="1"/>
      <c r="BH230" s="1"/>
      <c r="BJ230" s="1"/>
      <c r="BL230" s="1"/>
      <c r="BN230" s="1"/>
      <c r="BO230" s="1"/>
      <c r="BW230" s="1"/>
      <c r="BX230" s="1"/>
      <c r="BY230" s="1"/>
      <c r="BZ230" s="1"/>
      <c r="CA230" s="1"/>
      <c r="CB230" s="1"/>
    </row>
    <row r="231" spans="1:80" x14ac:dyDescent="0.2">
      <c r="A231" s="1"/>
      <c r="B231" s="1"/>
      <c r="C231" s="1"/>
      <c r="D231" s="1"/>
      <c r="E231" s="1"/>
      <c r="F231" s="1"/>
      <c r="G231" s="1"/>
      <c r="I231" s="1"/>
      <c r="J231" s="1"/>
      <c r="L231" s="1"/>
      <c r="AI231" s="1"/>
      <c r="AJ231" s="1"/>
      <c r="AO231" s="1"/>
      <c r="AP231" s="1"/>
      <c r="AQ231" s="1"/>
      <c r="AR231" s="1"/>
      <c r="AV231" s="1"/>
      <c r="AW231" s="1"/>
      <c r="AX231" s="1"/>
      <c r="AY231" s="1"/>
      <c r="AZ231" s="1"/>
      <c r="BA231" s="1"/>
      <c r="BB231" s="1"/>
      <c r="BC231" s="1"/>
      <c r="BH231" s="1"/>
      <c r="BJ231" s="1"/>
      <c r="BL231" s="1"/>
      <c r="BN231" s="1"/>
      <c r="BO231" s="1"/>
      <c r="BW231" s="1"/>
      <c r="BX231" s="1"/>
      <c r="BY231" s="1"/>
      <c r="BZ231" s="1"/>
      <c r="CA231" s="1"/>
      <c r="CB231" s="1"/>
    </row>
    <row r="232" spans="1:80" x14ac:dyDescent="0.2">
      <c r="A232" s="1"/>
      <c r="B232" s="1"/>
      <c r="C232" s="1"/>
      <c r="D232" s="1"/>
      <c r="E232" s="1"/>
      <c r="F232" s="1"/>
      <c r="G232" s="1"/>
      <c r="I232" s="1"/>
      <c r="J232" s="1"/>
      <c r="L232" s="1"/>
      <c r="AI232" s="1"/>
      <c r="AJ232" s="1"/>
      <c r="AO232" s="1"/>
      <c r="AP232" s="1"/>
      <c r="AQ232" s="1"/>
      <c r="AR232" s="1"/>
      <c r="AV232" s="1"/>
      <c r="AW232" s="1"/>
      <c r="AX232" s="1"/>
      <c r="AY232" s="1"/>
      <c r="AZ232" s="1"/>
      <c r="BA232" s="1"/>
      <c r="BB232" s="1"/>
      <c r="BC232" s="1"/>
      <c r="BH232" s="1"/>
      <c r="BJ232" s="1"/>
      <c r="BL232" s="1"/>
      <c r="BN232" s="1"/>
      <c r="BO232" s="1"/>
      <c r="BW232" s="1"/>
      <c r="BX232" s="1"/>
      <c r="BY232" s="1"/>
      <c r="BZ232" s="1"/>
      <c r="CA232" s="1"/>
      <c r="CB232" s="1"/>
    </row>
    <row r="233" spans="1:80" x14ac:dyDescent="0.2">
      <c r="A233" s="1"/>
      <c r="B233" s="1"/>
      <c r="C233" s="1"/>
      <c r="D233" s="1"/>
      <c r="E233" s="1"/>
      <c r="F233" s="1"/>
      <c r="G233" s="1"/>
      <c r="I233" s="1"/>
      <c r="J233" s="1"/>
      <c r="L233" s="1"/>
      <c r="AI233" s="1"/>
      <c r="AJ233" s="1"/>
      <c r="AO233" s="1"/>
      <c r="AP233" s="1"/>
      <c r="AQ233" s="1"/>
      <c r="AR233" s="1"/>
      <c r="AV233" s="1"/>
      <c r="AW233" s="1"/>
      <c r="AX233" s="1"/>
      <c r="AY233" s="1"/>
      <c r="AZ233" s="1"/>
      <c r="BA233" s="1"/>
      <c r="BB233" s="1"/>
      <c r="BC233" s="1"/>
      <c r="BH233" s="1"/>
      <c r="BJ233" s="1"/>
      <c r="BL233" s="1"/>
      <c r="BN233" s="1"/>
      <c r="BO233" s="1"/>
      <c r="BW233" s="1"/>
      <c r="BX233" s="1"/>
      <c r="BY233" s="1"/>
      <c r="BZ233" s="1"/>
      <c r="CA233" s="1"/>
      <c r="CB233" s="1"/>
    </row>
    <row r="234" spans="1:80" x14ac:dyDescent="0.2">
      <c r="A234" s="1"/>
      <c r="B234" s="1"/>
      <c r="C234" s="1"/>
      <c r="D234" s="1"/>
      <c r="E234" s="1"/>
      <c r="F234" s="1"/>
      <c r="G234" s="1"/>
      <c r="I234" s="1"/>
      <c r="J234" s="1"/>
      <c r="L234" s="1"/>
      <c r="AI234" s="1"/>
      <c r="AJ234" s="1"/>
      <c r="AO234" s="1"/>
      <c r="AP234" s="1"/>
      <c r="AQ234" s="1"/>
      <c r="AR234" s="1"/>
      <c r="AV234" s="1"/>
      <c r="AW234" s="1"/>
      <c r="AX234" s="1"/>
      <c r="AY234" s="1"/>
      <c r="AZ234" s="1"/>
      <c r="BA234" s="1"/>
      <c r="BB234" s="1"/>
      <c r="BC234" s="1"/>
      <c r="BH234" s="1"/>
      <c r="BJ234" s="1"/>
      <c r="BL234" s="1"/>
      <c r="BN234" s="1"/>
      <c r="BO234" s="1"/>
      <c r="BW234" s="1"/>
      <c r="BX234" s="1"/>
      <c r="BY234" s="1"/>
      <c r="BZ234" s="1"/>
      <c r="CA234" s="1"/>
      <c r="CB234" s="1"/>
    </row>
    <row r="235" spans="1:80" x14ac:dyDescent="0.2">
      <c r="A235" s="1"/>
      <c r="B235" s="1"/>
      <c r="C235" s="1"/>
      <c r="D235" s="1"/>
      <c r="E235" s="1"/>
      <c r="F235" s="1"/>
      <c r="G235" s="1"/>
      <c r="I235" s="1"/>
      <c r="J235" s="1"/>
      <c r="L235" s="1"/>
      <c r="AI235" s="1"/>
      <c r="AJ235" s="1"/>
      <c r="AO235" s="1"/>
      <c r="AP235" s="1"/>
      <c r="AQ235" s="1"/>
      <c r="AR235" s="1"/>
      <c r="AV235" s="1"/>
      <c r="AW235" s="1"/>
      <c r="AX235" s="1"/>
      <c r="AY235" s="1"/>
      <c r="AZ235" s="1"/>
      <c r="BA235" s="1"/>
      <c r="BB235" s="1"/>
      <c r="BC235" s="1"/>
      <c r="BH235" s="1"/>
      <c r="BJ235" s="1"/>
      <c r="BL235" s="1"/>
      <c r="BN235" s="1"/>
      <c r="BO235" s="1"/>
      <c r="BW235" s="1"/>
      <c r="BX235" s="1"/>
      <c r="BY235" s="1"/>
      <c r="BZ235" s="1"/>
      <c r="CA235" s="1"/>
      <c r="CB235" s="1"/>
    </row>
    <row r="236" spans="1:80" x14ac:dyDescent="0.2">
      <c r="A236" s="1"/>
      <c r="B236" s="1"/>
      <c r="C236" s="1"/>
      <c r="D236" s="1"/>
      <c r="E236" s="1"/>
      <c r="F236" s="1"/>
      <c r="G236" s="1"/>
      <c r="I236" s="1"/>
      <c r="J236" s="1"/>
      <c r="L236" s="1"/>
      <c r="AI236" s="1"/>
      <c r="AJ236" s="1"/>
      <c r="AO236" s="1"/>
      <c r="AP236" s="1"/>
      <c r="AQ236" s="1"/>
      <c r="AR236" s="1"/>
      <c r="AV236" s="1"/>
      <c r="AW236" s="1"/>
      <c r="AX236" s="1"/>
      <c r="AY236" s="1"/>
      <c r="AZ236" s="1"/>
      <c r="BA236" s="1"/>
      <c r="BB236" s="1"/>
      <c r="BH236" s="1"/>
      <c r="BJ236" s="1"/>
      <c r="BL236" s="1"/>
      <c r="BN236" s="1"/>
      <c r="BO236" s="1"/>
      <c r="BW236" s="1"/>
      <c r="BX236" s="1"/>
      <c r="BY236" s="1"/>
      <c r="BZ236" s="1"/>
      <c r="CA236" s="1"/>
      <c r="CB236" s="1"/>
    </row>
    <row r="237" spans="1:80" x14ac:dyDescent="0.2">
      <c r="A237" s="1"/>
      <c r="B237" s="1"/>
      <c r="C237" s="1"/>
      <c r="D237" s="1"/>
      <c r="E237" s="1"/>
      <c r="F237" s="1"/>
      <c r="G237" s="1"/>
      <c r="I237" s="1"/>
      <c r="J237" s="1"/>
      <c r="L237" s="1"/>
      <c r="AI237" s="1"/>
      <c r="AJ237" s="1"/>
      <c r="AO237" s="1"/>
      <c r="AP237" s="1"/>
      <c r="AQ237" s="1"/>
      <c r="AR237" s="1"/>
      <c r="AV237" s="1"/>
      <c r="AW237" s="1"/>
      <c r="AX237" s="1"/>
      <c r="AY237" s="1"/>
      <c r="AZ237" s="1"/>
      <c r="BA237" s="1"/>
      <c r="BB237" s="1"/>
      <c r="BH237" s="1"/>
      <c r="BJ237" s="1"/>
      <c r="BL237" s="1"/>
      <c r="BN237" s="1"/>
      <c r="BO237" s="1"/>
      <c r="BW237" s="1"/>
      <c r="BX237" s="1"/>
      <c r="BY237" s="1"/>
      <c r="BZ237" s="1"/>
      <c r="CA237" s="1"/>
      <c r="CB237" s="1"/>
    </row>
    <row r="238" spans="1:80" x14ac:dyDescent="0.2">
      <c r="A238" s="1"/>
      <c r="B238" s="1"/>
      <c r="C238" s="1"/>
      <c r="D238" s="1"/>
      <c r="E238" s="1"/>
      <c r="F238" s="1"/>
      <c r="G238" s="1"/>
      <c r="I238" s="1"/>
      <c r="J238" s="1"/>
      <c r="L238" s="1"/>
      <c r="AI238" s="1"/>
      <c r="AJ238" s="1"/>
      <c r="AO238" s="1"/>
      <c r="AP238" s="1"/>
      <c r="AQ238" s="1"/>
      <c r="AR238" s="1"/>
      <c r="AV238" s="1"/>
      <c r="AW238" s="1"/>
      <c r="AX238" s="1"/>
      <c r="AY238" s="1"/>
      <c r="AZ238" s="1"/>
      <c r="BA238" s="1"/>
      <c r="BB238" s="1"/>
      <c r="BC238" s="1"/>
      <c r="BH238" s="1"/>
      <c r="BJ238" s="1"/>
      <c r="BL238" s="1"/>
      <c r="BN238" s="1"/>
      <c r="BO238" s="1"/>
      <c r="BW238" s="1"/>
      <c r="BX238" s="1"/>
      <c r="BY238" s="1"/>
      <c r="BZ238" s="1"/>
      <c r="CA238" s="1"/>
      <c r="CB238" s="1"/>
    </row>
    <row r="239" spans="1:80" x14ac:dyDescent="0.2">
      <c r="A239" s="1"/>
      <c r="B239" s="1"/>
      <c r="C239" s="1"/>
      <c r="D239" s="1"/>
      <c r="E239" s="1"/>
      <c r="F239" s="1"/>
      <c r="G239" s="1"/>
      <c r="I239" s="1"/>
      <c r="J239" s="1"/>
      <c r="L239" s="1"/>
      <c r="AI239" s="1"/>
      <c r="AJ239" s="1"/>
      <c r="AO239" s="1"/>
      <c r="AP239" s="1"/>
      <c r="AQ239" s="1"/>
      <c r="AR239" s="1"/>
      <c r="AV239" s="1"/>
      <c r="AW239" s="1"/>
      <c r="AX239" s="1"/>
      <c r="AY239" s="1"/>
      <c r="AZ239" s="1"/>
      <c r="BB239" s="1"/>
      <c r="BC239" s="1"/>
      <c r="BH239" s="1"/>
      <c r="BJ239" s="1"/>
      <c r="BL239" s="1"/>
      <c r="BN239" s="1"/>
      <c r="BO239" s="1"/>
      <c r="BW239" s="1"/>
      <c r="BX239" s="1"/>
      <c r="BY239" s="1"/>
      <c r="BZ239" s="1"/>
      <c r="CA239" s="1"/>
      <c r="CB239" s="1"/>
    </row>
    <row r="240" spans="1:80" x14ac:dyDescent="0.2">
      <c r="A240" s="1"/>
      <c r="B240" s="1"/>
      <c r="C240" s="1"/>
      <c r="D240" s="1"/>
      <c r="E240" s="1"/>
      <c r="F240" s="1"/>
      <c r="G240" s="1"/>
      <c r="I240" s="1"/>
      <c r="J240" s="1"/>
      <c r="L240" s="1"/>
      <c r="AI240" s="1"/>
      <c r="AJ240" s="1"/>
      <c r="AO240" s="1"/>
      <c r="AP240" s="1"/>
      <c r="AQ240" s="1"/>
      <c r="AR240" s="1"/>
      <c r="AV240" s="1"/>
      <c r="AW240" s="1"/>
      <c r="AX240" s="1"/>
      <c r="AY240" s="1"/>
      <c r="AZ240" s="1"/>
      <c r="BB240" s="1"/>
      <c r="BC240" s="1"/>
      <c r="BH240" s="1"/>
      <c r="BJ240" s="1"/>
      <c r="BL240" s="1"/>
      <c r="BN240" s="1"/>
      <c r="BO240" s="1"/>
      <c r="BW240" s="1"/>
      <c r="BX240" s="1"/>
      <c r="BY240" s="1"/>
      <c r="BZ240" s="1"/>
      <c r="CA240" s="1"/>
      <c r="CB240" s="1"/>
    </row>
    <row r="241" spans="1:80" x14ac:dyDescent="0.2">
      <c r="A241" s="1"/>
      <c r="B241" s="1"/>
      <c r="C241" s="1"/>
      <c r="D241" s="1"/>
      <c r="E241" s="1"/>
      <c r="F241" s="1"/>
      <c r="G241" s="1"/>
      <c r="I241" s="1"/>
      <c r="J241" s="1"/>
      <c r="L241" s="1"/>
      <c r="AI241" s="1"/>
      <c r="AJ241" s="1"/>
      <c r="AO241" s="1"/>
      <c r="AP241" s="1"/>
      <c r="AQ241" s="1"/>
      <c r="AR241" s="1"/>
      <c r="AV241" s="1"/>
      <c r="AW241" s="1"/>
      <c r="AX241" s="1"/>
      <c r="AY241" s="1"/>
      <c r="AZ241" s="1"/>
      <c r="BA241" s="1"/>
      <c r="BB241" s="1"/>
      <c r="BC241" s="1"/>
      <c r="BH241" s="1"/>
      <c r="BJ241" s="1"/>
      <c r="BL241" s="1"/>
      <c r="BN241" s="1"/>
      <c r="BO241" s="1"/>
      <c r="BW241" s="1"/>
      <c r="BX241" s="1"/>
      <c r="BY241" s="1"/>
      <c r="BZ241" s="1"/>
      <c r="CA241" s="1"/>
      <c r="CB241" s="1"/>
    </row>
    <row r="242" spans="1:80" x14ac:dyDescent="0.2">
      <c r="A242" s="1"/>
      <c r="B242" s="1"/>
      <c r="C242" s="1"/>
      <c r="D242" s="1"/>
      <c r="E242" s="1"/>
      <c r="F242" s="1"/>
      <c r="G242" s="1"/>
      <c r="I242" s="1"/>
      <c r="J242" s="1"/>
      <c r="L242" s="1"/>
      <c r="AI242" s="1"/>
      <c r="AJ242" s="1"/>
      <c r="AO242" s="1"/>
      <c r="AP242" s="1"/>
      <c r="AQ242" s="1"/>
      <c r="AR242" s="1"/>
      <c r="AV242" s="1"/>
      <c r="AW242" s="1"/>
      <c r="AX242" s="1"/>
      <c r="AY242" s="1"/>
      <c r="AZ242" s="1"/>
      <c r="BA242" s="1"/>
      <c r="BB242" s="1"/>
      <c r="BC242" s="1"/>
      <c r="BH242" s="1"/>
      <c r="BJ242" s="1"/>
      <c r="BL242" s="1"/>
      <c r="BN242" s="1"/>
      <c r="BO242" s="1"/>
      <c r="BW242" s="1"/>
      <c r="BX242" s="1"/>
      <c r="BY242" s="1"/>
      <c r="BZ242" s="1"/>
      <c r="CA242" s="1"/>
      <c r="CB242" s="1"/>
    </row>
    <row r="243" spans="1:80" x14ac:dyDescent="0.2">
      <c r="A243" s="1"/>
      <c r="B243" s="1"/>
      <c r="C243" s="1"/>
      <c r="D243" s="1"/>
      <c r="E243" s="1"/>
      <c r="F243" s="1"/>
      <c r="G243" s="1"/>
      <c r="I243" s="1"/>
      <c r="J243" s="1"/>
      <c r="L243" s="1"/>
      <c r="AI243" s="1"/>
      <c r="AJ243" s="1"/>
      <c r="AO243" s="1"/>
      <c r="AP243" s="1"/>
      <c r="AQ243" s="1"/>
      <c r="AR243" s="1"/>
      <c r="AV243" s="1"/>
      <c r="AW243" s="1"/>
      <c r="AX243" s="1"/>
      <c r="AY243" s="1"/>
      <c r="AZ243" s="1"/>
      <c r="BA243" s="1"/>
      <c r="BB243" s="1"/>
      <c r="BC243" s="1"/>
      <c r="BH243" s="1"/>
      <c r="BJ243" s="1"/>
      <c r="BL243" s="1"/>
      <c r="BN243" s="1"/>
      <c r="BO243" s="1"/>
      <c r="BW243" s="1"/>
      <c r="BX243" s="1"/>
      <c r="BY243" s="1"/>
      <c r="BZ243" s="1"/>
      <c r="CA243" s="1"/>
      <c r="CB243" s="1"/>
    </row>
    <row r="244" spans="1:80" x14ac:dyDescent="0.2">
      <c r="A244" s="1"/>
      <c r="B244" s="1"/>
      <c r="C244" s="1"/>
      <c r="D244" s="1"/>
      <c r="E244" s="1"/>
      <c r="F244" s="1"/>
      <c r="G244" s="1"/>
      <c r="I244" s="1"/>
      <c r="J244" s="1"/>
      <c r="L244" s="1"/>
      <c r="AI244" s="1"/>
      <c r="AJ244" s="1"/>
      <c r="AO244" s="1"/>
      <c r="AP244" s="1"/>
      <c r="AQ244" s="1"/>
      <c r="AR244" s="1"/>
      <c r="AV244" s="1"/>
      <c r="AW244" s="1"/>
      <c r="AX244" s="1"/>
      <c r="AY244" s="1"/>
      <c r="AZ244" s="1"/>
      <c r="BA244" s="1"/>
      <c r="BB244" s="1"/>
      <c r="BC244" s="1"/>
      <c r="BH244" s="1"/>
      <c r="BJ244" s="1"/>
      <c r="BL244" s="1"/>
      <c r="BN244" s="1"/>
      <c r="BO244" s="1"/>
      <c r="BW244" s="1"/>
      <c r="BX244" s="1"/>
      <c r="BY244" s="1"/>
      <c r="BZ244" s="1"/>
      <c r="CA244" s="1"/>
      <c r="CB244" s="1"/>
    </row>
    <row r="245" spans="1:80" x14ac:dyDescent="0.2">
      <c r="A245" s="1"/>
      <c r="B245" s="1"/>
      <c r="C245" s="1"/>
      <c r="D245" s="1"/>
      <c r="E245" s="1"/>
      <c r="F245" s="1"/>
      <c r="G245" s="1"/>
      <c r="I245" s="1"/>
      <c r="J245" s="1"/>
      <c r="L245" s="1"/>
      <c r="AI245" s="1"/>
      <c r="AJ245" s="1"/>
      <c r="AO245" s="1"/>
      <c r="AP245" s="1"/>
      <c r="AQ245" s="1"/>
      <c r="AR245" s="1"/>
      <c r="AV245" s="1"/>
      <c r="AW245" s="1"/>
      <c r="AX245" s="1"/>
      <c r="AY245" s="1"/>
      <c r="AZ245" s="1"/>
      <c r="BA245" s="1"/>
      <c r="BB245" s="1"/>
      <c r="BC245" s="1"/>
      <c r="BH245" s="1"/>
      <c r="BJ245" s="1"/>
      <c r="BL245" s="1"/>
      <c r="BN245" s="1"/>
      <c r="BO245" s="1"/>
      <c r="BW245" s="1"/>
      <c r="BX245" s="1"/>
      <c r="BY245" s="1"/>
      <c r="BZ245" s="1"/>
      <c r="CA245" s="1"/>
      <c r="CB245" s="1"/>
    </row>
    <row r="246" spans="1:80" x14ac:dyDescent="0.2">
      <c r="A246" s="1"/>
      <c r="B246" s="1"/>
      <c r="C246" s="1"/>
      <c r="D246" s="1"/>
      <c r="E246" s="1"/>
      <c r="F246" s="1"/>
      <c r="G246" s="1"/>
      <c r="I246" s="1"/>
      <c r="J246" s="1"/>
      <c r="L246" s="1"/>
      <c r="AI246" s="1"/>
      <c r="AJ246" s="1"/>
      <c r="AO246" s="1"/>
      <c r="AP246" s="1"/>
      <c r="AQ246" s="1"/>
      <c r="AR246" s="1"/>
      <c r="AV246" s="1"/>
      <c r="AW246" s="1"/>
      <c r="AX246" s="1"/>
      <c r="AY246" s="1"/>
      <c r="AZ246" s="1"/>
      <c r="BA246" s="1"/>
      <c r="BB246" s="1"/>
      <c r="BC246" s="1"/>
      <c r="BH246" s="1"/>
      <c r="BJ246" s="1"/>
      <c r="BL246" s="1"/>
      <c r="BN246" s="1"/>
      <c r="BO246" s="1"/>
      <c r="BW246" s="1"/>
      <c r="BX246" s="1"/>
      <c r="BY246" s="1"/>
      <c r="BZ246" s="1"/>
      <c r="CA246" s="1"/>
      <c r="CB246" s="1"/>
    </row>
    <row r="247" spans="1:80" x14ac:dyDescent="0.2">
      <c r="A247" s="1"/>
      <c r="B247" s="1"/>
      <c r="C247" s="1"/>
      <c r="D247" s="1"/>
      <c r="E247" s="1"/>
      <c r="F247" s="1"/>
      <c r="G247" s="1"/>
      <c r="I247" s="1"/>
      <c r="J247" s="1"/>
      <c r="L247" s="1"/>
      <c r="AI247" s="1"/>
      <c r="AJ247" s="1"/>
      <c r="AO247" s="1"/>
      <c r="AP247" s="1"/>
      <c r="AQ247" s="1"/>
      <c r="AR247" s="1"/>
      <c r="AV247" s="1"/>
      <c r="AW247" s="1"/>
      <c r="AX247" s="1"/>
      <c r="AY247" s="1"/>
      <c r="AZ247" s="1"/>
      <c r="BA247" s="1"/>
      <c r="BB247" s="1"/>
      <c r="BC247" s="1"/>
      <c r="BH247" s="1"/>
      <c r="BJ247" s="1"/>
      <c r="BL247" s="1"/>
      <c r="BN247" s="1"/>
      <c r="BO247" s="1"/>
      <c r="BW247" s="1"/>
      <c r="BX247" s="1"/>
      <c r="BY247" s="1"/>
      <c r="BZ247" s="1"/>
      <c r="CA247" s="1"/>
      <c r="CB247" s="1"/>
    </row>
    <row r="248" spans="1:80" x14ac:dyDescent="0.2">
      <c r="A248" s="1"/>
      <c r="B248" s="1"/>
      <c r="C248" s="1"/>
      <c r="D248" s="1"/>
      <c r="E248" s="1"/>
      <c r="F248" s="1"/>
      <c r="G248" s="1"/>
      <c r="I248" s="1"/>
      <c r="J248" s="1"/>
      <c r="L248" s="1"/>
      <c r="AI248" s="1"/>
      <c r="AJ248" s="1"/>
      <c r="AO248" s="1"/>
      <c r="AP248" s="1"/>
      <c r="AQ248" s="1"/>
      <c r="AR248" s="1"/>
      <c r="AV248" s="1"/>
      <c r="AW248" s="1"/>
      <c r="AX248" s="1"/>
      <c r="AY248" s="1"/>
      <c r="AZ248" s="1"/>
      <c r="BA248" s="1"/>
      <c r="BB248" s="1"/>
      <c r="BC248" s="1"/>
      <c r="BH248" s="1"/>
      <c r="BJ248" s="1"/>
      <c r="BL248" s="1"/>
      <c r="BN248" s="1"/>
      <c r="BO248" s="1"/>
      <c r="BW248" s="1"/>
      <c r="BX248" s="1"/>
      <c r="BY248" s="1"/>
      <c r="BZ248" s="1"/>
      <c r="CA248" s="1"/>
      <c r="CB248" s="1"/>
    </row>
    <row r="249" spans="1:80" x14ac:dyDescent="0.2">
      <c r="A249" s="1"/>
      <c r="B249" s="1"/>
      <c r="C249" s="1"/>
      <c r="D249" s="1"/>
      <c r="E249" s="1"/>
      <c r="F249" s="1"/>
      <c r="G249" s="1"/>
      <c r="I249" s="1"/>
      <c r="J249" s="1"/>
      <c r="L249" s="1"/>
      <c r="AI249" s="1"/>
      <c r="AJ249" s="1"/>
      <c r="AO249" s="1"/>
      <c r="AP249" s="1"/>
      <c r="AQ249" s="1"/>
      <c r="AR249" s="1"/>
      <c r="AV249" s="1"/>
      <c r="AW249" s="1"/>
      <c r="AX249" s="1"/>
      <c r="AY249" s="1"/>
      <c r="AZ249" s="1"/>
      <c r="BA249" s="1"/>
      <c r="BB249" s="1"/>
      <c r="BH249" s="1"/>
      <c r="BJ249" s="1"/>
      <c r="BL249" s="1"/>
      <c r="BN249" s="1"/>
      <c r="BO249" s="1"/>
      <c r="BW249" s="1"/>
      <c r="BX249" s="1"/>
      <c r="BY249" s="1"/>
      <c r="BZ249" s="1"/>
      <c r="CA249" s="1"/>
      <c r="CB249" s="1"/>
    </row>
    <row r="250" spans="1:80" x14ac:dyDescent="0.2">
      <c r="A250" s="1"/>
      <c r="B250" s="1"/>
      <c r="C250" s="1"/>
      <c r="D250" s="1"/>
      <c r="E250" s="1"/>
      <c r="F250" s="1"/>
      <c r="G250" s="1"/>
      <c r="I250" s="1"/>
      <c r="J250" s="1"/>
      <c r="L250" s="1"/>
      <c r="AI250" s="1"/>
      <c r="AJ250" s="1"/>
      <c r="AO250" s="1"/>
      <c r="AP250" s="1"/>
      <c r="AQ250" s="1"/>
      <c r="AR250" s="1"/>
      <c r="AV250" s="1"/>
      <c r="AW250" s="1"/>
      <c r="AX250" s="1"/>
      <c r="AY250" s="1"/>
      <c r="AZ250" s="1"/>
      <c r="BA250" s="1"/>
      <c r="BB250" s="1"/>
      <c r="BH250" s="1"/>
      <c r="BJ250" s="1"/>
      <c r="BL250" s="1"/>
      <c r="BN250" s="1"/>
      <c r="BO250" s="1"/>
      <c r="BW250" s="1"/>
      <c r="BX250" s="1"/>
      <c r="BY250" s="1"/>
      <c r="BZ250" s="1"/>
      <c r="CA250" s="1"/>
      <c r="CB250" s="1"/>
    </row>
    <row r="251" spans="1:80" x14ac:dyDescent="0.2">
      <c r="A251" s="1"/>
      <c r="B251" s="1"/>
      <c r="C251" s="1"/>
      <c r="D251" s="1"/>
      <c r="E251" s="1"/>
      <c r="F251" s="1"/>
      <c r="G251" s="1"/>
      <c r="I251" s="1"/>
      <c r="J251" s="1"/>
      <c r="L251" s="1"/>
      <c r="AI251" s="1"/>
      <c r="AJ251" s="1"/>
      <c r="AO251" s="1"/>
      <c r="AP251" s="1"/>
      <c r="AQ251" s="1"/>
      <c r="AR251" s="1"/>
      <c r="AV251" s="1"/>
      <c r="AW251" s="1"/>
      <c r="AX251" s="1"/>
      <c r="AY251" s="1"/>
      <c r="AZ251" s="1"/>
      <c r="BA251" s="1"/>
      <c r="BB251" s="1"/>
      <c r="BC251" s="1"/>
      <c r="BH251" s="1"/>
      <c r="BJ251" s="1"/>
      <c r="BL251" s="1"/>
      <c r="BN251" s="1"/>
      <c r="BO251" s="1"/>
      <c r="BW251" s="1"/>
      <c r="BX251" s="1"/>
      <c r="BY251" s="1"/>
      <c r="BZ251" s="1"/>
      <c r="CA251" s="1"/>
      <c r="CB251" s="1"/>
    </row>
    <row r="252" spans="1:80" x14ac:dyDescent="0.2">
      <c r="A252" s="1"/>
      <c r="B252" s="1"/>
      <c r="C252" s="1"/>
      <c r="D252" s="1"/>
      <c r="E252" s="1"/>
      <c r="F252" s="1"/>
      <c r="G252" s="1"/>
      <c r="I252" s="1"/>
      <c r="J252" s="1"/>
      <c r="L252" s="1"/>
      <c r="AI252" s="1"/>
      <c r="AJ252" s="1"/>
      <c r="AO252" s="1"/>
      <c r="AP252" s="1"/>
      <c r="AQ252" s="1"/>
      <c r="AR252" s="1"/>
      <c r="AV252" s="1"/>
      <c r="AW252" s="1"/>
      <c r="AX252" s="1"/>
      <c r="AY252" s="1"/>
      <c r="AZ252" s="1"/>
      <c r="BB252" s="1"/>
      <c r="BC252" s="1"/>
      <c r="BH252" s="1"/>
      <c r="BJ252" s="1"/>
      <c r="BL252" s="1"/>
      <c r="BN252" s="1"/>
      <c r="BO252" s="1"/>
      <c r="BW252" s="1"/>
      <c r="BX252" s="1"/>
      <c r="BY252" s="1"/>
      <c r="BZ252" s="1"/>
      <c r="CA252" s="1"/>
      <c r="CB252" s="1"/>
    </row>
    <row r="253" spans="1:80" x14ac:dyDescent="0.2">
      <c r="A253" s="1"/>
      <c r="B253" s="1"/>
      <c r="C253" s="1"/>
      <c r="D253" s="1"/>
      <c r="E253" s="1"/>
      <c r="F253" s="1"/>
      <c r="G253" s="1"/>
      <c r="I253" s="1"/>
      <c r="J253" s="1"/>
      <c r="L253" s="1"/>
      <c r="AI253" s="1"/>
      <c r="AJ253" s="1"/>
      <c r="AO253" s="1"/>
      <c r="AP253" s="1"/>
      <c r="AQ253" s="1"/>
      <c r="AR253" s="1"/>
      <c r="AV253" s="1"/>
      <c r="AW253" s="1"/>
      <c r="AX253" s="1"/>
      <c r="AY253" s="1"/>
      <c r="AZ253" s="1"/>
      <c r="BB253" s="1"/>
      <c r="BC253" s="1"/>
      <c r="BH253" s="1"/>
      <c r="BJ253" s="1"/>
      <c r="BL253" s="1"/>
      <c r="BN253" s="1"/>
      <c r="BO253" s="1"/>
      <c r="BW253" s="1"/>
      <c r="BX253" s="1"/>
      <c r="BY253" s="1"/>
      <c r="BZ253" s="1"/>
      <c r="CA253" s="1"/>
      <c r="CB253" s="1"/>
    </row>
    <row r="254" spans="1:80" x14ac:dyDescent="0.2">
      <c r="A254" s="1"/>
      <c r="B254" s="1"/>
      <c r="C254" s="1"/>
      <c r="D254" s="1"/>
      <c r="E254" s="1"/>
      <c r="F254" s="1"/>
      <c r="G254" s="1"/>
      <c r="I254" s="1"/>
      <c r="J254" s="1"/>
      <c r="L254" s="1"/>
      <c r="AI254" s="1"/>
      <c r="AJ254" s="1"/>
      <c r="AO254" s="1"/>
      <c r="AP254" s="1"/>
      <c r="AQ254" s="1"/>
      <c r="AR254" s="1"/>
      <c r="AV254" s="1"/>
      <c r="AW254" s="1"/>
      <c r="AX254" s="1"/>
      <c r="AY254" s="1"/>
      <c r="BA254" s="1"/>
      <c r="BB254" s="1"/>
      <c r="BC254" s="1"/>
      <c r="BH254" s="1"/>
      <c r="BJ254" s="1"/>
      <c r="BL254" s="1"/>
      <c r="BN254" s="1"/>
      <c r="BO254" s="1"/>
      <c r="BW254" s="1"/>
      <c r="BX254" s="1"/>
      <c r="BY254" s="1"/>
      <c r="BZ254" s="1"/>
      <c r="CA254" s="1"/>
      <c r="CB254" s="1"/>
    </row>
    <row r="255" spans="1:80" x14ac:dyDescent="0.2">
      <c r="A255" s="1"/>
      <c r="B255" s="1"/>
      <c r="C255" s="1"/>
      <c r="D255" s="1"/>
      <c r="E255" s="1"/>
      <c r="F255" s="1"/>
      <c r="G255" s="1"/>
      <c r="I255" s="1"/>
      <c r="J255" s="1"/>
      <c r="L255" s="1"/>
      <c r="AI255" s="1"/>
      <c r="AJ255" s="1"/>
      <c r="AO255" s="1"/>
      <c r="AP255" s="1"/>
      <c r="AQ255" s="1"/>
      <c r="AR255" s="1"/>
      <c r="AV255" s="1"/>
      <c r="AW255" s="1"/>
      <c r="AX255" s="1"/>
      <c r="AY255" s="1"/>
      <c r="BA255" s="1"/>
      <c r="BB255" s="1"/>
      <c r="BC255" s="1"/>
      <c r="BH255" s="1"/>
      <c r="BJ255" s="1"/>
      <c r="BL255" s="1"/>
      <c r="BN255" s="1"/>
      <c r="BO255" s="1"/>
      <c r="BW255" s="1"/>
      <c r="BX255" s="1"/>
      <c r="BY255" s="1"/>
      <c r="BZ255" s="1"/>
      <c r="CA255" s="1"/>
      <c r="CB255" s="1"/>
    </row>
    <row r="256" spans="1:80" x14ac:dyDescent="0.2">
      <c r="A256" s="1"/>
      <c r="B256" s="1"/>
      <c r="C256" s="1"/>
      <c r="D256" s="1"/>
      <c r="E256" s="1"/>
      <c r="F256" s="1"/>
      <c r="G256" s="1"/>
      <c r="I256" s="1"/>
      <c r="J256" s="1"/>
      <c r="L256" s="1"/>
      <c r="AI256" s="1"/>
      <c r="AJ256" s="1"/>
      <c r="AO256" s="1"/>
      <c r="AP256" s="1"/>
      <c r="AQ256" s="1"/>
      <c r="AR256" s="1"/>
      <c r="AV256" s="1"/>
      <c r="AW256" s="1"/>
      <c r="AX256" s="1"/>
      <c r="AY256" s="1"/>
      <c r="BA256" s="1"/>
      <c r="BB256" s="1"/>
      <c r="BC256" s="1"/>
      <c r="BH256" s="1"/>
      <c r="BJ256" s="1"/>
      <c r="BL256" s="1"/>
      <c r="BN256" s="1"/>
      <c r="BO256" s="1"/>
      <c r="BW256" s="1"/>
      <c r="BX256" s="1"/>
      <c r="BY256" s="1"/>
      <c r="BZ256" s="1"/>
      <c r="CA256" s="1"/>
      <c r="CB256" s="1"/>
    </row>
    <row r="257" spans="1:80" x14ac:dyDescent="0.2">
      <c r="A257" s="1"/>
      <c r="B257" s="1"/>
      <c r="C257" s="1"/>
      <c r="D257" s="1"/>
      <c r="E257" s="1"/>
      <c r="F257" s="1"/>
      <c r="G257" s="1"/>
      <c r="I257" s="1"/>
      <c r="J257" s="1"/>
      <c r="L257" s="1"/>
      <c r="AI257" s="1"/>
      <c r="AJ257" s="1"/>
      <c r="AO257" s="1"/>
      <c r="AP257" s="1"/>
      <c r="AQ257" s="1"/>
      <c r="AR257" s="1"/>
      <c r="AV257" s="1"/>
      <c r="AW257" s="1"/>
      <c r="AX257" s="1"/>
      <c r="AY257" s="1"/>
      <c r="BA257" s="1"/>
      <c r="BB257" s="1"/>
      <c r="BC257" s="1"/>
      <c r="BH257" s="1"/>
      <c r="BJ257" s="1"/>
      <c r="BL257" s="1"/>
      <c r="BN257" s="1"/>
      <c r="BO257" s="1"/>
      <c r="BW257" s="1"/>
      <c r="BX257" s="1"/>
      <c r="BY257" s="1"/>
      <c r="BZ257" s="1"/>
      <c r="CA257" s="1"/>
      <c r="CB257" s="1"/>
    </row>
    <row r="258" spans="1:80" x14ac:dyDescent="0.2">
      <c r="A258" s="1"/>
      <c r="B258" s="1"/>
      <c r="C258" s="1"/>
      <c r="D258" s="1"/>
      <c r="E258" s="1"/>
      <c r="F258" s="1"/>
      <c r="G258" s="1"/>
      <c r="I258" s="1"/>
      <c r="J258" s="1"/>
      <c r="L258" s="1"/>
      <c r="AI258" s="1"/>
      <c r="AJ258" s="1"/>
      <c r="AO258" s="1"/>
      <c r="AP258" s="1"/>
      <c r="AQ258" s="1"/>
      <c r="AR258" s="1"/>
      <c r="AV258" s="1"/>
      <c r="AW258" s="1"/>
      <c r="AX258" s="1"/>
      <c r="AY258" s="1"/>
      <c r="BA258" s="1"/>
      <c r="BB258" s="1"/>
      <c r="BC258" s="1"/>
      <c r="BH258" s="1"/>
      <c r="BJ258" s="1"/>
      <c r="BL258" s="1"/>
      <c r="BN258" s="1"/>
      <c r="BO258" s="1"/>
      <c r="BW258" s="1"/>
      <c r="BX258" s="1"/>
      <c r="BY258" s="1"/>
      <c r="BZ258" s="1"/>
      <c r="CA258" s="1"/>
      <c r="CB258" s="1"/>
    </row>
    <row r="259" spans="1:80" x14ac:dyDescent="0.2">
      <c r="A259" s="1"/>
      <c r="B259" s="1"/>
      <c r="C259" s="1"/>
      <c r="D259" s="1"/>
      <c r="E259" s="1"/>
      <c r="F259" s="1"/>
      <c r="G259" s="1"/>
      <c r="I259" s="1"/>
      <c r="J259" s="1"/>
      <c r="L259" s="1"/>
      <c r="AI259" s="1"/>
      <c r="AJ259" s="1"/>
      <c r="AO259" s="1"/>
      <c r="AP259" s="1"/>
      <c r="AQ259" s="1"/>
      <c r="AR259" s="1"/>
      <c r="AV259" s="1"/>
      <c r="AW259" s="1"/>
      <c r="AX259" s="1"/>
      <c r="AY259" s="1"/>
      <c r="BA259" s="1"/>
      <c r="BB259" s="1"/>
      <c r="BC259" s="1"/>
      <c r="BH259" s="1"/>
      <c r="BJ259" s="1"/>
      <c r="BL259" s="1"/>
      <c r="BN259" s="1"/>
      <c r="BO259" s="1"/>
      <c r="BW259" s="1"/>
      <c r="BX259" s="1"/>
      <c r="BY259" s="1"/>
      <c r="BZ259" s="1"/>
      <c r="CA259" s="1"/>
      <c r="CB259" s="1"/>
    </row>
    <row r="260" spans="1:80" x14ac:dyDescent="0.2">
      <c r="A260" s="1"/>
      <c r="B260" s="1"/>
      <c r="C260" s="1"/>
      <c r="D260" s="1"/>
      <c r="E260" s="1"/>
      <c r="F260" s="1"/>
      <c r="G260" s="1"/>
      <c r="I260" s="1"/>
      <c r="J260" s="1"/>
      <c r="L260" s="1"/>
      <c r="AI260" s="1"/>
      <c r="AJ260" s="1"/>
      <c r="AO260" s="1"/>
      <c r="AP260" s="1"/>
      <c r="AQ260" s="1"/>
      <c r="AR260" s="1"/>
      <c r="AV260" s="1"/>
      <c r="AW260" s="1"/>
      <c r="AX260" s="1"/>
      <c r="AY260" s="1"/>
      <c r="AZ260" s="1"/>
      <c r="BA260" s="1"/>
      <c r="BB260" s="1"/>
      <c r="BC260" s="1"/>
      <c r="BH260" s="1"/>
      <c r="BJ260" s="1"/>
      <c r="BL260" s="1"/>
      <c r="BN260" s="1"/>
      <c r="BO260" s="1"/>
      <c r="BW260" s="1"/>
      <c r="BX260" s="1"/>
      <c r="BY260" s="1"/>
      <c r="BZ260" s="1"/>
      <c r="CA260" s="1"/>
      <c r="CB260" s="1"/>
    </row>
    <row r="261" spans="1:80" x14ac:dyDescent="0.2">
      <c r="A261" s="1"/>
      <c r="B261" s="1"/>
      <c r="C261" s="1"/>
      <c r="D261" s="1"/>
      <c r="E261" s="1"/>
      <c r="F261" s="1"/>
      <c r="G261" s="1"/>
      <c r="I261" s="1"/>
      <c r="J261" s="1"/>
      <c r="L261" s="1"/>
      <c r="AI261" s="1"/>
      <c r="AJ261" s="1"/>
      <c r="AO261" s="1"/>
      <c r="AP261" s="1"/>
      <c r="AQ261" s="1"/>
      <c r="AR261" s="1"/>
      <c r="AV261" s="1"/>
      <c r="AW261" s="1"/>
      <c r="AX261" s="1"/>
      <c r="AY261" s="1"/>
      <c r="AZ261" s="1"/>
      <c r="BA261" s="1"/>
      <c r="BB261" s="1"/>
      <c r="BC261" s="1"/>
      <c r="BH261" s="1"/>
      <c r="BJ261" s="1"/>
      <c r="BL261" s="1"/>
      <c r="BN261" s="1"/>
      <c r="BO261" s="1"/>
      <c r="BW261" s="1"/>
      <c r="BX261" s="1"/>
      <c r="BY261" s="1"/>
      <c r="BZ261" s="1"/>
      <c r="CA261" s="1"/>
      <c r="CB261" s="1"/>
    </row>
    <row r="262" spans="1:80" x14ac:dyDescent="0.2">
      <c r="A262" s="1"/>
      <c r="B262" s="1"/>
      <c r="C262" s="1"/>
      <c r="D262" s="1"/>
      <c r="E262" s="1"/>
      <c r="F262" s="1"/>
      <c r="G262" s="1"/>
      <c r="I262" s="1"/>
      <c r="J262" s="1"/>
      <c r="L262" s="1"/>
      <c r="AI262" s="1"/>
      <c r="AJ262" s="1"/>
      <c r="AO262" s="1"/>
      <c r="AP262" s="1"/>
      <c r="AQ262" s="1"/>
      <c r="AR262" s="1"/>
      <c r="AV262" s="1"/>
      <c r="AW262" s="1"/>
      <c r="AX262" s="1"/>
      <c r="AY262" s="1"/>
      <c r="AZ262" s="1"/>
      <c r="BA262" s="1"/>
      <c r="BB262" s="1"/>
      <c r="BC262" s="1"/>
      <c r="BH262" s="1"/>
      <c r="BJ262" s="1"/>
      <c r="BL262" s="1"/>
      <c r="BN262" s="1"/>
      <c r="BO262" s="1"/>
      <c r="BW262" s="1"/>
      <c r="BX262" s="1"/>
      <c r="BY262" s="1"/>
      <c r="BZ262" s="1"/>
      <c r="CA262" s="1"/>
      <c r="CB262" s="1"/>
    </row>
    <row r="263" spans="1:80" x14ac:dyDescent="0.2">
      <c r="A263" s="1"/>
      <c r="B263" s="1"/>
      <c r="C263" s="1"/>
      <c r="D263" s="1"/>
      <c r="E263" s="1"/>
      <c r="F263" s="1"/>
      <c r="G263" s="1"/>
      <c r="I263" s="1"/>
      <c r="J263" s="1"/>
      <c r="L263" s="1"/>
      <c r="AI263" s="1"/>
      <c r="AJ263" s="1"/>
      <c r="AO263" s="1"/>
      <c r="AP263" s="1"/>
      <c r="AQ263" s="1"/>
      <c r="AR263" s="1"/>
      <c r="AV263" s="1"/>
      <c r="AW263" s="1"/>
      <c r="AX263" s="1"/>
      <c r="AY263" s="1"/>
      <c r="AZ263" s="1"/>
      <c r="BA263" s="1"/>
      <c r="BB263" s="1"/>
      <c r="BC263" s="1"/>
      <c r="BH263" s="1"/>
      <c r="BJ263" s="1"/>
      <c r="BL263" s="1"/>
      <c r="BN263" s="1"/>
      <c r="BO263" s="1"/>
      <c r="BW263" s="1"/>
      <c r="BX263" s="1"/>
      <c r="BY263" s="1"/>
      <c r="BZ263" s="1"/>
      <c r="CA263" s="1"/>
      <c r="CB263" s="1"/>
    </row>
    <row r="264" spans="1:80" x14ac:dyDescent="0.2">
      <c r="A264" s="1"/>
      <c r="B264" s="1"/>
      <c r="C264" s="1"/>
      <c r="D264" s="1"/>
      <c r="E264" s="1"/>
      <c r="F264" s="1"/>
      <c r="G264" s="1"/>
      <c r="I264" s="1"/>
      <c r="J264" s="1"/>
      <c r="L264" s="1"/>
      <c r="AI264" s="1"/>
      <c r="AJ264" s="1"/>
      <c r="AO264" s="1"/>
      <c r="AP264" s="1"/>
      <c r="AQ264" s="1"/>
      <c r="AR264" s="1"/>
      <c r="AV264" s="1"/>
      <c r="AW264" s="1"/>
      <c r="AX264" s="1"/>
      <c r="AY264" s="1"/>
      <c r="AZ264" s="1"/>
      <c r="BA264" s="1"/>
      <c r="BB264" s="1"/>
      <c r="BC264" s="1"/>
      <c r="BH264" s="1"/>
      <c r="BJ264" s="1"/>
      <c r="BL264" s="1"/>
      <c r="BN264" s="1"/>
      <c r="BO264" s="1"/>
      <c r="BW264" s="1"/>
      <c r="BX264" s="1"/>
      <c r="BY264" s="1"/>
      <c r="BZ264" s="1"/>
      <c r="CA264" s="1"/>
      <c r="CB264" s="1"/>
    </row>
    <row r="265" spans="1:80" x14ac:dyDescent="0.2">
      <c r="A265" s="1"/>
      <c r="B265" s="1"/>
      <c r="C265" s="1"/>
      <c r="D265" s="1"/>
      <c r="E265" s="1"/>
      <c r="F265" s="1"/>
      <c r="G265" s="1"/>
      <c r="I265" s="1"/>
      <c r="J265" s="1"/>
      <c r="L265" s="1"/>
      <c r="AI265" s="1"/>
      <c r="AJ265" s="1"/>
      <c r="AO265" s="1"/>
      <c r="AP265" s="1"/>
      <c r="AQ265" s="1"/>
      <c r="AR265" s="1"/>
      <c r="AV265" s="1"/>
      <c r="AW265" s="1"/>
      <c r="AX265" s="1"/>
      <c r="AY265" s="1"/>
      <c r="AZ265" s="1"/>
      <c r="BA265" s="1"/>
      <c r="BB265" s="1"/>
      <c r="BH265" s="1"/>
      <c r="BJ265" s="1"/>
      <c r="BL265" s="1"/>
      <c r="BN265" s="1"/>
      <c r="BO265" s="1"/>
      <c r="BW265" s="1"/>
      <c r="BX265" s="1"/>
      <c r="BY265" s="1"/>
      <c r="BZ265" s="1"/>
      <c r="CA265" s="1"/>
      <c r="CB265" s="1"/>
    </row>
    <row r="266" spans="1:80" x14ac:dyDescent="0.2">
      <c r="A266" s="1"/>
      <c r="B266" s="1"/>
      <c r="C266" s="1"/>
      <c r="D266" s="1"/>
      <c r="E266" s="1"/>
      <c r="F266" s="1"/>
      <c r="G266" s="1"/>
      <c r="I266" s="1"/>
      <c r="J266" s="1"/>
      <c r="L266" s="1"/>
      <c r="AI266" s="1"/>
      <c r="AJ266" s="1"/>
      <c r="AO266" s="1"/>
      <c r="AP266" s="1"/>
      <c r="AQ266" s="1"/>
      <c r="AR266" s="1"/>
      <c r="AV266" s="1"/>
      <c r="AW266" s="1"/>
      <c r="AX266" s="1"/>
      <c r="AY266" s="1"/>
      <c r="AZ266" s="1"/>
      <c r="BA266" s="1"/>
      <c r="BB266" s="1"/>
      <c r="BH266" s="1"/>
      <c r="BJ266" s="1"/>
      <c r="BL266" s="1"/>
      <c r="BN266" s="1"/>
      <c r="BO266" s="1"/>
      <c r="BW266" s="1"/>
      <c r="BX266" s="1"/>
      <c r="BY266" s="1"/>
      <c r="BZ266" s="1"/>
      <c r="CA266" s="1"/>
      <c r="CB266" s="1"/>
    </row>
    <row r="267" spans="1:80" x14ac:dyDescent="0.2">
      <c r="A267" s="1"/>
      <c r="B267" s="1"/>
      <c r="C267" s="1"/>
      <c r="D267" s="1"/>
      <c r="E267" s="1"/>
      <c r="F267" s="1"/>
      <c r="G267" s="1"/>
      <c r="I267" s="1"/>
      <c r="J267" s="1"/>
      <c r="L267" s="1"/>
      <c r="AI267" s="1"/>
      <c r="AJ267" s="1"/>
      <c r="AO267" s="1"/>
      <c r="AP267" s="1"/>
      <c r="AQ267" s="1"/>
      <c r="AR267" s="1"/>
      <c r="AV267" s="1"/>
      <c r="AW267" s="1"/>
      <c r="AX267" s="1"/>
      <c r="AY267" s="1"/>
      <c r="AZ267" s="1"/>
      <c r="BA267" s="1"/>
      <c r="BB267" s="1"/>
      <c r="BC267" s="1"/>
      <c r="BH267" s="1"/>
      <c r="BJ267" s="1"/>
      <c r="BL267" s="1"/>
      <c r="BN267" s="1"/>
      <c r="BO267" s="1"/>
      <c r="BW267" s="1"/>
      <c r="BX267" s="1"/>
      <c r="BY267" s="1"/>
      <c r="BZ267" s="1"/>
      <c r="CA267" s="1"/>
      <c r="CB267" s="1"/>
    </row>
    <row r="268" spans="1:80" x14ac:dyDescent="0.2">
      <c r="A268" s="1"/>
      <c r="B268" s="1"/>
      <c r="C268" s="1"/>
      <c r="D268" s="1"/>
      <c r="E268" s="1"/>
      <c r="F268" s="1"/>
      <c r="G268" s="1"/>
      <c r="I268" s="1"/>
      <c r="J268" s="1"/>
      <c r="L268" s="1"/>
      <c r="AI268" s="1"/>
      <c r="AJ268" s="1"/>
      <c r="AO268" s="1"/>
      <c r="AP268" s="1"/>
      <c r="AQ268" s="1"/>
      <c r="AR268" s="1"/>
      <c r="AV268" s="1"/>
      <c r="AW268" s="1"/>
      <c r="AX268" s="1"/>
      <c r="AY268" s="1"/>
      <c r="AZ268" s="1"/>
      <c r="BB268" s="1"/>
      <c r="BC268" s="1"/>
      <c r="BH268" s="1"/>
      <c r="BJ268" s="1"/>
      <c r="BL268" s="1"/>
      <c r="BN268" s="1"/>
      <c r="BO268" s="1"/>
      <c r="BW268" s="1"/>
      <c r="BX268" s="1"/>
      <c r="BY268" s="1"/>
      <c r="BZ268" s="1"/>
      <c r="CA268" s="1"/>
      <c r="CB268" s="1"/>
    </row>
    <row r="269" spans="1:80" x14ac:dyDescent="0.2">
      <c r="A269" s="1"/>
      <c r="B269" s="1"/>
      <c r="C269" s="1"/>
      <c r="D269" s="1"/>
      <c r="E269" s="1"/>
      <c r="F269" s="1"/>
      <c r="G269" s="1"/>
      <c r="I269" s="1"/>
      <c r="J269" s="1"/>
      <c r="L269" s="1"/>
      <c r="AI269" s="1"/>
      <c r="AJ269" s="1"/>
      <c r="AO269" s="1"/>
      <c r="AP269" s="1"/>
      <c r="AQ269" s="1"/>
      <c r="AR269" s="1"/>
      <c r="AV269" s="1"/>
      <c r="AW269" s="1"/>
      <c r="AX269" s="1"/>
      <c r="AY269" s="1"/>
      <c r="AZ269" s="1"/>
      <c r="BB269" s="1"/>
      <c r="BC269" s="1"/>
      <c r="BH269" s="1"/>
      <c r="BJ269" s="1"/>
      <c r="BL269" s="1"/>
      <c r="BN269" s="1"/>
      <c r="BO269" s="1"/>
      <c r="BW269" s="1"/>
      <c r="BX269" s="1"/>
      <c r="BY269" s="1"/>
      <c r="BZ269" s="1"/>
      <c r="CA269" s="1"/>
      <c r="CB269" s="1"/>
    </row>
    <row r="270" spans="1:80" x14ac:dyDescent="0.2">
      <c r="A270" s="1"/>
      <c r="B270" s="1"/>
      <c r="C270" s="1"/>
      <c r="D270" s="1"/>
      <c r="E270" s="1"/>
      <c r="F270" s="1"/>
      <c r="G270" s="1"/>
      <c r="I270" s="1"/>
      <c r="J270" s="1"/>
      <c r="L270" s="1"/>
      <c r="AI270" s="1"/>
      <c r="AJ270" s="1"/>
      <c r="AO270" s="1"/>
      <c r="AP270" s="1"/>
      <c r="AQ270" s="1"/>
      <c r="AR270" s="1"/>
      <c r="AV270" s="1"/>
      <c r="AW270" s="1"/>
      <c r="AX270" s="1"/>
      <c r="AY270" s="1"/>
      <c r="AZ270" s="1"/>
      <c r="BA270" s="1"/>
      <c r="BB270" s="1"/>
      <c r="BC270" s="1"/>
      <c r="BH270" s="1"/>
      <c r="BJ270" s="1"/>
      <c r="BL270" s="1"/>
      <c r="BN270" s="1"/>
      <c r="BO270" s="1"/>
      <c r="BW270" s="1"/>
      <c r="BX270" s="1"/>
      <c r="BY270" s="1"/>
      <c r="BZ270" s="1"/>
      <c r="CA270" s="1"/>
      <c r="CB270" s="1"/>
    </row>
    <row r="271" spans="1:80" x14ac:dyDescent="0.2">
      <c r="A271" s="1"/>
      <c r="B271" s="1"/>
      <c r="C271" s="1"/>
      <c r="D271" s="1"/>
      <c r="E271" s="1"/>
      <c r="F271" s="1"/>
      <c r="G271" s="1"/>
      <c r="I271" s="1"/>
      <c r="J271" s="1"/>
      <c r="L271" s="1"/>
      <c r="AI271" s="1"/>
      <c r="AJ271" s="1"/>
      <c r="AO271" s="1"/>
      <c r="AP271" s="1"/>
      <c r="AQ271" s="1"/>
      <c r="AR271" s="1"/>
      <c r="AV271" s="1"/>
      <c r="AW271" s="1"/>
      <c r="AX271" s="1"/>
      <c r="AY271" s="1"/>
      <c r="AZ271" s="1"/>
      <c r="BA271" s="1"/>
      <c r="BB271" s="1"/>
      <c r="BC271" s="1"/>
      <c r="BH271" s="1"/>
      <c r="BJ271" s="1"/>
      <c r="BL271" s="1"/>
      <c r="BN271" s="1"/>
      <c r="BO271" s="1"/>
      <c r="BW271" s="1"/>
      <c r="BX271" s="1"/>
      <c r="BY271" s="1"/>
      <c r="BZ271" s="1"/>
      <c r="CA271" s="1"/>
      <c r="CB271" s="1"/>
    </row>
    <row r="272" spans="1:80" x14ac:dyDescent="0.2">
      <c r="A272" s="1"/>
      <c r="B272" s="1"/>
      <c r="C272" s="1"/>
      <c r="D272" s="1"/>
      <c r="E272" s="1"/>
      <c r="F272" s="1"/>
      <c r="G272" s="1"/>
      <c r="I272" s="1"/>
      <c r="J272" s="1"/>
      <c r="L272" s="1"/>
      <c r="AI272" s="1"/>
      <c r="AJ272" s="1"/>
      <c r="AO272" s="1"/>
      <c r="AP272" s="1"/>
      <c r="AQ272" s="1"/>
      <c r="AR272" s="1"/>
      <c r="AV272" s="1"/>
      <c r="AW272" s="1"/>
      <c r="AX272" s="1"/>
      <c r="AY272" s="1"/>
      <c r="AZ272" s="1"/>
      <c r="BA272" s="1"/>
      <c r="BB272" s="1"/>
      <c r="BC272" s="1"/>
      <c r="BH272" s="1"/>
      <c r="BJ272" s="1"/>
      <c r="BL272" s="1"/>
      <c r="BN272" s="1"/>
      <c r="BO272" s="1"/>
      <c r="BW272" s="1"/>
      <c r="BX272" s="1"/>
      <c r="BY272" s="1"/>
      <c r="BZ272" s="1"/>
      <c r="CA272" s="1"/>
      <c r="CB272" s="1"/>
    </row>
    <row r="273" spans="1:80" x14ac:dyDescent="0.2">
      <c r="A273" s="1"/>
      <c r="B273" s="1"/>
      <c r="C273" s="1"/>
      <c r="D273" s="1"/>
      <c r="E273" s="1"/>
      <c r="F273" s="1"/>
      <c r="G273" s="1"/>
      <c r="I273" s="1"/>
      <c r="J273" s="1"/>
      <c r="L273" s="1"/>
      <c r="AI273" s="1"/>
      <c r="AJ273" s="1"/>
      <c r="AO273" s="1"/>
      <c r="AP273" s="1"/>
      <c r="AQ273" s="1"/>
      <c r="AR273" s="1"/>
      <c r="AV273" s="1"/>
      <c r="AW273" s="1"/>
      <c r="AX273" s="1"/>
      <c r="AY273" s="1"/>
      <c r="AZ273" s="1"/>
      <c r="BA273" s="1"/>
      <c r="BB273" s="1"/>
      <c r="BC273" s="1"/>
      <c r="BH273" s="1"/>
      <c r="BJ273" s="1"/>
      <c r="BL273" s="1"/>
      <c r="BN273" s="1"/>
      <c r="BO273" s="1"/>
      <c r="BW273" s="1"/>
      <c r="BX273" s="1"/>
      <c r="BY273" s="1"/>
      <c r="BZ273" s="1"/>
      <c r="CA273" s="1"/>
      <c r="CB273" s="1"/>
    </row>
    <row r="274" spans="1:80" x14ac:dyDescent="0.2">
      <c r="A274" s="1"/>
      <c r="B274" s="1"/>
      <c r="C274" s="1"/>
      <c r="D274" s="1"/>
      <c r="E274" s="1"/>
      <c r="F274" s="1"/>
      <c r="G274" s="1"/>
      <c r="I274" s="1"/>
      <c r="J274" s="1"/>
      <c r="L274" s="1"/>
      <c r="AI274" s="1"/>
      <c r="AJ274" s="1"/>
      <c r="AO274" s="1"/>
      <c r="AP274" s="1"/>
      <c r="AQ274" s="1"/>
      <c r="AR274" s="1"/>
      <c r="AV274" s="1"/>
      <c r="AW274" s="1"/>
      <c r="AX274" s="1"/>
      <c r="AY274" s="1"/>
      <c r="AZ274" s="1"/>
      <c r="BA274" s="1"/>
      <c r="BB274" s="1"/>
      <c r="BC274" s="1"/>
      <c r="BH274" s="1"/>
      <c r="BJ274" s="1"/>
      <c r="BL274" s="1"/>
      <c r="BN274" s="1"/>
      <c r="BO274" s="1"/>
      <c r="BW274" s="1"/>
      <c r="BX274" s="1"/>
      <c r="BY274" s="1"/>
      <c r="BZ274" s="1"/>
      <c r="CA274" s="1"/>
      <c r="CB274" s="1"/>
    </row>
    <row r="275" spans="1:80" x14ac:dyDescent="0.2">
      <c r="A275" s="1"/>
      <c r="B275" s="1"/>
      <c r="C275" s="1"/>
      <c r="D275" s="1"/>
      <c r="E275" s="1"/>
      <c r="F275" s="1"/>
      <c r="G275" s="1"/>
      <c r="I275" s="1"/>
      <c r="J275" s="1"/>
      <c r="L275" s="1"/>
      <c r="AI275" s="1"/>
      <c r="AJ275" s="1"/>
      <c r="AO275" s="1"/>
      <c r="AP275" s="1"/>
      <c r="AQ275" s="1"/>
      <c r="AR275" s="1"/>
      <c r="AV275" s="1"/>
      <c r="AW275" s="1"/>
      <c r="AX275" s="1"/>
      <c r="AY275" s="1"/>
      <c r="AZ275" s="1"/>
      <c r="BA275" s="1"/>
      <c r="BB275" s="1"/>
      <c r="BC275" s="1"/>
      <c r="BH275" s="1"/>
      <c r="BJ275" s="1"/>
      <c r="BL275" s="1"/>
      <c r="BN275" s="1"/>
      <c r="BO275" s="1"/>
      <c r="BW275" s="1"/>
      <c r="BX275" s="1"/>
      <c r="BY275" s="1"/>
      <c r="BZ275" s="1"/>
      <c r="CA275" s="1"/>
      <c r="CB275" s="1"/>
    </row>
    <row r="276" spans="1:80" x14ac:dyDescent="0.2">
      <c r="A276" s="1"/>
      <c r="B276" s="1"/>
      <c r="C276" s="1"/>
      <c r="D276" s="1"/>
      <c r="E276" s="1"/>
      <c r="F276" s="1"/>
      <c r="G276" s="1"/>
      <c r="I276" s="1"/>
      <c r="J276" s="1"/>
      <c r="L276" s="1"/>
      <c r="AI276" s="1"/>
      <c r="AJ276" s="1"/>
      <c r="AO276" s="1"/>
      <c r="AP276" s="1"/>
      <c r="AQ276" s="1"/>
      <c r="AR276" s="1"/>
      <c r="AV276" s="1"/>
      <c r="AW276" s="1"/>
      <c r="AX276" s="1"/>
      <c r="AY276" s="1"/>
      <c r="AZ276" s="1"/>
      <c r="BA276" s="1"/>
      <c r="BB276" s="1"/>
      <c r="BH276" s="1"/>
      <c r="BJ276" s="1"/>
      <c r="BL276" s="1"/>
      <c r="BN276" s="1"/>
      <c r="BO276" s="1"/>
      <c r="BW276" s="1"/>
      <c r="BX276" s="1"/>
      <c r="BY276" s="1"/>
      <c r="BZ276" s="1"/>
      <c r="CA276" s="1"/>
      <c r="CB276" s="1"/>
    </row>
    <row r="277" spans="1:80" x14ac:dyDescent="0.2">
      <c r="A277" s="1"/>
      <c r="B277" s="1"/>
      <c r="C277" s="1"/>
      <c r="D277" s="1"/>
      <c r="E277" s="1"/>
      <c r="F277" s="1"/>
      <c r="G277" s="1"/>
      <c r="I277" s="1"/>
      <c r="J277" s="1"/>
      <c r="L277" s="1"/>
      <c r="AI277" s="1"/>
      <c r="AJ277" s="1"/>
      <c r="AO277" s="1"/>
      <c r="AP277" s="1"/>
      <c r="AQ277" s="1"/>
      <c r="AR277" s="1"/>
      <c r="AV277" s="1"/>
      <c r="AW277" s="1"/>
      <c r="AX277" s="1"/>
      <c r="AY277" s="1"/>
      <c r="AZ277" s="1"/>
      <c r="BA277" s="1"/>
      <c r="BB277" s="1"/>
      <c r="BH277" s="1"/>
      <c r="BJ277" s="1"/>
      <c r="BL277" s="1"/>
      <c r="BN277" s="1"/>
      <c r="BO277" s="1"/>
      <c r="BW277" s="1"/>
      <c r="BX277" s="1"/>
      <c r="BY277" s="1"/>
      <c r="BZ277" s="1"/>
      <c r="CA277" s="1"/>
      <c r="CB277" s="1"/>
    </row>
    <row r="278" spans="1:80" x14ac:dyDescent="0.2">
      <c r="A278" s="1"/>
      <c r="B278" s="1"/>
      <c r="C278" s="1"/>
      <c r="D278" s="1"/>
      <c r="E278" s="1"/>
      <c r="F278" s="1"/>
      <c r="G278" s="1"/>
      <c r="I278" s="1"/>
      <c r="J278" s="1"/>
      <c r="L278" s="1"/>
      <c r="AI278" s="1"/>
      <c r="AJ278" s="1"/>
      <c r="AO278" s="1"/>
      <c r="AP278" s="1"/>
      <c r="AQ278" s="1"/>
      <c r="AR278" s="1"/>
      <c r="AV278" s="1"/>
      <c r="AW278" s="1"/>
      <c r="AX278" s="1"/>
      <c r="AY278" s="1"/>
      <c r="AZ278" s="1"/>
      <c r="BA278" s="1"/>
      <c r="BB278" s="1"/>
      <c r="BC278" s="1"/>
      <c r="BH278" s="1"/>
      <c r="BJ278" s="1"/>
      <c r="BL278" s="1"/>
      <c r="BN278" s="1"/>
      <c r="BO278" s="1"/>
      <c r="BW278" s="1"/>
      <c r="BX278" s="1"/>
      <c r="BY278" s="1"/>
      <c r="BZ278" s="1"/>
      <c r="CA278" s="1"/>
      <c r="CB278" s="1"/>
    </row>
    <row r="279" spans="1:80" x14ac:dyDescent="0.2">
      <c r="A279" s="1"/>
      <c r="B279" s="1"/>
      <c r="C279" s="1"/>
      <c r="D279" s="1"/>
      <c r="E279" s="1"/>
      <c r="F279" s="1"/>
      <c r="G279" s="1"/>
      <c r="I279" s="1"/>
      <c r="J279" s="1"/>
      <c r="L279" s="1"/>
      <c r="AI279" s="1"/>
      <c r="AJ279" s="1"/>
      <c r="AO279" s="1"/>
      <c r="AP279" s="1"/>
      <c r="AQ279" s="1"/>
      <c r="AR279" s="1"/>
      <c r="AV279" s="1"/>
      <c r="AW279" s="1"/>
      <c r="AX279" s="1"/>
      <c r="AY279" s="1"/>
      <c r="AZ279" s="1"/>
      <c r="BB279" s="1"/>
      <c r="BC279" s="1"/>
      <c r="BH279" s="1"/>
      <c r="BJ279" s="1"/>
      <c r="BL279" s="1"/>
      <c r="BN279" s="1"/>
      <c r="BO279" s="1"/>
      <c r="BW279" s="1"/>
      <c r="BX279" s="1"/>
      <c r="BY279" s="1"/>
      <c r="BZ279" s="1"/>
      <c r="CA279" s="1"/>
      <c r="CB279" s="1"/>
    </row>
    <row r="280" spans="1:80" x14ac:dyDescent="0.2">
      <c r="A280" s="1"/>
      <c r="B280" s="1"/>
      <c r="C280" s="1"/>
      <c r="D280" s="1"/>
      <c r="E280" s="1"/>
      <c r="F280" s="1"/>
      <c r="G280" s="1"/>
      <c r="I280" s="1"/>
      <c r="J280" s="1"/>
      <c r="L280" s="1"/>
      <c r="AI280" s="1"/>
      <c r="AJ280" s="1"/>
      <c r="AO280" s="1"/>
      <c r="AP280" s="1"/>
      <c r="AQ280" s="1"/>
      <c r="AR280" s="1"/>
      <c r="AV280" s="1"/>
      <c r="AW280" s="1"/>
      <c r="AX280" s="1"/>
      <c r="AY280" s="1"/>
      <c r="AZ280" s="1"/>
      <c r="BB280" s="1"/>
      <c r="BC280" s="1"/>
      <c r="BH280" s="1"/>
      <c r="BJ280" s="1"/>
      <c r="BL280" s="1"/>
      <c r="BN280" s="1"/>
      <c r="BO280" s="1"/>
      <c r="BW280" s="1"/>
      <c r="BX280" s="1"/>
      <c r="BY280" s="1"/>
      <c r="BZ280" s="1"/>
      <c r="CA280" s="1"/>
      <c r="CB280" s="1"/>
    </row>
    <row r="281" spans="1:80" x14ac:dyDescent="0.2">
      <c r="A281" s="1"/>
      <c r="B281" s="1"/>
      <c r="C281" s="1"/>
      <c r="D281" s="1"/>
      <c r="E281" s="1"/>
      <c r="F281" s="1"/>
      <c r="G281" s="1"/>
      <c r="I281" s="1"/>
      <c r="J281" s="1"/>
      <c r="L281" s="1"/>
      <c r="AI281" s="1"/>
      <c r="AJ281" s="1"/>
      <c r="AO281" s="1"/>
      <c r="AP281" s="1"/>
      <c r="AQ281" s="1"/>
      <c r="AR281" s="1"/>
      <c r="AV281" s="1"/>
      <c r="AW281" s="1"/>
      <c r="AX281" s="1"/>
      <c r="AY281" s="1"/>
      <c r="AZ281" s="1"/>
      <c r="BA281" s="1"/>
      <c r="BB281" s="1"/>
      <c r="BC281" s="1"/>
      <c r="BH281" s="1"/>
      <c r="BJ281" s="1"/>
      <c r="BL281" s="1"/>
      <c r="BN281" s="1"/>
      <c r="BO281" s="1"/>
      <c r="BW281" s="1"/>
      <c r="BX281" s="1"/>
      <c r="BY281" s="1"/>
      <c r="BZ281" s="1"/>
      <c r="CA281" s="1"/>
      <c r="CB281" s="1"/>
    </row>
    <row r="282" spans="1:80" x14ac:dyDescent="0.2">
      <c r="A282" s="1"/>
      <c r="B282" s="1"/>
      <c r="C282" s="1"/>
      <c r="D282" s="1"/>
      <c r="E282" s="1"/>
      <c r="F282" s="1"/>
      <c r="G282" s="1"/>
      <c r="I282" s="1"/>
      <c r="J282" s="1"/>
      <c r="L282" s="1"/>
      <c r="AI282" s="1"/>
      <c r="AJ282" s="1"/>
      <c r="AO282" s="1"/>
      <c r="AP282" s="1"/>
      <c r="AQ282" s="1"/>
      <c r="AR282" s="1"/>
      <c r="AV282" s="1"/>
      <c r="AW282" s="1"/>
      <c r="AX282" s="1"/>
      <c r="AY282" s="1"/>
      <c r="AZ282" s="1"/>
      <c r="BA282" s="1"/>
      <c r="BB282" s="1"/>
      <c r="BC282" s="1"/>
      <c r="BH282" s="1"/>
      <c r="BJ282" s="1"/>
      <c r="BL282" s="1"/>
      <c r="BN282" s="1"/>
      <c r="BO282" s="1"/>
      <c r="BW282" s="1"/>
      <c r="BX282" s="1"/>
      <c r="BY282" s="1"/>
      <c r="BZ282" s="1"/>
      <c r="CA282" s="1"/>
      <c r="CB282" s="1"/>
    </row>
    <row r="283" spans="1:80" x14ac:dyDescent="0.2">
      <c r="A283" s="1"/>
      <c r="B283" s="1"/>
      <c r="C283" s="1"/>
      <c r="D283" s="1"/>
      <c r="E283" s="1"/>
      <c r="F283" s="1"/>
      <c r="G283" s="1"/>
      <c r="I283" s="1"/>
      <c r="J283" s="1"/>
      <c r="L283" s="1"/>
      <c r="AI283" s="1"/>
      <c r="AJ283" s="1"/>
      <c r="AO283" s="1"/>
      <c r="AP283" s="1"/>
      <c r="AQ283" s="1"/>
      <c r="AR283" s="1"/>
      <c r="AV283" s="1"/>
      <c r="AW283" s="1"/>
      <c r="AX283" s="1"/>
      <c r="AY283" s="1"/>
      <c r="AZ283" s="1"/>
      <c r="BA283" s="1"/>
      <c r="BB283" s="1"/>
      <c r="BC283" s="1"/>
      <c r="BH283" s="1"/>
      <c r="BJ283" s="1"/>
      <c r="BL283" s="1"/>
      <c r="BN283" s="1"/>
      <c r="BO283" s="1"/>
      <c r="BW283" s="1"/>
      <c r="BX283" s="1"/>
      <c r="BY283" s="1"/>
      <c r="BZ283" s="1"/>
      <c r="CA283" s="1"/>
      <c r="CB283" s="1"/>
    </row>
    <row r="284" spans="1:80" x14ac:dyDescent="0.2">
      <c r="A284" s="1"/>
      <c r="B284" s="1"/>
      <c r="C284" s="1"/>
      <c r="D284" s="1"/>
      <c r="E284" s="1"/>
      <c r="F284" s="1"/>
      <c r="G284" s="1"/>
      <c r="I284" s="1"/>
      <c r="J284" s="1"/>
      <c r="L284" s="1"/>
      <c r="AI284" s="1"/>
      <c r="AJ284" s="1"/>
      <c r="AO284" s="1"/>
      <c r="AP284" s="1"/>
      <c r="AQ284" s="1"/>
      <c r="AR284" s="1"/>
      <c r="AV284" s="1"/>
      <c r="AW284" s="1"/>
      <c r="AX284" s="1"/>
      <c r="AY284" s="1"/>
      <c r="AZ284" s="1"/>
      <c r="BA284" s="1"/>
      <c r="BB284" s="1"/>
      <c r="BC284" s="1"/>
      <c r="BH284" s="1"/>
      <c r="BJ284" s="1"/>
      <c r="BL284" s="1"/>
      <c r="BN284" s="1"/>
      <c r="BO284" s="1"/>
      <c r="BW284" s="1"/>
      <c r="BX284" s="1"/>
      <c r="BY284" s="1"/>
      <c r="BZ284" s="1"/>
      <c r="CA284" s="1"/>
      <c r="CB284" s="1"/>
    </row>
    <row r="285" spans="1:80" x14ac:dyDescent="0.2">
      <c r="A285" s="1"/>
      <c r="B285" s="1"/>
      <c r="C285" s="1"/>
      <c r="D285" s="1"/>
      <c r="E285" s="1"/>
      <c r="F285" s="1"/>
      <c r="G285" s="1"/>
      <c r="I285" s="1"/>
      <c r="J285" s="1"/>
      <c r="L285" s="1"/>
      <c r="AI285" s="1"/>
      <c r="AJ285" s="1"/>
      <c r="AO285" s="1"/>
      <c r="AP285" s="1"/>
      <c r="AQ285" s="1"/>
      <c r="AR285" s="1"/>
      <c r="AV285" s="1"/>
      <c r="AW285" s="1"/>
      <c r="AX285" s="1"/>
      <c r="AY285" s="1"/>
      <c r="AZ285" s="1"/>
      <c r="BA285" s="1"/>
      <c r="BB285" s="1"/>
      <c r="BC285" s="1"/>
      <c r="BH285" s="1"/>
      <c r="BJ285" s="1"/>
      <c r="BL285" s="1"/>
      <c r="BN285" s="1"/>
      <c r="BO285" s="1"/>
      <c r="BW285" s="1"/>
      <c r="BX285" s="1"/>
      <c r="BY285" s="1"/>
      <c r="BZ285" s="1"/>
      <c r="CA285" s="1"/>
      <c r="CB285" s="1"/>
    </row>
    <row r="286" spans="1:80" x14ac:dyDescent="0.2">
      <c r="A286" s="1"/>
      <c r="B286" s="1"/>
      <c r="C286" s="1"/>
      <c r="D286" s="1"/>
      <c r="E286" s="1"/>
      <c r="F286" s="1"/>
      <c r="G286" s="1"/>
      <c r="I286" s="1"/>
      <c r="J286" s="1"/>
      <c r="L286" s="1"/>
      <c r="AI286" s="1"/>
      <c r="AJ286" s="1"/>
      <c r="AO286" s="1"/>
      <c r="AP286" s="1"/>
      <c r="AQ286" s="1"/>
      <c r="AR286" s="1"/>
      <c r="AV286" s="1"/>
      <c r="AW286" s="1"/>
      <c r="AX286" s="1"/>
      <c r="AY286" s="1"/>
      <c r="AZ286" s="1"/>
      <c r="BA286" s="1"/>
      <c r="BB286" s="1"/>
      <c r="BC286" s="1"/>
      <c r="BH286" s="1"/>
      <c r="BJ286" s="1"/>
      <c r="BL286" s="1"/>
      <c r="BN286" s="1"/>
      <c r="BO286" s="1"/>
      <c r="BW286" s="1"/>
      <c r="BX286" s="1"/>
      <c r="BY286" s="1"/>
      <c r="BZ286" s="1"/>
      <c r="CA286" s="1"/>
      <c r="CB286" s="1"/>
    </row>
    <row r="287" spans="1:80" x14ac:dyDescent="0.2">
      <c r="A287" s="1"/>
      <c r="B287" s="1"/>
      <c r="C287" s="1"/>
      <c r="D287" s="1"/>
      <c r="E287" s="1"/>
      <c r="F287" s="1"/>
      <c r="G287" s="1"/>
      <c r="I287" s="1"/>
      <c r="J287" s="1"/>
      <c r="L287" s="1"/>
      <c r="AI287" s="1"/>
      <c r="AJ287" s="1"/>
      <c r="AO287" s="1"/>
      <c r="AP287" s="1"/>
      <c r="AQ287" s="1"/>
      <c r="AR287" s="1"/>
      <c r="AV287" s="1"/>
      <c r="AW287" s="1"/>
      <c r="AX287" s="1"/>
      <c r="AY287" s="1"/>
      <c r="AZ287" s="1"/>
      <c r="BA287" s="1"/>
      <c r="BB287" s="1"/>
      <c r="BC287" s="1"/>
      <c r="BH287" s="1"/>
      <c r="BJ287" s="1"/>
      <c r="BL287" s="1"/>
      <c r="BN287" s="1"/>
      <c r="BO287" s="1"/>
      <c r="BW287" s="1"/>
      <c r="BX287" s="1"/>
      <c r="BY287" s="1"/>
      <c r="BZ287" s="1"/>
      <c r="CA287" s="1"/>
      <c r="CB287" s="1"/>
    </row>
    <row r="288" spans="1:80" x14ac:dyDescent="0.2">
      <c r="A288" s="1"/>
      <c r="B288" s="1"/>
      <c r="C288" s="1"/>
      <c r="D288" s="1"/>
      <c r="E288" s="1"/>
      <c r="F288" s="1"/>
      <c r="G288" s="1"/>
      <c r="I288" s="1"/>
      <c r="J288" s="1"/>
      <c r="L288" s="1"/>
      <c r="AI288" s="1"/>
      <c r="AJ288" s="1"/>
      <c r="AO288" s="1"/>
      <c r="AP288" s="1"/>
      <c r="AQ288" s="1"/>
      <c r="AR288" s="1"/>
      <c r="AV288" s="1"/>
      <c r="AW288" s="1"/>
      <c r="AX288" s="1"/>
      <c r="AY288" s="1"/>
      <c r="AZ288" s="1"/>
      <c r="BA288" s="1"/>
      <c r="BB288" s="1"/>
      <c r="BC288" s="1"/>
      <c r="BH288" s="1"/>
      <c r="BJ288" s="1"/>
      <c r="BL288" s="1"/>
      <c r="BN288" s="1"/>
      <c r="BO288" s="1"/>
      <c r="BW288" s="1"/>
      <c r="BX288" s="1"/>
      <c r="BY288" s="1"/>
      <c r="BZ288" s="1"/>
      <c r="CA288" s="1"/>
      <c r="CB288" s="1"/>
    </row>
    <row r="289" spans="1:80" x14ac:dyDescent="0.2">
      <c r="A289" s="1"/>
      <c r="B289" s="1"/>
      <c r="C289" s="1"/>
      <c r="D289" s="1"/>
      <c r="E289" s="1"/>
      <c r="F289" s="1"/>
      <c r="G289" s="1"/>
      <c r="I289" s="1"/>
      <c r="J289" s="1"/>
      <c r="L289" s="1"/>
      <c r="AI289" s="1"/>
      <c r="AJ289" s="1"/>
      <c r="AO289" s="1"/>
      <c r="AP289" s="1"/>
      <c r="AQ289" s="1"/>
      <c r="AR289" s="1"/>
      <c r="AV289" s="1"/>
      <c r="AW289" s="1"/>
      <c r="AX289" s="1"/>
      <c r="AY289" s="1"/>
      <c r="AZ289" s="1"/>
      <c r="BA289" s="1"/>
      <c r="BB289" s="1"/>
      <c r="BC289" s="1"/>
      <c r="BH289" s="1"/>
      <c r="BJ289" s="1"/>
      <c r="BL289" s="1"/>
      <c r="BN289" s="1"/>
      <c r="BO289" s="1"/>
      <c r="BW289" s="1"/>
      <c r="BX289" s="1"/>
      <c r="BY289" s="1"/>
      <c r="BZ289" s="1"/>
      <c r="CA289" s="1"/>
      <c r="CB289" s="1"/>
    </row>
    <row r="290" spans="1:80" x14ac:dyDescent="0.2">
      <c r="A290" s="1"/>
      <c r="B290" s="1"/>
      <c r="C290" s="1"/>
      <c r="D290" s="1"/>
      <c r="E290" s="1"/>
      <c r="F290" s="1"/>
      <c r="G290" s="1"/>
      <c r="I290" s="1"/>
      <c r="J290" s="1"/>
      <c r="L290" s="1"/>
      <c r="AI290" s="1"/>
      <c r="AJ290" s="1"/>
      <c r="AO290" s="1"/>
      <c r="AP290" s="1"/>
      <c r="AQ290" s="1"/>
      <c r="AR290" s="1"/>
      <c r="AV290" s="1"/>
      <c r="AW290" s="1"/>
      <c r="AX290" s="1"/>
      <c r="AY290" s="1"/>
      <c r="AZ290" s="1"/>
      <c r="BA290" s="1"/>
      <c r="BB290" s="1"/>
      <c r="BH290" s="1"/>
      <c r="BJ290" s="1"/>
      <c r="BL290" s="1"/>
      <c r="BN290" s="1"/>
      <c r="BO290" s="1"/>
      <c r="BW290" s="1"/>
      <c r="BX290" s="1"/>
      <c r="BY290" s="1"/>
      <c r="BZ290" s="1"/>
      <c r="CA290" s="1"/>
      <c r="CB290" s="1"/>
    </row>
    <row r="291" spans="1:80" x14ac:dyDescent="0.2">
      <c r="A291" s="1"/>
      <c r="B291" s="1"/>
      <c r="C291" s="1"/>
      <c r="D291" s="1"/>
      <c r="E291" s="1"/>
      <c r="F291" s="1"/>
      <c r="G291" s="1"/>
      <c r="I291" s="1"/>
      <c r="J291" s="1"/>
      <c r="L291" s="1"/>
      <c r="AI291" s="1"/>
      <c r="AJ291" s="1"/>
      <c r="AO291" s="1"/>
      <c r="AP291" s="1"/>
      <c r="AQ291" s="1"/>
      <c r="AR291" s="1"/>
      <c r="AV291" s="1"/>
      <c r="AW291" s="1"/>
      <c r="AX291" s="1"/>
      <c r="AY291" s="1"/>
      <c r="AZ291" s="1"/>
      <c r="BA291" s="1"/>
      <c r="BB291" s="1"/>
      <c r="BH291" s="1"/>
      <c r="BJ291" s="1"/>
      <c r="BL291" s="1"/>
      <c r="BN291" s="1"/>
      <c r="BO291" s="1"/>
      <c r="BW291" s="1"/>
      <c r="BX291" s="1"/>
      <c r="BY291" s="1"/>
      <c r="BZ291" s="1"/>
      <c r="CA291" s="1"/>
      <c r="CB291" s="1"/>
    </row>
    <row r="292" spans="1:80" x14ac:dyDescent="0.2">
      <c r="A292" s="1"/>
      <c r="B292" s="1"/>
      <c r="C292" s="1"/>
      <c r="D292" s="1"/>
      <c r="E292" s="1"/>
      <c r="F292" s="1"/>
      <c r="G292" s="1"/>
      <c r="I292" s="1"/>
      <c r="J292" s="1"/>
      <c r="L292" s="1"/>
      <c r="AI292" s="1"/>
      <c r="AJ292" s="1"/>
      <c r="AO292" s="1"/>
      <c r="AP292" s="1"/>
      <c r="AQ292" s="1"/>
      <c r="AR292" s="1"/>
      <c r="AV292" s="1"/>
      <c r="AW292" s="1"/>
      <c r="AX292" s="1"/>
      <c r="AY292" s="1"/>
      <c r="AZ292" s="1"/>
      <c r="BA292" s="1"/>
      <c r="BB292" s="1"/>
      <c r="BC292" s="1"/>
      <c r="BH292" s="1"/>
      <c r="BJ292" s="1"/>
      <c r="BL292" s="1"/>
      <c r="BN292" s="1"/>
      <c r="BO292" s="1"/>
      <c r="BW292" s="1"/>
      <c r="BX292" s="1"/>
      <c r="BY292" s="1"/>
      <c r="BZ292" s="1"/>
      <c r="CA292" s="1"/>
      <c r="CB292" s="1"/>
    </row>
    <row r="293" spans="1:80" x14ac:dyDescent="0.2">
      <c r="A293" s="1"/>
      <c r="B293" s="1"/>
      <c r="C293" s="1"/>
      <c r="D293" s="1"/>
      <c r="E293" s="1"/>
      <c r="F293" s="1"/>
      <c r="G293" s="1"/>
      <c r="I293" s="1"/>
      <c r="J293" s="1"/>
      <c r="L293" s="1"/>
      <c r="AI293" s="1"/>
      <c r="AJ293" s="1"/>
      <c r="AO293" s="1"/>
      <c r="AP293" s="1"/>
      <c r="AQ293" s="1"/>
      <c r="AR293" s="1"/>
      <c r="AV293" s="1"/>
      <c r="AW293" s="1"/>
      <c r="AX293" s="1"/>
      <c r="AY293" s="1"/>
      <c r="AZ293" s="1"/>
      <c r="BB293" s="1"/>
      <c r="BC293" s="1"/>
      <c r="BH293" s="1"/>
      <c r="BJ293" s="1"/>
      <c r="BL293" s="1"/>
      <c r="BN293" s="1"/>
      <c r="BO293" s="1"/>
      <c r="BW293" s="1"/>
      <c r="BX293" s="1"/>
      <c r="BY293" s="1"/>
      <c r="BZ293" s="1"/>
      <c r="CA293" s="1"/>
      <c r="CB293" s="1"/>
    </row>
    <row r="294" spans="1:80" x14ac:dyDescent="0.2">
      <c r="A294" s="1"/>
      <c r="B294" s="1"/>
      <c r="C294" s="1"/>
      <c r="D294" s="1"/>
      <c r="E294" s="1"/>
      <c r="F294" s="1"/>
      <c r="G294" s="1"/>
      <c r="I294" s="1"/>
      <c r="J294" s="1"/>
      <c r="L294" s="1"/>
      <c r="AI294" s="1"/>
      <c r="AJ294" s="1"/>
      <c r="AO294" s="1"/>
      <c r="AP294" s="1"/>
      <c r="AQ294" s="1"/>
      <c r="AR294" s="1"/>
      <c r="AV294" s="1"/>
      <c r="AW294" s="1"/>
      <c r="AX294" s="1"/>
      <c r="AY294" s="1"/>
      <c r="AZ294" s="1"/>
      <c r="BB294" s="1"/>
      <c r="BC294" s="1"/>
      <c r="BH294" s="1"/>
      <c r="BJ294" s="1"/>
      <c r="BL294" s="1"/>
      <c r="BN294" s="1"/>
      <c r="BO294" s="1"/>
      <c r="BW294" s="1"/>
      <c r="BX294" s="1"/>
      <c r="BY294" s="1"/>
      <c r="BZ294" s="1"/>
      <c r="CA294" s="1"/>
      <c r="CB294" s="1"/>
    </row>
    <row r="295" spans="1:80" x14ac:dyDescent="0.2">
      <c r="A295" s="1"/>
      <c r="B295" s="1"/>
      <c r="C295" s="1"/>
      <c r="D295" s="1"/>
      <c r="E295" s="1"/>
      <c r="F295" s="1"/>
      <c r="G295" s="1"/>
      <c r="I295" s="1"/>
      <c r="J295" s="1"/>
      <c r="L295" s="1"/>
      <c r="AI295" s="1"/>
      <c r="AJ295" s="1"/>
      <c r="AO295" s="1"/>
      <c r="AP295" s="1"/>
      <c r="AQ295" s="1"/>
      <c r="AR295" s="1"/>
      <c r="AV295" s="1"/>
      <c r="AW295" s="1"/>
      <c r="AX295" s="1"/>
      <c r="AY295" s="1"/>
      <c r="BA295" s="1"/>
      <c r="BB295" s="1"/>
      <c r="BC295" s="1"/>
      <c r="BH295" s="1"/>
      <c r="BJ295" s="1"/>
      <c r="BL295" s="1"/>
      <c r="BN295" s="1"/>
      <c r="BO295" s="1"/>
      <c r="BW295" s="1"/>
      <c r="BX295" s="1"/>
      <c r="BY295" s="1"/>
      <c r="BZ295" s="1"/>
      <c r="CA295" s="1"/>
      <c r="CB295" s="1"/>
    </row>
    <row r="296" spans="1:80" x14ac:dyDescent="0.2">
      <c r="A296" s="1"/>
      <c r="B296" s="1"/>
      <c r="C296" s="1"/>
      <c r="D296" s="1"/>
      <c r="E296" s="1"/>
      <c r="F296" s="1"/>
      <c r="G296" s="1"/>
      <c r="I296" s="1"/>
      <c r="J296" s="1"/>
      <c r="L296" s="1"/>
      <c r="AI296" s="1"/>
      <c r="AJ296" s="1"/>
      <c r="AO296" s="1"/>
      <c r="AP296" s="1"/>
      <c r="AQ296" s="1"/>
      <c r="AR296" s="1"/>
      <c r="AV296" s="1"/>
      <c r="AW296" s="1"/>
      <c r="AX296" s="1"/>
      <c r="AY296" s="1"/>
      <c r="BA296" s="1"/>
      <c r="BB296" s="1"/>
      <c r="BC296" s="1"/>
      <c r="BH296" s="1"/>
      <c r="BJ296" s="1"/>
      <c r="BL296" s="1"/>
      <c r="BN296" s="1"/>
      <c r="BO296" s="1"/>
      <c r="BW296" s="1"/>
      <c r="BX296" s="1"/>
      <c r="BY296" s="1"/>
      <c r="BZ296" s="1"/>
      <c r="CA296" s="1"/>
      <c r="CB296" s="1"/>
    </row>
    <row r="297" spans="1:80" x14ac:dyDescent="0.2">
      <c r="A297" s="1"/>
      <c r="B297" s="1"/>
      <c r="C297" s="1"/>
      <c r="D297" s="1"/>
      <c r="E297" s="1"/>
      <c r="F297" s="1"/>
      <c r="G297" s="1"/>
      <c r="I297" s="1"/>
      <c r="J297" s="1"/>
      <c r="L297" s="1"/>
      <c r="AI297" s="1"/>
      <c r="AJ297" s="1"/>
      <c r="AO297" s="1"/>
      <c r="AP297" s="1"/>
      <c r="AQ297" s="1"/>
      <c r="AR297" s="1"/>
      <c r="AV297" s="1"/>
      <c r="AW297" s="1"/>
      <c r="AX297" s="1"/>
      <c r="AY297" s="1"/>
      <c r="BA297" s="1"/>
      <c r="BB297" s="1"/>
      <c r="BC297" s="1"/>
      <c r="BH297" s="1"/>
      <c r="BJ297" s="1"/>
      <c r="BL297" s="1"/>
      <c r="BN297" s="1"/>
      <c r="BO297" s="1"/>
      <c r="BW297" s="1"/>
      <c r="BX297" s="1"/>
      <c r="BY297" s="1"/>
      <c r="BZ297" s="1"/>
      <c r="CA297" s="1"/>
      <c r="CB297" s="1"/>
    </row>
    <row r="298" spans="1:80" x14ac:dyDescent="0.2">
      <c r="A298" s="1"/>
      <c r="B298" s="1"/>
      <c r="C298" s="1"/>
      <c r="D298" s="1"/>
      <c r="E298" s="1"/>
      <c r="F298" s="1"/>
      <c r="G298" s="1"/>
      <c r="I298" s="1"/>
      <c r="J298" s="1"/>
      <c r="L298" s="1"/>
      <c r="AI298" s="1"/>
      <c r="AJ298" s="1"/>
      <c r="AO298" s="1"/>
      <c r="AP298" s="1"/>
      <c r="AQ298" s="1"/>
      <c r="AR298" s="1"/>
      <c r="AV298" s="1"/>
      <c r="AW298" s="1"/>
      <c r="AX298" s="1"/>
      <c r="AY298" s="1"/>
      <c r="BA298" s="1"/>
      <c r="BB298" s="1"/>
      <c r="BC298" s="1"/>
      <c r="BH298" s="1"/>
      <c r="BJ298" s="1"/>
      <c r="BL298" s="1"/>
      <c r="BN298" s="1"/>
      <c r="BO298" s="1"/>
      <c r="BW298" s="1"/>
      <c r="BX298" s="1"/>
      <c r="BY298" s="1"/>
      <c r="BZ298" s="1"/>
      <c r="CA298" s="1"/>
      <c r="CB298" s="1"/>
    </row>
    <row r="299" spans="1:80" x14ac:dyDescent="0.2">
      <c r="A299" s="1"/>
      <c r="B299" s="1"/>
      <c r="C299" s="1"/>
      <c r="D299" s="1"/>
      <c r="E299" s="1"/>
      <c r="F299" s="1"/>
      <c r="G299" s="1"/>
      <c r="I299" s="1"/>
      <c r="J299" s="1"/>
      <c r="L299" s="1"/>
      <c r="AI299" s="1"/>
      <c r="AJ299" s="1"/>
      <c r="AO299" s="1"/>
      <c r="AP299" s="1"/>
      <c r="AQ299" s="1"/>
      <c r="AR299" s="1"/>
      <c r="AV299" s="1"/>
      <c r="AW299" s="1"/>
      <c r="AX299" s="1"/>
      <c r="AY299" s="1"/>
      <c r="BA299" s="1"/>
      <c r="BB299" s="1"/>
      <c r="BC299" s="1"/>
      <c r="BH299" s="1"/>
      <c r="BJ299" s="1"/>
      <c r="BL299" s="1"/>
      <c r="BN299" s="1"/>
      <c r="BO299" s="1"/>
      <c r="BW299" s="1"/>
      <c r="BX299" s="1"/>
      <c r="BY299" s="1"/>
      <c r="BZ299" s="1"/>
      <c r="CA299" s="1"/>
      <c r="CB299" s="1"/>
    </row>
    <row r="300" spans="1:80" x14ac:dyDescent="0.2">
      <c r="A300" s="1"/>
      <c r="B300" s="1"/>
      <c r="C300" s="1"/>
      <c r="D300" s="1"/>
      <c r="E300" s="1"/>
      <c r="F300" s="1"/>
      <c r="G300" s="1"/>
      <c r="I300" s="1"/>
      <c r="J300" s="1"/>
      <c r="L300" s="1"/>
      <c r="AI300" s="1"/>
      <c r="AJ300" s="1"/>
      <c r="AO300" s="1"/>
      <c r="AP300" s="1"/>
      <c r="AQ300" s="1"/>
      <c r="AR300" s="1"/>
      <c r="AV300" s="1"/>
      <c r="AW300" s="1"/>
      <c r="AX300" s="1"/>
      <c r="AY300" s="1"/>
      <c r="BA300" s="1"/>
      <c r="BB300" s="1"/>
      <c r="BC300" s="1"/>
      <c r="BH300" s="1"/>
      <c r="BJ300" s="1"/>
      <c r="BL300" s="1"/>
      <c r="BN300" s="1"/>
      <c r="BO300" s="1"/>
      <c r="BW300" s="1"/>
      <c r="BX300" s="1"/>
      <c r="BY300" s="1"/>
      <c r="BZ300" s="1"/>
      <c r="CA300" s="1"/>
      <c r="CB300" s="1"/>
    </row>
    <row r="301" spans="1:80" x14ac:dyDescent="0.2">
      <c r="A301" s="1"/>
      <c r="B301" s="1"/>
      <c r="C301" s="1"/>
      <c r="D301" s="1"/>
      <c r="E301" s="1"/>
      <c r="F301" s="1"/>
      <c r="G301" s="1"/>
      <c r="I301" s="1"/>
      <c r="J301" s="1"/>
      <c r="L301" s="1"/>
      <c r="AI301" s="1"/>
      <c r="AJ301" s="1"/>
      <c r="AO301" s="1"/>
      <c r="AP301" s="1"/>
      <c r="AQ301" s="1"/>
      <c r="AR301" s="1"/>
      <c r="AV301" s="1"/>
      <c r="AW301" s="1"/>
      <c r="AX301" s="1"/>
      <c r="AY301" s="1"/>
      <c r="AZ301" s="1"/>
      <c r="BA301" s="1"/>
      <c r="BB301" s="1"/>
      <c r="BC301" s="1"/>
      <c r="BH301" s="1"/>
      <c r="BJ301" s="1"/>
      <c r="BL301" s="1"/>
      <c r="BN301" s="1"/>
      <c r="BO301" s="1"/>
      <c r="BW301" s="1"/>
      <c r="BX301" s="1"/>
      <c r="BY301" s="1"/>
      <c r="BZ301" s="1"/>
      <c r="CA301" s="1"/>
      <c r="CB301" s="1"/>
    </row>
    <row r="302" spans="1:80" x14ac:dyDescent="0.2">
      <c r="A302" s="1"/>
      <c r="B302" s="1"/>
      <c r="C302" s="1"/>
      <c r="D302" s="1"/>
      <c r="E302" s="1"/>
      <c r="F302" s="1"/>
      <c r="G302" s="1"/>
      <c r="I302" s="1"/>
      <c r="J302" s="1"/>
      <c r="L302" s="1"/>
      <c r="AI302" s="1"/>
      <c r="AJ302" s="1"/>
      <c r="AO302" s="1"/>
      <c r="AP302" s="1"/>
      <c r="AQ302" s="1"/>
      <c r="AR302" s="1"/>
      <c r="AV302" s="1"/>
      <c r="AW302" s="1"/>
      <c r="AX302" s="1"/>
      <c r="AY302" s="1"/>
      <c r="AZ302" s="1"/>
      <c r="BA302" s="1"/>
      <c r="BB302" s="1"/>
      <c r="BC302" s="1"/>
      <c r="BH302" s="1"/>
      <c r="BJ302" s="1"/>
      <c r="BL302" s="1"/>
      <c r="BN302" s="1"/>
      <c r="BO302" s="1"/>
      <c r="BW302" s="1"/>
      <c r="BX302" s="1"/>
      <c r="BY302" s="1"/>
      <c r="BZ302" s="1"/>
      <c r="CA302" s="1"/>
      <c r="CB302" s="1"/>
    </row>
    <row r="303" spans="1:80" x14ac:dyDescent="0.2">
      <c r="A303" s="1"/>
      <c r="B303" s="1"/>
      <c r="C303" s="1"/>
      <c r="D303" s="1"/>
      <c r="E303" s="1"/>
      <c r="F303" s="1"/>
      <c r="G303" s="1"/>
      <c r="I303" s="1"/>
      <c r="J303" s="1"/>
      <c r="L303" s="1"/>
      <c r="AI303" s="1"/>
      <c r="AJ303" s="1"/>
      <c r="AO303" s="1"/>
      <c r="AP303" s="1"/>
      <c r="AQ303" s="1"/>
      <c r="AR303" s="1"/>
      <c r="AV303" s="1"/>
      <c r="AW303" s="1"/>
      <c r="AX303" s="1"/>
      <c r="AY303" s="1"/>
      <c r="AZ303" s="1"/>
      <c r="BA303" s="1"/>
      <c r="BB303" s="1"/>
      <c r="BC303" s="1"/>
      <c r="BH303" s="1"/>
      <c r="BJ303" s="1"/>
      <c r="BL303" s="1"/>
      <c r="BN303" s="1"/>
      <c r="BO303" s="1"/>
      <c r="BW303" s="1"/>
      <c r="BX303" s="1"/>
      <c r="BY303" s="1"/>
      <c r="BZ303" s="1"/>
      <c r="CA303" s="1"/>
      <c r="CB303" s="1"/>
    </row>
    <row r="304" spans="1:80" x14ac:dyDescent="0.2">
      <c r="A304" s="1"/>
      <c r="B304" s="1"/>
      <c r="C304" s="1"/>
      <c r="D304" s="1"/>
      <c r="E304" s="1"/>
      <c r="F304" s="1"/>
      <c r="G304" s="1"/>
      <c r="I304" s="1"/>
      <c r="J304" s="1"/>
      <c r="L304" s="1"/>
      <c r="AI304" s="1"/>
      <c r="AJ304" s="1"/>
      <c r="AO304" s="1"/>
      <c r="AP304" s="1"/>
      <c r="AQ304" s="1"/>
      <c r="AR304" s="1"/>
      <c r="AV304" s="1"/>
      <c r="AW304" s="1"/>
      <c r="AX304" s="1"/>
      <c r="AY304" s="1"/>
      <c r="AZ304" s="1"/>
      <c r="BA304" s="1"/>
      <c r="BB304" s="1"/>
      <c r="BC304" s="1"/>
      <c r="BH304" s="1"/>
      <c r="BJ304" s="1"/>
      <c r="BL304" s="1"/>
      <c r="BN304" s="1"/>
      <c r="BO304" s="1"/>
      <c r="BW304" s="1"/>
      <c r="BX304" s="1"/>
      <c r="BY304" s="1"/>
      <c r="BZ304" s="1"/>
      <c r="CA304" s="1"/>
      <c r="CB304" s="1"/>
    </row>
    <row r="305" spans="1:80" x14ac:dyDescent="0.2">
      <c r="A305" s="1"/>
      <c r="B305" s="1"/>
      <c r="C305" s="1"/>
      <c r="D305" s="1"/>
      <c r="E305" s="1"/>
      <c r="F305" s="1"/>
      <c r="G305" s="1"/>
      <c r="I305" s="1"/>
      <c r="J305" s="1"/>
      <c r="L305" s="1"/>
      <c r="AI305" s="1"/>
      <c r="AJ305" s="1"/>
      <c r="AO305" s="1"/>
      <c r="AP305" s="1"/>
      <c r="AQ305" s="1"/>
      <c r="AR305" s="1"/>
      <c r="AV305" s="1"/>
      <c r="AW305" s="1"/>
      <c r="AX305" s="1"/>
      <c r="AY305" s="1"/>
      <c r="AZ305" s="1"/>
      <c r="BA305" s="1"/>
      <c r="BB305" s="1"/>
      <c r="BC305" s="1"/>
      <c r="BH305" s="1"/>
      <c r="BJ305" s="1"/>
      <c r="BL305" s="1"/>
      <c r="BN305" s="1"/>
      <c r="BO305" s="1"/>
      <c r="BW305" s="1"/>
      <c r="BX305" s="1"/>
      <c r="BY305" s="1"/>
      <c r="BZ305" s="1"/>
      <c r="CA305" s="1"/>
      <c r="CB305" s="1"/>
    </row>
    <row r="306" spans="1:80" x14ac:dyDescent="0.2">
      <c r="A306" s="1"/>
      <c r="B306" s="1"/>
      <c r="C306" s="1"/>
      <c r="D306" s="1"/>
      <c r="E306" s="1"/>
      <c r="F306" s="1"/>
      <c r="G306" s="1"/>
      <c r="I306" s="1"/>
      <c r="J306" s="1"/>
      <c r="L306" s="1"/>
      <c r="AI306" s="1"/>
      <c r="AJ306" s="1"/>
      <c r="AO306" s="1"/>
      <c r="AP306" s="1"/>
      <c r="AQ306" s="1"/>
      <c r="AR306" s="1"/>
      <c r="AV306" s="1"/>
      <c r="AW306" s="1"/>
      <c r="AX306" s="1"/>
      <c r="AY306" s="1"/>
      <c r="AZ306" s="1"/>
      <c r="BA306" s="1"/>
      <c r="BB306" s="1"/>
      <c r="BH306" s="1"/>
      <c r="BJ306" s="1"/>
      <c r="BL306" s="1"/>
      <c r="BN306" s="1"/>
      <c r="BO306" s="1"/>
      <c r="BW306" s="1"/>
      <c r="BX306" s="1"/>
      <c r="BY306" s="1"/>
      <c r="BZ306" s="1"/>
      <c r="CA306" s="1"/>
      <c r="CB306" s="1"/>
    </row>
    <row r="307" spans="1:80" x14ac:dyDescent="0.2">
      <c r="A307" s="1"/>
      <c r="B307" s="1"/>
      <c r="C307" s="1"/>
      <c r="D307" s="1"/>
      <c r="E307" s="1"/>
      <c r="F307" s="1"/>
      <c r="G307" s="1"/>
      <c r="I307" s="1"/>
      <c r="J307" s="1"/>
      <c r="L307" s="1"/>
      <c r="AI307" s="1"/>
      <c r="AJ307" s="1"/>
      <c r="AO307" s="1"/>
      <c r="AP307" s="1"/>
      <c r="AQ307" s="1"/>
      <c r="AR307" s="1"/>
      <c r="AV307" s="1"/>
      <c r="AW307" s="1"/>
      <c r="AX307" s="1"/>
      <c r="AY307" s="1"/>
      <c r="AZ307" s="1"/>
      <c r="BA307" s="1"/>
      <c r="BB307" s="1"/>
      <c r="BH307" s="1"/>
      <c r="BJ307" s="1"/>
      <c r="BL307" s="1"/>
      <c r="BN307" s="1"/>
      <c r="BO307" s="1"/>
      <c r="BW307" s="1"/>
      <c r="BX307" s="1"/>
      <c r="BY307" s="1"/>
      <c r="BZ307" s="1"/>
      <c r="CA307" s="1"/>
      <c r="CB307" s="1"/>
    </row>
    <row r="308" spans="1:80" x14ac:dyDescent="0.2">
      <c r="A308" s="1"/>
      <c r="B308" s="1"/>
      <c r="C308" s="1"/>
      <c r="D308" s="1"/>
      <c r="E308" s="1"/>
      <c r="F308" s="1"/>
      <c r="G308" s="1"/>
      <c r="I308" s="1"/>
      <c r="J308" s="1"/>
      <c r="L308" s="1"/>
      <c r="AI308" s="1"/>
      <c r="AJ308" s="1"/>
      <c r="AO308" s="1"/>
      <c r="AP308" s="1"/>
      <c r="AQ308" s="1"/>
      <c r="AR308" s="1"/>
      <c r="AV308" s="1"/>
      <c r="AW308" s="1"/>
      <c r="AX308" s="1"/>
      <c r="AY308" s="1"/>
      <c r="AZ308" s="1"/>
      <c r="BA308" s="1"/>
      <c r="BB308" s="1"/>
      <c r="BC308" s="1"/>
      <c r="BH308" s="1"/>
      <c r="BJ308" s="1"/>
      <c r="BL308" s="1"/>
      <c r="BN308" s="1"/>
      <c r="BO308" s="1"/>
      <c r="BW308" s="1"/>
      <c r="BX308" s="1"/>
      <c r="BY308" s="1"/>
      <c r="BZ308" s="1"/>
      <c r="CA308" s="1"/>
      <c r="CB308" s="1"/>
    </row>
    <row r="309" spans="1:80" x14ac:dyDescent="0.2">
      <c r="A309" s="1"/>
      <c r="B309" s="1"/>
      <c r="C309" s="1"/>
      <c r="D309" s="1"/>
      <c r="E309" s="1"/>
      <c r="F309" s="1"/>
      <c r="G309" s="1"/>
      <c r="I309" s="1"/>
      <c r="J309" s="1"/>
      <c r="L309" s="1"/>
      <c r="AI309" s="1"/>
      <c r="AJ309" s="1"/>
      <c r="AO309" s="1"/>
      <c r="AP309" s="1"/>
      <c r="AQ309" s="1"/>
      <c r="AR309" s="1"/>
      <c r="AV309" s="1"/>
      <c r="AW309" s="1"/>
      <c r="AX309" s="1"/>
      <c r="AY309" s="1"/>
      <c r="AZ309" s="1"/>
      <c r="BB309" s="1"/>
      <c r="BC309" s="1"/>
      <c r="BH309" s="1"/>
      <c r="BJ309" s="1"/>
      <c r="BL309" s="1"/>
      <c r="BN309" s="1"/>
      <c r="BO309" s="1"/>
      <c r="BW309" s="1"/>
      <c r="BX309" s="1"/>
      <c r="BY309" s="1"/>
      <c r="BZ309" s="1"/>
      <c r="CA309" s="1"/>
      <c r="CB309" s="1"/>
    </row>
    <row r="310" spans="1:80" x14ac:dyDescent="0.2">
      <c r="A310" s="1"/>
      <c r="B310" s="1"/>
      <c r="C310" s="1"/>
      <c r="D310" s="1"/>
      <c r="E310" s="1"/>
      <c r="F310" s="1"/>
      <c r="G310" s="1"/>
      <c r="I310" s="1"/>
      <c r="J310" s="1"/>
      <c r="L310" s="1"/>
      <c r="AI310" s="1"/>
      <c r="AJ310" s="1"/>
      <c r="AO310" s="1"/>
      <c r="AP310" s="1"/>
      <c r="AQ310" s="1"/>
      <c r="AR310" s="1"/>
      <c r="AV310" s="1"/>
      <c r="AW310" s="1"/>
      <c r="AX310" s="1"/>
      <c r="AY310" s="1"/>
      <c r="AZ310" s="1"/>
      <c r="BB310" s="1"/>
      <c r="BC310" s="1"/>
      <c r="BH310" s="1"/>
      <c r="BJ310" s="1"/>
      <c r="BL310" s="1"/>
      <c r="BN310" s="1"/>
      <c r="BO310" s="1"/>
      <c r="BW310" s="1"/>
      <c r="BX310" s="1"/>
      <c r="BY310" s="1"/>
      <c r="BZ310" s="1"/>
      <c r="CA310" s="1"/>
      <c r="CB310" s="1"/>
    </row>
  </sheetData>
  <autoFilter ref="A1:CZ310" xr:uid="{F18FAF77-3C58-47C7-9321-143669263334}">
    <sortState xmlns:xlrd2="http://schemas.microsoft.com/office/spreadsheetml/2017/richdata2" ref="A2:CZ310">
      <sortCondition ref="B1:B310"/>
    </sortState>
  </autoFilter>
  <conditionalFormatting sqref="B1:B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PDF-10110000</vt:lpstr>
      <vt:lpstr>Planilha2</vt:lpstr>
      <vt:lpstr>forma farmaceutica</vt:lpstr>
      <vt:lpstr>forma farmaceutica combinada</vt:lpstr>
      <vt:lpstr>embalagem combinada</vt:lpstr>
      <vt:lpstr>'embalagem combinada'!RMS_Combination_Package</vt:lpstr>
      <vt:lpstr>'forma farmaceutica combinada'!RMS_Combined_Pharmaceutical_Dose_Form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alvaro lima</dc:creator>
  <cp:keywords/>
  <dc:description/>
  <cp:lastModifiedBy>user</cp:lastModifiedBy>
  <cp:revision/>
  <dcterms:created xsi:type="dcterms:W3CDTF">2020-05-27T18:27:50Z</dcterms:created>
  <dcterms:modified xsi:type="dcterms:W3CDTF">2020-06-22T14:11:15Z</dcterms:modified>
  <cp:category/>
  <cp:contentStatus/>
</cp:coreProperties>
</file>