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Exames/ConceptMapsExams/"/>
    </mc:Choice>
  </mc:AlternateContent>
  <xr:revisionPtr revIDLastSave="0" documentId="13_ncr:1_{8C6BB854-4851-F144-850D-5F07048CF46A}" xr6:coauthVersionLast="47" xr6:coauthVersionMax="47" xr10:uidLastSave="{00000000-0000-0000-0000-000000000000}"/>
  <bookViews>
    <workbookView xWindow="2680" yWindow="1240" windowWidth="23260" windowHeight="12460" xr2:uid="{BAC6E531-6BA3-4BFB-BDC5-B283185E87E6}"/>
  </bookViews>
  <sheets>
    <sheet name="BR" sheetId="1" r:id="rId1"/>
    <sheet name="ResultsSpecimenTypeSnomedCtIpsF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<sst xmlns="http://schemas.openxmlformats.org/spreadsheetml/2006/main" count="215" uniqueCount="175">
  <si>
    <t>ID (FONTE)</t>
  </si>
  <si>
    <t>SOURCE (FONTE)</t>
  </si>
  <si>
    <t>DISPLAY NAME (FONTE)</t>
  </si>
  <si>
    <t>SOURCE (ALVO)</t>
  </si>
  <si>
    <t>ID (ALVO)</t>
  </si>
  <si>
    <t>DISPLAY NAME (ALVO)</t>
  </si>
  <si>
    <t>GRAU DE EQUIVALÊNCIA DO MAPEAMENTO</t>
  </si>
  <si>
    <t>CARDINALIDADE DO MAPEAMENTO</t>
  </si>
  <si>
    <t>FRS</t>
  </si>
  <si>
    <t>Fluido Respiratório</t>
  </si>
  <si>
    <t>gps</t>
  </si>
  <si>
    <t>Respiratory specimen</t>
  </si>
  <si>
    <t>LAVG</t>
  </si>
  <si>
    <t>Lavado Brônquico</t>
  </si>
  <si>
    <t>Bronchoalveolar lavage fluid specimen</t>
  </si>
  <si>
    <t>NSECR</t>
  </si>
  <si>
    <t>Secreção Nasal</t>
  </si>
  <si>
    <t>Nasal fluid specimen</t>
  </si>
  <si>
    <t>PLAS</t>
  </si>
  <si>
    <t>Plasma</t>
  </si>
  <si>
    <t>Plasma specimen</t>
  </si>
  <si>
    <t>SPT</t>
  </si>
  <si>
    <t>Escarro</t>
  </si>
  <si>
    <t>Sputum specimen</t>
  </si>
  <si>
    <t>TASP</t>
  </si>
  <si>
    <t>Aspirado Traqueal</t>
  </si>
  <si>
    <t>WB</t>
  </si>
  <si>
    <t>Sangue Total</t>
  </si>
  <si>
    <t>Whole blood specimen</t>
  </si>
  <si>
    <t>SER</t>
  </si>
  <si>
    <t>Soro</t>
  </si>
  <si>
    <t>Serum specimen</t>
  </si>
  <si>
    <t>SECRE</t>
  </si>
  <si>
    <t>Secreção Não Especificada</t>
  </si>
  <si>
    <t>Body secretion specimen</t>
  </si>
  <si>
    <t>ASP</t>
  </si>
  <si>
    <t>Aspirado Não Especificado</t>
  </si>
  <si>
    <t>SPUTIN</t>
  </si>
  <si>
    <t>Escarro induzido</t>
  </si>
  <si>
    <t>WASH</t>
  </si>
  <si>
    <t>Lavado</t>
  </si>
  <si>
    <t>CSF</t>
  </si>
  <si>
    <t>Líquor</t>
  </si>
  <si>
    <t>SAL</t>
  </si>
  <si>
    <t>Saliva</t>
  </si>
  <si>
    <t>Saliva specimen</t>
  </si>
  <si>
    <t>UR</t>
  </si>
  <si>
    <t>Urina</t>
  </si>
  <si>
    <t>Urine specimen</t>
  </si>
  <si>
    <t>id</t>
  </si>
  <si>
    <t>Plasma specimen with citrate</t>
  </si>
  <si>
    <t>Skin cyst specimen</t>
  </si>
  <si>
    <t>Skin lesion specimen</t>
  </si>
  <si>
    <t>Specimen from skin obtained by curettage</t>
  </si>
  <si>
    <t>Skin biopsy specimen</t>
  </si>
  <si>
    <t>Body fluid specimen</t>
  </si>
  <si>
    <t>Lesion specimen</t>
  </si>
  <si>
    <t>Lymph node aspirate</t>
  </si>
  <si>
    <t>Nasogastric aspirate</t>
  </si>
  <si>
    <t>Spot urine specimen</t>
  </si>
  <si>
    <t>Intravenous infusion fluid specimen</t>
  </si>
  <si>
    <t>Sputum specimen obtained by aspiration from trachea</t>
  </si>
  <si>
    <t>White blood cell specimen</t>
  </si>
  <si>
    <t>Mid-stream urine specimen</t>
  </si>
  <si>
    <t>Wound swab</t>
  </si>
  <si>
    <t>Urethral swab</t>
  </si>
  <si>
    <t>Rectal swab</t>
  </si>
  <si>
    <t>Vulval swab</t>
  </si>
  <si>
    <t>Vaginal swab</t>
  </si>
  <si>
    <t>Skin ulcer swab</t>
  </si>
  <si>
    <t>Skin swab</t>
  </si>
  <si>
    <t>Pus swab</t>
  </si>
  <si>
    <t>Nasopharyngeal swab</t>
  </si>
  <si>
    <t>Conjunctival swab</t>
  </si>
  <si>
    <t>Vesicle fluid specimen</t>
  </si>
  <si>
    <t>Sinus fluid specimen</t>
  </si>
  <si>
    <t>Jejunal fluid specimen</t>
  </si>
  <si>
    <t>Gastric fluid specimen</t>
  </si>
  <si>
    <t>Drainage fluid specimen</t>
  </si>
  <si>
    <t>Cyst fluid specimen</t>
  </si>
  <si>
    <t>Cerebrospinal fluid specimen</t>
  </si>
  <si>
    <t>Fluid specimen</t>
  </si>
  <si>
    <t>Exudate specimen</t>
  </si>
  <si>
    <t>Effusion specimen</t>
  </si>
  <si>
    <t>Vitreous humor specimen</t>
  </si>
  <si>
    <t>Tumor tissue specimen</t>
  </si>
  <si>
    <t>Biopsy specimen</t>
  </si>
  <si>
    <t>Swab</t>
  </si>
  <si>
    <t>Peritoneal fluid specimen</t>
  </si>
  <si>
    <t>Gastric lavage aspirate specimen</t>
  </si>
  <si>
    <t>Gastric aspirate specimen</t>
  </si>
  <si>
    <t>Urine specimen obtained by clean catch procedure</t>
  </si>
  <si>
    <t>Upper respiratory fluid specimen obtained by tracheal aspiration</t>
  </si>
  <si>
    <t>Specimen from lung obtained by bronchial washing procedure</t>
  </si>
  <si>
    <t>Tissue specimen obtained from ulcer</t>
  </si>
  <si>
    <t>Cerumen specimen</t>
  </si>
  <si>
    <t>Vomitus specimen</t>
  </si>
  <si>
    <t>Exudate specimen from wound</t>
  </si>
  <si>
    <t>Fluid specimen from wound</t>
  </si>
  <si>
    <t>Urinary catheter specimen</t>
  </si>
  <si>
    <t>Blood specimen from blood donor</t>
  </si>
  <si>
    <t>Cord blood specimen</t>
  </si>
  <si>
    <t>Venous blood specimen</t>
  </si>
  <si>
    <t>Capillary blood specimen</t>
  </si>
  <si>
    <t>Arterial blood specimen</t>
  </si>
  <si>
    <t>Specimen from conjunctiva</t>
  </si>
  <si>
    <t>Specimen from uterine cervix</t>
  </si>
  <si>
    <t>Specimen from vagina</t>
  </si>
  <si>
    <t>Tissue specimen</t>
  </si>
  <si>
    <t>Specimen from abscess</t>
  </si>
  <si>
    <t>Specimen from fistula</t>
  </si>
  <si>
    <t>Specimen from burn injury</t>
  </si>
  <si>
    <t>Specimen from wound abscess</t>
  </si>
  <si>
    <t>Specimen from wound</t>
  </si>
  <si>
    <t>Platelet rich plasma specimen</t>
  </si>
  <si>
    <t>Platelet poor plasma specimen</t>
  </si>
  <si>
    <t>Dialysis fluid specimen</t>
  </si>
  <si>
    <t>Erythrocyte specimen</t>
  </si>
  <si>
    <t>Calculus specimen</t>
  </si>
  <si>
    <t>Spermatozoa specimen</t>
  </si>
  <si>
    <t>Menstrual blood specimen</t>
  </si>
  <si>
    <t>Specimen from genital system</t>
  </si>
  <si>
    <t>Bile specimen</t>
  </si>
  <si>
    <t>Stool specimen</t>
  </si>
  <si>
    <t>Inhaled gas specimen</t>
  </si>
  <si>
    <t>Exhaled air specimen</t>
  </si>
  <si>
    <t>Coughed sputum specimen</t>
  </si>
  <si>
    <t>Synovial fluid specimen</t>
  </si>
  <si>
    <t>Colostrum specimen</t>
  </si>
  <si>
    <t>Nail specimen</t>
  </si>
  <si>
    <t>Tissue specimen from skin</t>
  </si>
  <si>
    <t>Pus specimen</t>
  </si>
  <si>
    <t>Food specimen</t>
  </si>
  <si>
    <t>Water specimen</t>
  </si>
  <si>
    <t>Catheter tip submitted as specimen</t>
  </si>
  <si>
    <t>Catheter submitted as specimen</t>
  </si>
  <si>
    <t>Specimen from plasma bag</t>
  </si>
  <si>
    <t>Specimen from blood bag</t>
  </si>
  <si>
    <t>Specimen from blood product</t>
  </si>
  <si>
    <t>Blood specimen</t>
  </si>
  <si>
    <t>Specimen obtained by aspiration</t>
  </si>
  <si>
    <t>Dried blood specimen</t>
  </si>
  <si>
    <t>Specimen from cervix or vagina</t>
  </si>
  <si>
    <t>First stream urine specimen</t>
  </si>
  <si>
    <t>Swab from blister</t>
  </si>
  <si>
    <t>Swab from pharynx</t>
  </si>
  <si>
    <t>Swab from tonsil</t>
  </si>
  <si>
    <t>Cerebrospinal fluid specimen obtained via ventriculoperitoneal shunt</t>
  </si>
  <si>
    <t>Urine specimen obtained via indwelling urinary catheter</t>
  </si>
  <si>
    <t>Body fluid specimen obtained via sump drain</t>
  </si>
  <si>
    <t>Air specimen</t>
  </si>
  <si>
    <t>Blood specimen submitted in heparinized collection tube</t>
  </si>
  <si>
    <t>Dried blood spot specimen</t>
  </si>
  <si>
    <t>Graft specimen from patient</t>
  </si>
  <si>
    <t>Contact lens submitted as specimen</t>
  </si>
  <si>
    <t>Specimen obtained by peritoneal lavage</t>
  </si>
  <si>
    <t>Implant submitted as specimen</t>
  </si>
  <si>
    <t>Specimen from prosthetic device</t>
  </si>
  <si>
    <t>Specimen from bone</t>
  </si>
  <si>
    <t>Specimen obtained by amputation</t>
  </si>
  <si>
    <t>Specimen from uterine cervix obtained by cone biopsy</t>
  </si>
  <si>
    <t>Fetus specimen</t>
  </si>
  <si>
    <t>Gastric brushings specimen</t>
  </si>
  <si>
    <t>Gastric biopsy specimen</t>
  </si>
  <si>
    <t>Esophageal brushings specimen</t>
  </si>
  <si>
    <t>Bronchial brushings specimen</t>
  </si>
  <si>
    <t>Ear swab specimen</t>
  </si>
  <si>
    <t>Name</t>
  </si>
  <si>
    <t xml:space="preserve">MS
</t>
  </si>
  <si>
    <t xml:space="preserve">source Organization: </t>
  </si>
  <si>
    <t>CodeSystem SOURCE (FONTE)</t>
  </si>
  <si>
    <t>BRTipoAmostra-1.0</t>
  </si>
  <si>
    <t>target Organization</t>
  </si>
  <si>
    <t>SNOMED</t>
  </si>
  <si>
    <t>CodeSystem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</si>
</sst>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12"/>
      <color theme="1"/>
      <name val="Calibri (Body)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9" fontId="4" fillId="2" borderId="1" xfId="1" applyFont="1" applyFill="1" applyBorder="1" applyAlignment="1">
      <alignment horizontal="center" vertical="center" wrapText="1"/>
    </xf>
    <xf numFmtId="0" fontId="3" fillId="0" borderId="0" xfId="0" applyFont="1"/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1" fillId="0" borderId="0" xfId="0" applyFont="1"/>
    <xf numFmtId="0" fontId="6" fillId="0" borderId="0" xfId="0" applyFont="1"/>
    <xf numFmtId="0" fontId="7" fillId="2" borderId="1" xfId="0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573D-7482-42EC-8E04-D81E6CC453B9}">
  <dimension ref="A1:H18"/>
  <sheetViews>
    <sheetView tabSelected="1" workbookViewId="0">
      <selection activeCell="B19" sqref="B19"/>
    </sheetView>
  </sheetViews>
  <sheetFormatPr baseColWidth="10" defaultColWidth="8.6640625" defaultRowHeight="15" x14ac:dyDescent="0.2"/>
  <cols>
    <col min="1" max="1" width="26" customWidth="1"/>
    <col min="2" max="3" width="26" bestFit="1" customWidth="1"/>
    <col min="4" max="4" width="27.1640625" customWidth="1"/>
    <col min="5" max="5" width="23.6640625" customWidth="1"/>
    <col min="6" max="6" width="33.33203125" customWidth="1"/>
    <col min="7" max="8" width="43.6640625" customWidth="1"/>
  </cols>
  <sheetData>
    <row r="1" spans="1:8" ht="21" customHeight="1" x14ac:dyDescent="0.25">
      <c r="A1" s="4" t="s">
        <v>169</v>
      </c>
      <c r="B1" s="4" t="s">
        <v>170</v>
      </c>
      <c r="C1" s="4" t="s">
        <v>172</v>
      </c>
      <c r="D1" s="4" t="s">
        <v>174</v>
      </c>
      <c r="E1" s="4"/>
      <c r="F1" s="4"/>
      <c r="G1" s="4"/>
      <c r="H1" s="4"/>
    </row>
    <row r="2" spans="1:8" ht="33" customHeight="1" x14ac:dyDescent="0.25">
      <c r="A2" s="8" t="s">
        <v>168</v>
      </c>
      <c r="B2" s="5" t="s">
        <v>171</v>
      </c>
      <c r="C2" s="5" t="s">
        <v>173</v>
      </c>
      <c r="D2" s="5" t="s">
        <v>10</v>
      </c>
      <c r="E2" s="5"/>
      <c r="F2" s="5"/>
      <c r="G2" s="5"/>
      <c r="H2" s="5"/>
    </row>
    <row r="3" spans="1:8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1" t="s">
        <v>7</v>
      </c>
    </row>
    <row r="4" spans="1:8" x14ac:dyDescent="0.2">
      <c r="A4" t="s">
        <v>8</v>
      </c>
      <c r="B4" t="s">
        <v>171</v>
      </c>
      <c r="C4" t="s">
        <v>9</v>
      </c>
      <c r="D4" t="s">
        <v>10</v>
      </c>
      <c r="E4" s="3">
        <v>258603007</v>
      </c>
      <c r="F4" s="3" t="s">
        <v>11</v>
      </c>
    </row>
    <row r="5" spans="1:8" x14ac:dyDescent="0.2">
      <c r="A5" t="s">
        <v>12</v>
      </c>
      <c r="B5" t="s">
        <v>171</v>
      </c>
      <c r="C5" t="s">
        <v>13</v>
      </c>
      <c r="D5" t="s">
        <v>10</v>
      </c>
      <c r="E5">
        <v>258607008</v>
      </c>
      <c r="F5" s="3" t="s">
        <v>14</v>
      </c>
    </row>
    <row r="6" spans="1:8" x14ac:dyDescent="0.2">
      <c r="A6" t="s">
        <v>15</v>
      </c>
      <c r="B6" t="s">
        <v>171</v>
      </c>
      <c r="C6" t="s">
        <v>16</v>
      </c>
      <c r="D6" t="s">
        <v>10</v>
      </c>
      <c r="E6">
        <v>168141000</v>
      </c>
      <c r="F6" t="s">
        <v>17</v>
      </c>
    </row>
    <row r="7" spans="1:8" x14ac:dyDescent="0.2">
      <c r="A7" t="s">
        <v>18</v>
      </c>
      <c r="B7" t="s">
        <v>171</v>
      </c>
      <c r="C7" t="s">
        <v>19</v>
      </c>
      <c r="D7" t="s">
        <v>10</v>
      </c>
      <c r="E7">
        <v>119361006</v>
      </c>
      <c r="F7" t="s">
        <v>20</v>
      </c>
    </row>
    <row r="8" spans="1:8" x14ac:dyDescent="0.2">
      <c r="A8" t="s">
        <v>21</v>
      </c>
      <c r="B8" t="s">
        <v>171</v>
      </c>
      <c r="C8" t="s">
        <v>22</v>
      </c>
      <c r="D8" t="s">
        <v>10</v>
      </c>
      <c r="E8">
        <v>119334006</v>
      </c>
      <c r="F8" t="s">
        <v>23</v>
      </c>
    </row>
    <row r="9" spans="1:8" x14ac:dyDescent="0.2">
      <c r="A9" t="s">
        <v>24</v>
      </c>
      <c r="B9" t="s">
        <v>171</v>
      </c>
      <c r="C9" t="s">
        <v>25</v>
      </c>
      <c r="D9" t="s">
        <v>10</v>
      </c>
    </row>
    <row r="10" spans="1:8" x14ac:dyDescent="0.2">
      <c r="A10" t="s">
        <v>26</v>
      </c>
      <c r="B10" t="s">
        <v>171</v>
      </c>
      <c r="C10" t="s">
        <v>27</v>
      </c>
      <c r="D10" t="s">
        <v>10</v>
      </c>
      <c r="E10">
        <v>258580003</v>
      </c>
      <c r="F10" t="s">
        <v>28</v>
      </c>
    </row>
    <row r="11" spans="1:8" x14ac:dyDescent="0.2">
      <c r="A11" t="s">
        <v>29</v>
      </c>
      <c r="B11" t="s">
        <v>171</v>
      </c>
      <c r="C11" t="s">
        <v>30</v>
      </c>
      <c r="D11" t="s">
        <v>10</v>
      </c>
      <c r="E11">
        <v>119364003</v>
      </c>
      <c r="F11" t="s">
        <v>31</v>
      </c>
    </row>
    <row r="12" spans="1:8" x14ac:dyDescent="0.2">
      <c r="A12" t="s">
        <v>32</v>
      </c>
      <c r="B12" t="s">
        <v>171</v>
      </c>
      <c r="C12" t="s">
        <v>33</v>
      </c>
      <c r="D12" t="s">
        <v>10</v>
      </c>
      <c r="E12" s="3">
        <v>432825001</v>
      </c>
      <c r="F12" s="3" t="s">
        <v>34</v>
      </c>
    </row>
    <row r="13" spans="1:8" x14ac:dyDescent="0.2">
      <c r="A13" t="s">
        <v>35</v>
      </c>
      <c r="B13" t="s">
        <v>171</v>
      </c>
      <c r="C13" t="s">
        <v>36</v>
      </c>
      <c r="D13" t="s">
        <v>10</v>
      </c>
    </row>
    <row r="14" spans="1:8" x14ac:dyDescent="0.2">
      <c r="A14" t="s">
        <v>37</v>
      </c>
      <c r="B14" t="s">
        <v>171</v>
      </c>
      <c r="C14" t="s">
        <v>38</v>
      </c>
      <c r="D14" t="s">
        <v>10</v>
      </c>
    </row>
    <row r="15" spans="1:8" x14ac:dyDescent="0.2">
      <c r="A15" t="s">
        <v>39</v>
      </c>
      <c r="B15" t="s">
        <v>171</v>
      </c>
      <c r="C15" t="s">
        <v>40</v>
      </c>
      <c r="D15" t="s">
        <v>10</v>
      </c>
    </row>
    <row r="16" spans="1:8" x14ac:dyDescent="0.2">
      <c r="A16" t="s">
        <v>41</v>
      </c>
      <c r="B16" t="s">
        <v>171</v>
      </c>
      <c r="C16" t="s">
        <v>42</v>
      </c>
      <c r="D16" t="s">
        <v>10</v>
      </c>
    </row>
    <row r="17" spans="1:6" x14ac:dyDescent="0.2">
      <c r="A17" t="s">
        <v>43</v>
      </c>
      <c r="B17" t="s">
        <v>171</v>
      </c>
      <c r="C17" t="s">
        <v>44</v>
      </c>
      <c r="D17" t="s">
        <v>10</v>
      </c>
      <c r="E17">
        <v>119342007</v>
      </c>
      <c r="F17" t="s">
        <v>45</v>
      </c>
    </row>
    <row r="18" spans="1:6" x14ac:dyDescent="0.2">
      <c r="A18" t="s">
        <v>46</v>
      </c>
      <c r="B18" t="s">
        <v>171</v>
      </c>
      <c r="C18" t="s">
        <v>47</v>
      </c>
      <c r="D18" t="s">
        <v>10</v>
      </c>
      <c r="E18">
        <v>122575003</v>
      </c>
      <c r="F18" t="s">
        <v>48</v>
      </c>
    </row>
  </sheetData>
  <dataValidations count="1">
    <dataValidation type="list" allowBlank="1" showInputMessage="1" showErrorMessage="1" sqref="H1:H1048576" xr:uid="{DDFDDD5C-9E02-452B-9ED8-BDCB29CB84CA}">
      <formula1>"1..1,1..*,*..1,*..*,-,"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4846-C04A-2F45-93FE-A1B05B51E158}">
  <dimension ref="A1:B128"/>
  <sheetViews>
    <sheetView workbookViewId="0">
      <selection activeCell="E5" sqref="E5"/>
    </sheetView>
  </sheetViews>
  <sheetFormatPr baseColWidth="10" defaultRowHeight="15" x14ac:dyDescent="0.2"/>
  <sheetData>
    <row r="1" spans="1:2" ht="16" x14ac:dyDescent="0.2">
      <c r="A1" s="7" t="s">
        <v>49</v>
      </c>
      <c r="B1" s="7" t="s">
        <v>167</v>
      </c>
    </row>
    <row r="2" spans="1:2" ht="16" x14ac:dyDescent="0.2">
      <c r="A2" s="6">
        <v>708048008</v>
      </c>
      <c r="B2" s="6" t="s">
        <v>50</v>
      </c>
    </row>
    <row r="3" spans="1:2" ht="16" x14ac:dyDescent="0.2">
      <c r="A3" s="6">
        <v>309075001</v>
      </c>
      <c r="B3" s="6" t="s">
        <v>51</v>
      </c>
    </row>
    <row r="4" spans="1:2" ht="16" x14ac:dyDescent="0.2">
      <c r="A4" s="6">
        <v>309068002</v>
      </c>
      <c r="B4" s="6" t="s">
        <v>52</v>
      </c>
    </row>
    <row r="5" spans="1:2" ht="16" x14ac:dyDescent="0.2">
      <c r="A5" s="6">
        <v>309067007</v>
      </c>
      <c r="B5" s="6" t="s">
        <v>53</v>
      </c>
    </row>
    <row r="6" spans="1:2" ht="16" x14ac:dyDescent="0.2">
      <c r="A6" s="6">
        <v>309066003</v>
      </c>
      <c r="B6" s="6" t="s">
        <v>54</v>
      </c>
    </row>
    <row r="7" spans="1:2" ht="16" x14ac:dyDescent="0.2">
      <c r="A7" s="6">
        <v>309051001</v>
      </c>
      <c r="B7" s="6" t="s">
        <v>55</v>
      </c>
    </row>
    <row r="8" spans="1:2" ht="16" x14ac:dyDescent="0.2">
      <c r="A8" s="6">
        <v>309049000</v>
      </c>
      <c r="B8" s="6" t="s">
        <v>56</v>
      </c>
    </row>
    <row r="9" spans="1:2" ht="16" x14ac:dyDescent="0.2">
      <c r="A9" s="6">
        <v>302795002</v>
      </c>
      <c r="B9" s="6" t="s">
        <v>57</v>
      </c>
    </row>
    <row r="10" spans="1:2" ht="16" x14ac:dyDescent="0.2">
      <c r="A10" s="6">
        <v>302794003</v>
      </c>
      <c r="B10" s="6" t="s">
        <v>58</v>
      </c>
    </row>
    <row r="11" spans="1:2" ht="16" x14ac:dyDescent="0.2">
      <c r="A11" s="6">
        <v>278020009</v>
      </c>
      <c r="B11" s="6" t="s">
        <v>59</v>
      </c>
    </row>
    <row r="12" spans="1:2" ht="16" x14ac:dyDescent="0.2">
      <c r="A12" s="6">
        <v>258649003</v>
      </c>
      <c r="B12" s="6" t="s">
        <v>60</v>
      </c>
    </row>
    <row r="13" spans="1:2" ht="16" x14ac:dyDescent="0.2">
      <c r="A13" s="6">
        <v>258609006</v>
      </c>
      <c r="B13" s="6" t="s">
        <v>61</v>
      </c>
    </row>
    <row r="14" spans="1:2" ht="16" x14ac:dyDescent="0.2">
      <c r="A14" s="6">
        <v>258607008</v>
      </c>
      <c r="B14" s="6" t="s">
        <v>14</v>
      </c>
    </row>
    <row r="15" spans="1:2" ht="16" x14ac:dyDescent="0.2">
      <c r="A15" s="6">
        <v>258603007</v>
      </c>
      <c r="B15" s="6" t="s">
        <v>11</v>
      </c>
    </row>
    <row r="16" spans="1:2" ht="16" x14ac:dyDescent="0.2">
      <c r="A16" s="6">
        <v>258591005</v>
      </c>
      <c r="B16" s="6" t="s">
        <v>62</v>
      </c>
    </row>
    <row r="17" spans="1:2" ht="16" x14ac:dyDescent="0.2">
      <c r="A17" s="6">
        <v>258580003</v>
      </c>
      <c r="B17" s="6" t="s">
        <v>28</v>
      </c>
    </row>
    <row r="18" spans="1:2" ht="16" x14ac:dyDescent="0.2">
      <c r="A18" s="6">
        <v>258574006</v>
      </c>
      <c r="B18" s="6" t="s">
        <v>63</v>
      </c>
    </row>
    <row r="19" spans="1:2" ht="16" x14ac:dyDescent="0.2">
      <c r="A19" s="6">
        <v>258531008</v>
      </c>
      <c r="B19" s="6" t="s">
        <v>64</v>
      </c>
    </row>
    <row r="20" spans="1:2" ht="16" x14ac:dyDescent="0.2">
      <c r="A20" s="6">
        <v>258530009</v>
      </c>
      <c r="B20" s="6" t="s">
        <v>65</v>
      </c>
    </row>
    <row r="21" spans="1:2" ht="16" x14ac:dyDescent="0.2">
      <c r="A21" s="6">
        <v>258528007</v>
      </c>
      <c r="B21" s="6" t="s">
        <v>66</v>
      </c>
    </row>
    <row r="22" spans="1:2" ht="16" x14ac:dyDescent="0.2">
      <c r="A22" s="6">
        <v>258523003</v>
      </c>
      <c r="B22" s="6" t="s">
        <v>67</v>
      </c>
    </row>
    <row r="23" spans="1:2" ht="16" x14ac:dyDescent="0.2">
      <c r="A23" s="6">
        <v>258520000</v>
      </c>
      <c r="B23" s="6" t="s">
        <v>68</v>
      </c>
    </row>
    <row r="24" spans="1:2" ht="16" x14ac:dyDescent="0.2">
      <c r="A24" s="6">
        <v>258505006</v>
      </c>
      <c r="B24" s="6" t="s">
        <v>69</v>
      </c>
    </row>
    <row r="25" spans="1:2" ht="16" x14ac:dyDescent="0.2">
      <c r="A25" s="6">
        <v>258503004</v>
      </c>
      <c r="B25" s="6" t="s">
        <v>70</v>
      </c>
    </row>
    <row r="26" spans="1:2" ht="16" x14ac:dyDescent="0.2">
      <c r="A26" s="6">
        <v>258502009</v>
      </c>
      <c r="B26" s="6" t="s">
        <v>71</v>
      </c>
    </row>
    <row r="27" spans="1:2" ht="16" x14ac:dyDescent="0.2">
      <c r="A27" s="6">
        <v>258500001</v>
      </c>
      <c r="B27" s="6" t="s">
        <v>72</v>
      </c>
    </row>
    <row r="28" spans="1:2" ht="16" x14ac:dyDescent="0.2">
      <c r="A28" s="6">
        <v>258498002</v>
      </c>
      <c r="B28" s="6" t="s">
        <v>73</v>
      </c>
    </row>
    <row r="29" spans="1:2" ht="16" x14ac:dyDescent="0.2">
      <c r="A29" s="6">
        <v>258482009</v>
      </c>
      <c r="B29" s="6" t="s">
        <v>74</v>
      </c>
    </row>
    <row r="30" spans="1:2" ht="16" x14ac:dyDescent="0.2">
      <c r="A30" s="6">
        <v>258474009</v>
      </c>
      <c r="B30" s="6" t="s">
        <v>75</v>
      </c>
    </row>
    <row r="31" spans="1:2" ht="16" x14ac:dyDescent="0.2">
      <c r="A31" s="6">
        <v>258463000</v>
      </c>
      <c r="B31" s="6" t="s">
        <v>76</v>
      </c>
    </row>
    <row r="32" spans="1:2" ht="16" x14ac:dyDescent="0.2">
      <c r="A32" s="6">
        <v>258459007</v>
      </c>
      <c r="B32" s="6" t="s">
        <v>77</v>
      </c>
    </row>
    <row r="33" spans="1:2" ht="16" x14ac:dyDescent="0.2">
      <c r="A33" s="6">
        <v>258455001</v>
      </c>
      <c r="B33" s="6" t="s">
        <v>78</v>
      </c>
    </row>
    <row r="34" spans="1:2" ht="16" x14ac:dyDescent="0.2">
      <c r="A34" s="6">
        <v>258453008</v>
      </c>
      <c r="B34" s="6" t="s">
        <v>79</v>
      </c>
    </row>
    <row r="35" spans="1:2" ht="16" x14ac:dyDescent="0.2">
      <c r="A35" s="6">
        <v>258450006</v>
      </c>
      <c r="B35" s="6" t="s">
        <v>80</v>
      </c>
    </row>
    <row r="36" spans="1:2" ht="16" x14ac:dyDescent="0.2">
      <c r="A36" s="6">
        <v>258442002</v>
      </c>
      <c r="B36" s="6" t="s">
        <v>81</v>
      </c>
    </row>
    <row r="37" spans="1:2" ht="16" x14ac:dyDescent="0.2">
      <c r="A37" s="6">
        <v>258441009</v>
      </c>
      <c r="B37" s="6" t="s">
        <v>82</v>
      </c>
    </row>
    <row r="38" spans="1:2" ht="16" x14ac:dyDescent="0.2">
      <c r="A38" s="6">
        <v>258440005</v>
      </c>
      <c r="B38" s="6" t="s">
        <v>83</v>
      </c>
    </row>
    <row r="39" spans="1:2" ht="16" x14ac:dyDescent="0.2">
      <c r="A39" s="6">
        <v>258438000</v>
      </c>
      <c r="B39" s="6" t="s">
        <v>84</v>
      </c>
    </row>
    <row r="40" spans="1:2" ht="16" x14ac:dyDescent="0.2">
      <c r="A40" s="6">
        <v>258435002</v>
      </c>
      <c r="B40" s="6" t="s">
        <v>85</v>
      </c>
    </row>
    <row r="41" spans="1:2" ht="16" x14ac:dyDescent="0.2">
      <c r="A41" s="6">
        <v>258415003</v>
      </c>
      <c r="B41" s="6" t="s">
        <v>86</v>
      </c>
    </row>
    <row r="42" spans="1:2" ht="16" x14ac:dyDescent="0.2">
      <c r="A42" s="6">
        <v>257261003</v>
      </c>
      <c r="B42" s="6" t="s">
        <v>87</v>
      </c>
    </row>
    <row r="43" spans="1:2" ht="16" x14ac:dyDescent="0.2">
      <c r="A43" s="6">
        <v>168141000</v>
      </c>
      <c r="B43" s="6" t="s">
        <v>17</v>
      </c>
    </row>
    <row r="44" spans="1:2" ht="16" x14ac:dyDescent="0.2">
      <c r="A44" s="6">
        <v>168139001</v>
      </c>
      <c r="B44" s="6" t="s">
        <v>88</v>
      </c>
    </row>
    <row r="45" spans="1:2" ht="16" x14ac:dyDescent="0.2">
      <c r="A45" s="6">
        <v>168138009</v>
      </c>
      <c r="B45" s="6" t="s">
        <v>89</v>
      </c>
    </row>
    <row r="46" spans="1:2" ht="16" x14ac:dyDescent="0.2">
      <c r="A46" s="6">
        <v>168137004</v>
      </c>
      <c r="B46" s="6" t="s">
        <v>90</v>
      </c>
    </row>
    <row r="47" spans="1:2" ht="16" x14ac:dyDescent="0.2">
      <c r="A47" s="6">
        <v>122880004</v>
      </c>
      <c r="B47" s="6" t="s">
        <v>91</v>
      </c>
    </row>
    <row r="48" spans="1:2" ht="16" x14ac:dyDescent="0.2">
      <c r="A48" s="6">
        <v>122877000</v>
      </c>
      <c r="B48" s="6" t="s">
        <v>92</v>
      </c>
    </row>
    <row r="49" spans="1:2" ht="16" x14ac:dyDescent="0.2">
      <c r="A49" s="6">
        <v>122609004</v>
      </c>
      <c r="B49" s="6" t="s">
        <v>93</v>
      </c>
    </row>
    <row r="50" spans="1:2" ht="16" x14ac:dyDescent="0.2">
      <c r="A50" s="6">
        <v>122593002</v>
      </c>
      <c r="B50" s="6" t="s">
        <v>94</v>
      </c>
    </row>
    <row r="51" spans="1:2" ht="16" x14ac:dyDescent="0.2">
      <c r="A51" s="6">
        <v>122580007</v>
      </c>
      <c r="B51" s="6" t="s">
        <v>95</v>
      </c>
    </row>
    <row r="52" spans="1:2" ht="16" x14ac:dyDescent="0.2">
      <c r="A52" s="6">
        <v>122575003</v>
      </c>
      <c r="B52" s="6" t="s">
        <v>48</v>
      </c>
    </row>
    <row r="53" spans="1:2" ht="16" x14ac:dyDescent="0.2">
      <c r="A53" s="6">
        <v>122572000</v>
      </c>
      <c r="B53" s="6" t="s">
        <v>96</v>
      </c>
    </row>
    <row r="54" spans="1:2" ht="16" x14ac:dyDescent="0.2">
      <c r="A54" s="6">
        <v>122568004</v>
      </c>
      <c r="B54" s="6" t="s">
        <v>97</v>
      </c>
    </row>
    <row r="55" spans="1:2" ht="16" x14ac:dyDescent="0.2">
      <c r="A55" s="6">
        <v>122566000</v>
      </c>
      <c r="B55" s="6" t="s">
        <v>98</v>
      </c>
    </row>
    <row r="56" spans="1:2" ht="16" x14ac:dyDescent="0.2">
      <c r="A56" s="6">
        <v>122565001</v>
      </c>
      <c r="B56" s="6" t="s">
        <v>99</v>
      </c>
    </row>
    <row r="57" spans="1:2" ht="16" x14ac:dyDescent="0.2">
      <c r="A57" s="6">
        <v>122560006</v>
      </c>
      <c r="B57" s="6" t="s">
        <v>100</v>
      </c>
    </row>
    <row r="58" spans="1:2" ht="16" x14ac:dyDescent="0.2">
      <c r="A58" s="6">
        <v>122556008</v>
      </c>
      <c r="B58" s="6" t="s">
        <v>101</v>
      </c>
    </row>
    <row r="59" spans="1:2" ht="16" x14ac:dyDescent="0.2">
      <c r="A59" s="6">
        <v>122555007</v>
      </c>
      <c r="B59" s="6" t="s">
        <v>102</v>
      </c>
    </row>
    <row r="60" spans="1:2" ht="16" x14ac:dyDescent="0.2">
      <c r="A60" s="6">
        <v>122554006</v>
      </c>
      <c r="B60" s="6" t="s">
        <v>103</v>
      </c>
    </row>
    <row r="61" spans="1:2" ht="16" x14ac:dyDescent="0.2">
      <c r="A61" s="6">
        <v>122552005</v>
      </c>
      <c r="B61" s="6" t="s">
        <v>104</v>
      </c>
    </row>
    <row r="62" spans="1:2" ht="16" x14ac:dyDescent="0.2">
      <c r="A62" s="6">
        <v>119401005</v>
      </c>
      <c r="B62" s="6" t="s">
        <v>105</v>
      </c>
    </row>
    <row r="63" spans="1:2" ht="16" x14ac:dyDescent="0.2">
      <c r="A63" s="6">
        <v>119395005</v>
      </c>
      <c r="B63" s="6" t="s">
        <v>106</v>
      </c>
    </row>
    <row r="64" spans="1:2" ht="16" x14ac:dyDescent="0.2">
      <c r="A64" s="6">
        <v>119394009</v>
      </c>
      <c r="B64" s="6" t="s">
        <v>107</v>
      </c>
    </row>
    <row r="65" spans="1:2" ht="16" x14ac:dyDescent="0.2">
      <c r="A65" s="6">
        <v>119376003</v>
      </c>
      <c r="B65" s="6" t="s">
        <v>108</v>
      </c>
    </row>
    <row r="66" spans="1:2" ht="16" x14ac:dyDescent="0.2">
      <c r="A66" s="6">
        <v>119371008</v>
      </c>
      <c r="B66" s="6" t="s">
        <v>109</v>
      </c>
    </row>
    <row r="67" spans="1:2" ht="16" x14ac:dyDescent="0.2">
      <c r="A67" s="6">
        <v>119370009</v>
      </c>
      <c r="B67" s="6" t="s">
        <v>110</v>
      </c>
    </row>
    <row r="68" spans="1:2" ht="16" x14ac:dyDescent="0.2">
      <c r="A68" s="6">
        <v>119367005</v>
      </c>
      <c r="B68" s="6" t="s">
        <v>111</v>
      </c>
    </row>
    <row r="69" spans="1:2" ht="16" x14ac:dyDescent="0.2">
      <c r="A69" s="6">
        <v>119366001</v>
      </c>
      <c r="B69" s="6" t="s">
        <v>112</v>
      </c>
    </row>
    <row r="70" spans="1:2" ht="16" x14ac:dyDescent="0.2">
      <c r="A70" s="6">
        <v>119365002</v>
      </c>
      <c r="B70" s="6" t="s">
        <v>113</v>
      </c>
    </row>
    <row r="71" spans="1:2" ht="16" x14ac:dyDescent="0.2">
      <c r="A71" s="6">
        <v>119364003</v>
      </c>
      <c r="B71" s="6" t="s">
        <v>31</v>
      </c>
    </row>
    <row r="72" spans="1:2" ht="16" x14ac:dyDescent="0.2">
      <c r="A72" s="6">
        <v>119363009</v>
      </c>
      <c r="B72" s="6" t="s">
        <v>114</v>
      </c>
    </row>
    <row r="73" spans="1:2" ht="16" x14ac:dyDescent="0.2">
      <c r="A73" s="6">
        <v>119362004</v>
      </c>
      <c r="B73" s="6" t="s">
        <v>115</v>
      </c>
    </row>
    <row r="74" spans="1:2" ht="16" x14ac:dyDescent="0.2">
      <c r="A74" s="6">
        <v>119361006</v>
      </c>
      <c r="B74" s="6" t="s">
        <v>20</v>
      </c>
    </row>
    <row r="75" spans="1:2" ht="16" x14ac:dyDescent="0.2">
      <c r="A75" s="6">
        <v>119360007</v>
      </c>
      <c r="B75" s="6" t="s">
        <v>116</v>
      </c>
    </row>
    <row r="76" spans="1:2" ht="16" x14ac:dyDescent="0.2">
      <c r="A76" s="6">
        <v>119351004</v>
      </c>
      <c r="B76" s="6" t="s">
        <v>117</v>
      </c>
    </row>
    <row r="77" spans="1:2" ht="16" x14ac:dyDescent="0.2">
      <c r="A77" s="6">
        <v>119350003</v>
      </c>
      <c r="B77" s="6" t="s">
        <v>118</v>
      </c>
    </row>
    <row r="78" spans="1:2" ht="16" x14ac:dyDescent="0.2">
      <c r="A78" s="6">
        <v>119349003</v>
      </c>
      <c r="B78" s="6" t="s">
        <v>119</v>
      </c>
    </row>
    <row r="79" spans="1:2" ht="16" x14ac:dyDescent="0.2">
      <c r="A79" s="6">
        <v>119345009</v>
      </c>
      <c r="B79" s="6" t="s">
        <v>120</v>
      </c>
    </row>
    <row r="80" spans="1:2" ht="16" x14ac:dyDescent="0.2">
      <c r="A80" s="6">
        <v>119344008</v>
      </c>
      <c r="B80" s="6" t="s">
        <v>121</v>
      </c>
    </row>
    <row r="81" spans="1:2" ht="16" x14ac:dyDescent="0.2">
      <c r="A81" s="6">
        <v>119342007</v>
      </c>
      <c r="B81" s="6" t="s">
        <v>45</v>
      </c>
    </row>
    <row r="82" spans="1:2" ht="16" x14ac:dyDescent="0.2">
      <c r="A82" s="6">
        <v>119341000</v>
      </c>
      <c r="B82" s="6" t="s">
        <v>122</v>
      </c>
    </row>
    <row r="83" spans="1:2" ht="16" x14ac:dyDescent="0.2">
      <c r="A83" s="6">
        <v>119339001</v>
      </c>
      <c r="B83" s="6" t="s">
        <v>123</v>
      </c>
    </row>
    <row r="84" spans="1:2" ht="16" x14ac:dyDescent="0.2">
      <c r="A84" s="6">
        <v>119337004</v>
      </c>
      <c r="B84" s="6" t="s">
        <v>124</v>
      </c>
    </row>
    <row r="85" spans="1:2" ht="16" x14ac:dyDescent="0.2">
      <c r="A85" s="6">
        <v>119336008</v>
      </c>
      <c r="B85" s="6" t="s">
        <v>125</v>
      </c>
    </row>
    <row r="86" spans="1:2" ht="16" x14ac:dyDescent="0.2">
      <c r="A86" s="6">
        <v>119335007</v>
      </c>
      <c r="B86" s="6" t="s">
        <v>126</v>
      </c>
    </row>
    <row r="87" spans="1:2" ht="16" x14ac:dyDescent="0.2">
      <c r="A87" s="6">
        <v>119334006</v>
      </c>
      <c r="B87" s="6" t="s">
        <v>23</v>
      </c>
    </row>
    <row r="88" spans="1:2" ht="16" x14ac:dyDescent="0.2">
      <c r="A88" s="6">
        <v>119332005</v>
      </c>
      <c r="B88" s="6" t="s">
        <v>127</v>
      </c>
    </row>
    <row r="89" spans="1:2" ht="16" x14ac:dyDescent="0.2">
      <c r="A89" s="6">
        <v>119329007</v>
      </c>
      <c r="B89" s="6" t="s">
        <v>128</v>
      </c>
    </row>
    <row r="90" spans="1:2" ht="16" x14ac:dyDescent="0.2">
      <c r="A90" s="6">
        <v>119327009</v>
      </c>
      <c r="B90" s="6" t="s">
        <v>129</v>
      </c>
    </row>
    <row r="91" spans="1:2" ht="16" x14ac:dyDescent="0.2">
      <c r="A91" s="6">
        <v>119325001</v>
      </c>
      <c r="B91" s="6" t="s">
        <v>130</v>
      </c>
    </row>
    <row r="92" spans="1:2" ht="16" x14ac:dyDescent="0.2">
      <c r="A92" s="6">
        <v>119323008</v>
      </c>
      <c r="B92" s="6" t="s">
        <v>131</v>
      </c>
    </row>
    <row r="93" spans="1:2" ht="16" x14ac:dyDescent="0.2">
      <c r="A93" s="6">
        <v>119320006</v>
      </c>
      <c r="B93" s="6" t="s">
        <v>132</v>
      </c>
    </row>
    <row r="94" spans="1:2" ht="16" x14ac:dyDescent="0.2">
      <c r="A94" s="6">
        <v>119318008</v>
      </c>
      <c r="B94" s="6" t="s">
        <v>133</v>
      </c>
    </row>
    <row r="95" spans="1:2" ht="16" x14ac:dyDescent="0.2">
      <c r="A95" s="6">
        <v>119312009</v>
      </c>
      <c r="B95" s="6" t="s">
        <v>134</v>
      </c>
    </row>
    <row r="96" spans="1:2" ht="16" x14ac:dyDescent="0.2">
      <c r="A96" s="6">
        <v>119311002</v>
      </c>
      <c r="B96" s="6" t="s">
        <v>135</v>
      </c>
    </row>
    <row r="97" spans="1:2" ht="16" x14ac:dyDescent="0.2">
      <c r="A97" s="6">
        <v>119305000</v>
      </c>
      <c r="B97" s="6" t="s">
        <v>136</v>
      </c>
    </row>
    <row r="98" spans="1:2" ht="16" x14ac:dyDescent="0.2">
      <c r="A98" s="6">
        <v>119304001</v>
      </c>
      <c r="B98" s="6" t="s">
        <v>137</v>
      </c>
    </row>
    <row r="99" spans="1:2" ht="16" x14ac:dyDescent="0.2">
      <c r="A99" s="6">
        <v>119300005</v>
      </c>
      <c r="B99" s="6" t="s">
        <v>138</v>
      </c>
    </row>
    <row r="100" spans="1:2" ht="16" x14ac:dyDescent="0.2">
      <c r="A100" s="6">
        <v>119297000</v>
      </c>
      <c r="B100" s="6" t="s">
        <v>139</v>
      </c>
    </row>
    <row r="101" spans="1:2" ht="16" x14ac:dyDescent="0.2">
      <c r="A101" s="6">
        <v>119295008</v>
      </c>
      <c r="B101" s="6" t="s">
        <v>140</v>
      </c>
    </row>
    <row r="102" spans="1:2" ht="16" x14ac:dyDescent="0.2">
      <c r="A102" s="6">
        <v>119294007</v>
      </c>
      <c r="B102" s="6" t="s">
        <v>141</v>
      </c>
    </row>
    <row r="103" spans="1:2" ht="16" x14ac:dyDescent="0.2">
      <c r="A103" s="6">
        <v>702701006</v>
      </c>
      <c r="B103" s="6" t="s">
        <v>142</v>
      </c>
    </row>
    <row r="104" spans="1:2" ht="16" x14ac:dyDescent="0.2">
      <c r="A104" s="6">
        <v>698276005</v>
      </c>
      <c r="B104" s="6" t="s">
        <v>143</v>
      </c>
    </row>
    <row r="105" spans="1:2" ht="16" x14ac:dyDescent="0.2">
      <c r="A105" s="6">
        <v>472896000</v>
      </c>
      <c r="B105" s="6" t="s">
        <v>144</v>
      </c>
    </row>
    <row r="106" spans="1:2" ht="16" x14ac:dyDescent="0.2">
      <c r="A106" s="6">
        <v>472881004</v>
      </c>
      <c r="B106" s="6" t="s">
        <v>145</v>
      </c>
    </row>
    <row r="107" spans="1:2" ht="16" x14ac:dyDescent="0.2">
      <c r="A107" s="6">
        <v>472867001</v>
      </c>
      <c r="B107" s="6" t="s">
        <v>146</v>
      </c>
    </row>
    <row r="108" spans="1:2" ht="16" x14ac:dyDescent="0.2">
      <c r="A108" s="6">
        <v>446861007</v>
      </c>
      <c r="B108" s="6" t="s">
        <v>147</v>
      </c>
    </row>
    <row r="109" spans="1:2" ht="16" x14ac:dyDescent="0.2">
      <c r="A109" s="6">
        <v>446846006</v>
      </c>
      <c r="B109" s="6" t="s">
        <v>148</v>
      </c>
    </row>
    <row r="110" spans="1:2" ht="16" x14ac:dyDescent="0.2">
      <c r="A110" s="6">
        <v>446562005</v>
      </c>
      <c r="B110" s="6" t="s">
        <v>149</v>
      </c>
    </row>
    <row r="111" spans="1:2" ht="16" x14ac:dyDescent="0.2">
      <c r="A111" s="6">
        <v>446302006</v>
      </c>
      <c r="B111" s="6" t="s">
        <v>150</v>
      </c>
    </row>
    <row r="112" spans="1:2" ht="16" x14ac:dyDescent="0.2">
      <c r="A112" s="6">
        <v>446272009</v>
      </c>
      <c r="B112" s="6" t="s">
        <v>151</v>
      </c>
    </row>
    <row r="113" spans="1:2" ht="16" x14ac:dyDescent="0.2">
      <c r="A113" s="6">
        <v>440500007</v>
      </c>
      <c r="B113" s="6" t="s">
        <v>152</v>
      </c>
    </row>
    <row r="114" spans="1:2" ht="16" x14ac:dyDescent="0.2">
      <c r="A114" s="6">
        <v>440493002</v>
      </c>
      <c r="B114" s="6" t="s">
        <v>153</v>
      </c>
    </row>
    <row r="115" spans="1:2" ht="16" x14ac:dyDescent="0.2">
      <c r="A115" s="6">
        <v>440473005</v>
      </c>
      <c r="B115" s="6" t="s">
        <v>154</v>
      </c>
    </row>
    <row r="116" spans="1:2" ht="16" x14ac:dyDescent="0.2">
      <c r="A116" s="6">
        <v>440137008</v>
      </c>
      <c r="B116" s="6" t="s">
        <v>155</v>
      </c>
    </row>
    <row r="117" spans="1:2" ht="16" x14ac:dyDescent="0.2">
      <c r="A117" s="6">
        <v>439961009</v>
      </c>
      <c r="B117" s="6" t="s">
        <v>156</v>
      </c>
    </row>
    <row r="118" spans="1:2" ht="16" x14ac:dyDescent="0.2">
      <c r="A118" s="6">
        <v>438660002</v>
      </c>
      <c r="B118" s="6" t="s">
        <v>157</v>
      </c>
    </row>
    <row r="119" spans="1:2" ht="16" x14ac:dyDescent="0.2">
      <c r="A119" s="6">
        <v>432825001</v>
      </c>
      <c r="B119" s="6" t="s">
        <v>34</v>
      </c>
    </row>
    <row r="120" spans="1:2" ht="16" x14ac:dyDescent="0.2">
      <c r="A120" s="6">
        <v>430268003</v>
      </c>
      <c r="B120" s="6" t="s">
        <v>158</v>
      </c>
    </row>
    <row r="121" spans="1:2" ht="16" x14ac:dyDescent="0.2">
      <c r="A121" s="6">
        <v>408654003</v>
      </c>
      <c r="B121" s="6" t="s">
        <v>159</v>
      </c>
    </row>
    <row r="122" spans="1:2" ht="16" x14ac:dyDescent="0.2">
      <c r="A122" s="6">
        <v>399713008</v>
      </c>
      <c r="B122" s="6" t="s">
        <v>160</v>
      </c>
    </row>
    <row r="123" spans="1:2" ht="16" x14ac:dyDescent="0.2">
      <c r="A123" s="6">
        <v>309502007</v>
      </c>
      <c r="B123" s="6" t="s">
        <v>161</v>
      </c>
    </row>
    <row r="124" spans="1:2" ht="16" x14ac:dyDescent="0.2">
      <c r="A124" s="6">
        <v>309213006</v>
      </c>
      <c r="B124" s="6" t="s">
        <v>162</v>
      </c>
    </row>
    <row r="125" spans="1:2" ht="16" x14ac:dyDescent="0.2">
      <c r="A125" s="6">
        <v>309211008</v>
      </c>
      <c r="B125" s="6" t="s">
        <v>163</v>
      </c>
    </row>
    <row r="126" spans="1:2" ht="16" x14ac:dyDescent="0.2">
      <c r="A126" s="6">
        <v>309210009</v>
      </c>
      <c r="B126" s="6" t="s">
        <v>164</v>
      </c>
    </row>
    <row r="127" spans="1:2" ht="16" x14ac:dyDescent="0.2">
      <c r="A127" s="6">
        <v>309176002</v>
      </c>
      <c r="B127" s="6" t="s">
        <v>165</v>
      </c>
    </row>
    <row r="128" spans="1:2" ht="16" x14ac:dyDescent="0.2">
      <c r="A128" s="6">
        <v>309166000</v>
      </c>
      <c r="B128" s="6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</vt:lpstr>
      <vt:lpstr>ResultsSpecimenTypeSnomedCtIpsF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Olusegun Cid Symed Akognon</dc:creator>
  <cp:keywords/>
  <dc:description/>
  <cp:lastModifiedBy>beatriz leao</cp:lastModifiedBy>
  <cp:revision/>
  <dcterms:created xsi:type="dcterms:W3CDTF">2023-08-29T21:10:02Z</dcterms:created>
  <dcterms:modified xsi:type="dcterms:W3CDTF">2023-08-30T12:04:52Z</dcterms:modified>
  <cp:category/>
  <cp:contentStatus/>
</cp:coreProperties>
</file>