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880C7700-7F7C-4BA9-ADEA-66F4050F3A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0" i="1"/>
  <c r="E3" i="1"/>
  <c r="E2" i="1"/>
  <c r="E8" i="1"/>
  <c r="E7" i="1"/>
  <c r="E14" i="1"/>
  <c r="E13" i="1"/>
  <c r="E12" i="1"/>
  <c r="D13" i="1"/>
  <c r="E6" i="1"/>
  <c r="C13" i="1"/>
  <c r="E9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8" i="1"/>
  <c r="C10" i="1"/>
  <c r="C7" i="1"/>
  <c r="D6" i="1"/>
  <c r="C14" i="1"/>
  <c r="D11" i="1"/>
  <c r="D12" i="1"/>
  <c r="C12" i="1"/>
  <c r="D14" i="1"/>
  <c r="C11" i="1"/>
  <c r="C9" i="1"/>
  <c r="C6" i="1"/>
  <c r="D8" i="1"/>
  <c r="D7" i="1"/>
  <c r="D9" i="1"/>
  <c r="D10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3" i="1"/>
  <c r="C2" i="1"/>
  <c r="C5" i="1"/>
  <c r="D4" i="1"/>
  <c r="D2" i="1"/>
  <c r="D3" i="1"/>
  <c r="C4" i="1"/>
  <c r="E4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<sst xmlns="http://schemas.openxmlformats.org/spreadsheetml/2006/main" count="814" uniqueCount="194">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</sst>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0.44444444444444442</v>
      </c>
      <c r="D8" s="71">
        <f t="shared" ca="1" si="0"/>
        <v>0.4</v>
      </c>
      <c r="E8" s="71" t="str">
        <f t="shared" ca="1" si="0"/>
        <v/>
      </c>
      <c r="F8" s="70">
        <f t="shared" ca="1" si="1"/>
        <v>0.61481481481481481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0.9642857142857143</v>
      </c>
      <c r="E11" s="71">
        <f t="shared" ca="1" si="0"/>
        <v>1</v>
      </c>
      <c r="F11" s="70">
        <f t="shared" ca="1" si="1"/>
        <v>0.9910714285714286</v>
      </c>
    </row>
    <row r="12" spans="1:9" s="72" customFormat="1" x14ac:dyDescent="0.3">
      <c r="A12" s="69" t="s">
        <v>43</v>
      </c>
      <c r="B12" s="70">
        <v>1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0.33333333333333331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0.58034188034188028</v>
      </c>
      <c r="D15" s="17">
        <f ca="1">AVERAGE(D2:D14)</f>
        <v>0.58571428571428574</v>
      </c>
      <c r="F15" s="17">
        <f ca="1">AVERAGE(F2:F14)</f>
        <v>0.69847629222629226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A4" workbookViewId="0">
      <selection activeCell="I7" sqref="I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55468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193</v>
      </c>
      <c r="J2" s="2" t="s">
        <v>55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193</v>
      </c>
      <c r="J3" s="2" t="s">
        <v>55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56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56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73</v>
      </c>
      <c r="J6" s="2" t="s">
        <v>55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  <c r="I13" s="3" t="s">
        <v>73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56</v>
      </c>
      <c r="J14" s="2" t="s">
        <v>55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56</v>
      </c>
      <c r="J15" s="3" t="s">
        <v>55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55</v>
      </c>
    </row>
    <row r="17" spans="1:10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56</v>
      </c>
      <c r="J17" s="3" t="s">
        <v>55</v>
      </c>
    </row>
    <row r="18" spans="1:10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56</v>
      </c>
      <c r="J18" s="2" t="s">
        <v>55</v>
      </c>
    </row>
    <row r="19" spans="1:10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56</v>
      </c>
      <c r="J19" s="3" t="s">
        <v>55</v>
      </c>
    </row>
    <row r="20" spans="1:10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0" s="3" customFormat="1" x14ac:dyDescent="0.3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0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0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0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0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0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0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0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0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0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</hyperlinks>
  <pageMargins left="0.511811024" right="0.511811024" top="0.78740157499999996" bottom="0.78740157499999996" header="0.31496062000000002" footer="0.31496062000000002"/>
  <pageSetup paperSize="9" orientation="portrait" r:id="rId2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E5" sqref="E5:F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1</v>
      </c>
      <c r="F2" s="2" t="b">
        <v>1</v>
      </c>
      <c r="H2" s="8">
        <f t="shared" ref="H2:H16" si="1">COUNTIF(E2:F2,TRUE)/COLUMNS(E2:F2)</f>
        <v>1</v>
      </c>
      <c r="I2" s="2" t="s">
        <v>56</v>
      </c>
      <c r="J2" s="2" t="s">
        <v>55</v>
      </c>
      <c r="K2" s="2" t="s">
        <v>151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  <c r="I3" s="3" t="s">
        <v>56</v>
      </c>
      <c r="J3" s="3" t="s">
        <v>55</v>
      </c>
      <c r="K3" s="3" t="s">
        <v>151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1</v>
      </c>
      <c r="F4" s="2" t="b">
        <v>1</v>
      </c>
      <c r="H4" s="6">
        <f t="shared" si="1"/>
        <v>1</v>
      </c>
      <c r="I4" s="21" t="s">
        <v>56</v>
      </c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1</v>
      </c>
      <c r="F5" s="12" t="b">
        <v>1</v>
      </c>
      <c r="G5" s="12"/>
      <c r="H5" s="7">
        <f t="shared" si="1"/>
        <v>1</v>
      </c>
      <c r="I5" s="29" t="s">
        <v>56</v>
      </c>
      <c r="J5" s="12"/>
      <c r="K5" s="18"/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2023-08-11T18:05:49Z</dcterms:modified>
</cp:coreProperties>
</file>