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Capacitações/terminologias/ATC/"/>
    </mc:Choice>
  </mc:AlternateContent>
  <xr:revisionPtr revIDLastSave="0" documentId="8_{74AAE3C5-71B4-AC45-8F5B-B9C3B100B59D}" xr6:coauthVersionLast="47" xr6:coauthVersionMax="47" xr10:uidLastSave="{00000000-0000-0000-0000-000000000000}"/>
  <bookViews>
    <workbookView xWindow="1500" yWindow="1320" windowWidth="27640" windowHeight="16940" xr2:uid="{AEEE7D49-4765-3446-A094-EBBC325416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" l="1"/>
  <c r="A45" i="1"/>
  <c r="A44" i="1"/>
  <c r="A43" i="1"/>
  <c r="A42" i="1"/>
  <c r="A41" i="1"/>
  <c r="A51" i="1"/>
  <c r="A50" i="1"/>
  <c r="A49" i="1"/>
  <c r="A48" i="1"/>
  <c r="A47" i="1"/>
  <c r="A40" i="1"/>
  <c r="A36" i="1"/>
  <c r="A35" i="1"/>
  <c r="A34" i="1"/>
  <c r="A33" i="1"/>
  <c r="A32" i="1"/>
  <c r="A31" i="1"/>
  <c r="A26" i="1"/>
  <c r="A25" i="1"/>
  <c r="A24" i="1"/>
  <c r="A23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39" i="1"/>
  <c r="A29" i="1"/>
</calcChain>
</file>

<file path=xl/sharedStrings.xml><?xml version="1.0" encoding="utf-8"?>
<sst xmlns="http://schemas.openxmlformats.org/spreadsheetml/2006/main" count="102" uniqueCount="74">
  <si>
    <t>A ALIMENTARY TRACT AND METABOLISM</t>
  </si>
  <si>
    <t>B BLOOD AND BLOOD FORMING ORGANS</t>
  </si>
  <si>
    <t>C CARDIOVASCULAR SYSTEM</t>
  </si>
  <si>
    <t>D DERMATOLOGICALS</t>
  </si>
  <si>
    <t>G GENITO URINARY SYSTEM AND SEX HORMONES</t>
  </si>
  <si>
    <t>H SYSTEMIC HORMONAL PREPARATIONS, EXCL. SEX HORMONES AND INSULINS</t>
  </si>
  <si>
    <t>J ANTIINFECTIVES FOR SYSTEMIC USE</t>
  </si>
  <si>
    <t>L ANTINEOPLASTIC AND IMMUNOMODULATING AGENTS</t>
  </si>
  <si>
    <t>M MUSCULO-SKELETAL SYSTEM</t>
  </si>
  <si>
    <t>N NERVOUS SYSTEM</t>
  </si>
  <si>
    <t>P ANTIPARASITIC PRODUCTS, INSECTICIDES AND REPELLENTS</t>
  </si>
  <si>
    <t>R RESPIRATORY SYSTEM</t>
  </si>
  <si>
    <t>S SENSORY ORGANS</t>
  </si>
  <si>
    <t>V VARIOUS</t>
  </si>
  <si>
    <t>A</t>
  </si>
  <si>
    <t>B</t>
  </si>
  <si>
    <t>C</t>
  </si>
  <si>
    <t>D</t>
  </si>
  <si>
    <t>G</t>
  </si>
  <si>
    <t>H</t>
  </si>
  <si>
    <t>J</t>
  </si>
  <si>
    <t>L</t>
  </si>
  <si>
    <t>M</t>
  </si>
  <si>
    <t>N</t>
  </si>
  <si>
    <t>P</t>
  </si>
  <si>
    <t>R</t>
  </si>
  <si>
    <t>S</t>
  </si>
  <si>
    <t>V</t>
  </si>
  <si>
    <r>
      <t>New search</t>
    </r>
    <r>
      <rPr>
        <sz val="12"/>
        <color rgb="FF000000"/>
        <rFont val="Verdana"/>
        <family val="2"/>
      </rPr>
      <t>    </t>
    </r>
    <r>
      <rPr>
        <sz val="12"/>
        <color rgb="FFF17C0E"/>
        <rFont val="Verdana"/>
        <family val="2"/>
      </rPr>
      <t>Show text from Guidelines</t>
    </r>
  </si>
  <si>
    <t>A01 STOMATOLOGICAL PREPARATIONS</t>
  </si>
  <si>
    <t>A02 DRUGS FOR ACID RELATED DISORDERS</t>
  </si>
  <si>
    <t>A03 DRUGS FOR FUNCTIONAL GASTROINTESTINAL DISORDERS</t>
  </si>
  <si>
    <t>A04 ANTIEMETICS AND ANTINAUSEANTS</t>
  </si>
  <si>
    <t>A05 BILE AND LIVER THERAPY</t>
  </si>
  <si>
    <t>A06 DRUGS FOR CONSTIPATION</t>
  </si>
  <si>
    <t>A07 ANTIDIARRHEALS, INTESTINAL ANTIINFLAMMATORY/ANTIINFECTIVE AGENTS</t>
  </si>
  <si>
    <t>A08 ANTIOBESITY PREPARATIONS, EXCL. DIET PRODUCTS</t>
  </si>
  <si>
    <t>A09 DIGESTIVES, INCL. ENZYMES</t>
  </si>
  <si>
    <t>A10 DRUGS USED IN DIABETES</t>
  </si>
  <si>
    <t>A11 VITAMINS</t>
  </si>
  <si>
    <t>A12 MINERAL SUPPLEMENTS</t>
  </si>
  <si>
    <t>A13 TONICS</t>
  </si>
  <si>
    <t>A14 ANABOLIC AGENTS FOR SYSTEMIC USE</t>
  </si>
  <si>
    <t>A15 APPETITE STIMULANTS</t>
  </si>
  <si>
    <t>A16 OTHER ALIMENTARY TRACT AND METABOLISM PRODUCTS</t>
  </si>
  <si>
    <t>A01</t>
  </si>
  <si>
    <t>A01A STOMATOLOGICAL PREPARATIONS</t>
  </si>
  <si>
    <t>A01AA Caries prophylactic agents</t>
  </si>
  <si>
    <t>A01AB Antiinfectives and antiseptics for local oral treatment</t>
  </si>
  <si>
    <t>A01AC Corticosteroids for local oral treatment</t>
  </si>
  <si>
    <t>A01AD Other agents for local oral treatment</t>
  </si>
  <si>
    <t>A01A</t>
  </si>
  <si>
    <t>A02A ANTACIDS</t>
  </si>
  <si>
    <t>A02A</t>
  </si>
  <si>
    <t>A02AA Magnesium compounds</t>
  </si>
  <si>
    <t>A02AB Aluminium compounds</t>
  </si>
  <si>
    <t>A02AC Calcium compounds</t>
  </si>
  <si>
    <t>A02AD Combinations and complexes of aluminium, calcium and magnesium compounds</t>
  </si>
  <si>
    <t>A02AF Antacids with antiflatulents</t>
  </si>
  <si>
    <t>A02AG Antacids with antispasmodics</t>
  </si>
  <si>
    <t>A02AH Antacids with sodium bicarbonate</t>
  </si>
  <si>
    <t>A02AX Antacids, other combinations</t>
  </si>
  <si>
    <t>A03A DRUGS FOR FUNCTIONAL GASTROINTESTINAL DISORDERS</t>
  </si>
  <si>
    <t>A03B BELLADONNA AND DERIVATIVES, PLAIN</t>
  </si>
  <si>
    <t>A03C ANTISPASMODICS IN COMBINATION WITH PSYCHOLEPTICS</t>
  </si>
  <si>
    <t>A03D ANTISPASMODICS IN COMBINATION WITH ANALGESICS</t>
  </si>
  <si>
    <t>A03E ANTISPASMODICS AND ANTICHOLINERGICS IN COMBINATION WITH OTHER DRUGS</t>
  </si>
  <si>
    <t>A03F PROPULSIVES</t>
  </si>
  <si>
    <t>A03AA Synthetic anticholinergics, esters with tertiary amino group</t>
  </si>
  <si>
    <t>A03AB Synthetic anticholinergics, quaternary ammonium compounds</t>
  </si>
  <si>
    <t>A03AC Synthetic antispasmodics, amides with tertiary amines</t>
  </si>
  <si>
    <t>A03AD Papaverine and derivatives</t>
  </si>
  <si>
    <t>A03AE Serotonin receptor antagonists</t>
  </si>
  <si>
    <t>A03AX Other drugs for functional gastrointestinal disorders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</si>
</sst>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Verdana"/>
      <family val="2"/>
    </font>
    <font>
      <sz val="12"/>
      <color rgb="FFF17C0E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user/NLMNIH" TargetMode="External"/><Relationship Id="rId2" Type="http://schemas.openxmlformats.org/officeDocument/2006/relationships/hyperlink" Target="https://www.facebook.com/nationallibraryofmedicine" TargetMode="External"/><Relationship Id="rId1" Type="http://schemas.openxmlformats.org/officeDocument/2006/relationships/hyperlink" Target="https://twitter.com/NLM_NIH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101600</xdr:rowOff>
    </xdr:to>
    <xdr:sp macro="" textlink="">
      <xdr:nvSpPr>
        <xdr:cNvPr id="1025" name="AutoShape 1" descr="Twitter">
          <a:hlinkClick xmlns:r="http://schemas.openxmlformats.org/officeDocument/2006/relationships" r:id="rId1" tooltip="External link: please review our privacy policy."/>
          <a:extLst>
            <a:ext uri="{FF2B5EF4-FFF2-40B4-BE49-F238E27FC236}">
              <a16:creationId xmlns:a16="http://schemas.microsoft.com/office/drawing/2014/main" id="{261C9075-5F47-A7C4-2C90-B01E5077F4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101600</xdr:rowOff>
    </xdr:to>
    <xdr:sp macro="" textlink="">
      <xdr:nvSpPr>
        <xdr:cNvPr id="1026" name="AutoShape 2" descr="Facebook">
          <a:hlinkClick xmlns:r="http://schemas.openxmlformats.org/officeDocument/2006/relationships" r:id="rId2" tooltip="External link: please review our privacy policy."/>
          <a:extLst>
            <a:ext uri="{FF2B5EF4-FFF2-40B4-BE49-F238E27FC236}">
              <a16:creationId xmlns:a16="http://schemas.microsoft.com/office/drawing/2014/main" id="{FF86D467-9B33-7442-D176-626037104AF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101600</xdr:rowOff>
    </xdr:to>
    <xdr:sp macro="" textlink="">
      <xdr:nvSpPr>
        <xdr:cNvPr id="1027" name="AutoShape 3" descr="You Tube">
          <a:hlinkClick xmlns:r="http://schemas.openxmlformats.org/officeDocument/2006/relationships" r:id="rId3" tooltip="External link: please review our privacy policy."/>
          <a:extLst>
            <a:ext uri="{FF2B5EF4-FFF2-40B4-BE49-F238E27FC236}">
              <a16:creationId xmlns:a16="http://schemas.microsoft.com/office/drawing/2014/main" id="{D5F4942D-F3C5-92EC-502D-81B87E8D48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101600</xdr:rowOff>
    </xdr:to>
    <xdr:sp macro="" textlink="">
      <xdr:nvSpPr>
        <xdr:cNvPr id="1028" name="AutoShape 4" descr="Twitter">
          <a:hlinkClick xmlns:r="http://schemas.openxmlformats.org/officeDocument/2006/relationships" r:id="rId1" tooltip="External link: please review our privacy policy."/>
          <a:extLst>
            <a:ext uri="{FF2B5EF4-FFF2-40B4-BE49-F238E27FC236}">
              <a16:creationId xmlns:a16="http://schemas.microsoft.com/office/drawing/2014/main" id="{E4B5C87B-77EE-E1CA-258B-DBE107331F3B}"/>
            </a:ext>
          </a:extLst>
        </xdr:cNvPr>
        <xdr:cNvSpPr>
          <a:spLocks noChangeAspect="1" noChangeArrowheads="1"/>
        </xdr:cNvSpPr>
      </xdr:nvSpPr>
      <xdr:spPr bwMode="auto">
        <a:xfrm>
          <a:off x="49530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101600</xdr:rowOff>
    </xdr:to>
    <xdr:sp macro="" textlink="">
      <xdr:nvSpPr>
        <xdr:cNvPr id="1029" name="AutoShape 5" descr="Facebook">
          <a:hlinkClick xmlns:r="http://schemas.openxmlformats.org/officeDocument/2006/relationships" r:id="rId2" tooltip="External link: please review our privacy policy."/>
          <a:extLst>
            <a:ext uri="{FF2B5EF4-FFF2-40B4-BE49-F238E27FC236}">
              <a16:creationId xmlns:a16="http://schemas.microsoft.com/office/drawing/2014/main" id="{E22D1075-46BA-4A20-59FF-B54703508C60}"/>
            </a:ext>
          </a:extLst>
        </xdr:cNvPr>
        <xdr:cNvSpPr>
          <a:spLocks noChangeAspect="1" noChangeArrowheads="1"/>
        </xdr:cNvSpPr>
      </xdr:nvSpPr>
      <xdr:spPr bwMode="auto">
        <a:xfrm>
          <a:off x="49530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101600</xdr:rowOff>
    </xdr:to>
    <xdr:sp macro="" textlink="">
      <xdr:nvSpPr>
        <xdr:cNvPr id="1030" name="AutoShape 6" descr="You Tube">
          <a:hlinkClick xmlns:r="http://schemas.openxmlformats.org/officeDocument/2006/relationships" r:id="rId3" tooltip="External link: please review our privacy policy."/>
          <a:extLst>
            <a:ext uri="{FF2B5EF4-FFF2-40B4-BE49-F238E27FC236}">
              <a16:creationId xmlns:a16="http://schemas.microsoft.com/office/drawing/2014/main" id="{A0306DCE-D27D-4F81-B940-2C085C112DD0}"/>
            </a:ext>
          </a:extLst>
        </xdr:cNvPr>
        <xdr:cNvSpPr>
          <a:spLocks noChangeAspect="1" noChangeArrowheads="1"/>
        </xdr:cNvSpPr>
      </xdr:nvSpPr>
      <xdr:spPr bwMode="auto">
        <a:xfrm>
          <a:off x="49530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hocc.no/atc_ddd_index/?code=A13&amp;showdescription=no" TargetMode="External"/><Relationship Id="rId21" Type="http://schemas.openxmlformats.org/officeDocument/2006/relationships/hyperlink" Target="https://www.whocc.no/atc_ddd_index/?code=A08&amp;showdescription=no" TargetMode="External"/><Relationship Id="rId42" Type="http://schemas.openxmlformats.org/officeDocument/2006/relationships/hyperlink" Target="https://www.whocc.no/atc_ddd_index/?code=A01AC&amp;showdescription=no" TargetMode="External"/><Relationship Id="rId47" Type="http://schemas.openxmlformats.org/officeDocument/2006/relationships/hyperlink" Target="https://www.whocc.no/atc_ddd_index/?code=A02AC&amp;showdescription=yes" TargetMode="External"/><Relationship Id="rId63" Type="http://schemas.openxmlformats.org/officeDocument/2006/relationships/hyperlink" Target="https://www.whocc.no/atc_ddd_index/?code=A03E&amp;showdescription=yes" TargetMode="External"/><Relationship Id="rId68" Type="http://schemas.openxmlformats.org/officeDocument/2006/relationships/hyperlink" Target="https://www.whocc.no/atc_ddd_index/?code=A03D&amp;showdescription=yes" TargetMode="External"/><Relationship Id="rId16" Type="http://schemas.openxmlformats.org/officeDocument/2006/relationships/hyperlink" Target="https://www.whocc.no/atc_ddd_index/?code=A01&amp;showdescription=no" TargetMode="External"/><Relationship Id="rId11" Type="http://schemas.openxmlformats.org/officeDocument/2006/relationships/hyperlink" Target="https://www.whocc.no/atc_ddd_index/?code=P&amp;showdescription=no" TargetMode="External"/><Relationship Id="rId32" Type="http://schemas.openxmlformats.org/officeDocument/2006/relationships/hyperlink" Target="https://www.whocc.no/atc_ddd_index/?code=A01A&amp;showdescription=no" TargetMode="External"/><Relationship Id="rId37" Type="http://schemas.openxmlformats.org/officeDocument/2006/relationships/hyperlink" Target="https://www.whocc.no/atc_ddd_index/?code=A03&amp;showdescription=no" TargetMode="External"/><Relationship Id="rId53" Type="http://schemas.openxmlformats.org/officeDocument/2006/relationships/hyperlink" Target="https://www.whocc.no/atc_ddd_index/?code=A02AC&amp;showdescription=yes" TargetMode="External"/><Relationship Id="rId58" Type="http://schemas.openxmlformats.org/officeDocument/2006/relationships/hyperlink" Target="https://www.whocc.no/atc_ddd_index/?code=A02AX&amp;showdescription=yes" TargetMode="External"/><Relationship Id="rId74" Type="http://schemas.openxmlformats.org/officeDocument/2006/relationships/hyperlink" Target="https://www.whocc.no/atc_ddd_index/?code=A03AD&amp;showdescription=no" TargetMode="External"/><Relationship Id="rId79" Type="http://schemas.openxmlformats.org/officeDocument/2006/relationships/hyperlink" Target="https://www.whocc.no/atc_ddd_index/?code=A03AC&amp;showdescription=no" TargetMode="External"/><Relationship Id="rId5" Type="http://schemas.openxmlformats.org/officeDocument/2006/relationships/hyperlink" Target="https://www.whocc.no/atc_ddd_index/?code=G&amp;showdescription=no" TargetMode="External"/><Relationship Id="rId61" Type="http://schemas.openxmlformats.org/officeDocument/2006/relationships/hyperlink" Target="https://www.whocc.no/atc_ddd_index/?code=A03C&amp;showdescription=yes" TargetMode="External"/><Relationship Id="rId82" Type="http://schemas.openxmlformats.org/officeDocument/2006/relationships/hyperlink" Target="https://www.whocc.no/atc_ddd_index/?code=A03AX&amp;showdescription=no" TargetMode="External"/><Relationship Id="rId19" Type="http://schemas.openxmlformats.org/officeDocument/2006/relationships/hyperlink" Target="https://www.whocc.no/atc_ddd_index/?code=A06&amp;showdescription=no" TargetMode="External"/><Relationship Id="rId14" Type="http://schemas.openxmlformats.org/officeDocument/2006/relationships/hyperlink" Target="https://www.whocc.no/atc_ddd_index/?code=V&amp;showdescription=no" TargetMode="External"/><Relationship Id="rId22" Type="http://schemas.openxmlformats.org/officeDocument/2006/relationships/hyperlink" Target="https://www.whocc.no/atc_ddd_index/?code=A09&amp;showdescription=no" TargetMode="External"/><Relationship Id="rId27" Type="http://schemas.openxmlformats.org/officeDocument/2006/relationships/hyperlink" Target="https://www.whocc.no/atc_ddd_index/?code=A14&amp;showdescription=no" TargetMode="External"/><Relationship Id="rId30" Type="http://schemas.openxmlformats.org/officeDocument/2006/relationships/hyperlink" Target="https://www.whocc.no/atc_ddd_index/?code=A&amp;showdescription=yes" TargetMode="External"/><Relationship Id="rId35" Type="http://schemas.openxmlformats.org/officeDocument/2006/relationships/hyperlink" Target="https://www.whocc.no/atc_ddd_index/?code=A01AC&amp;showdescription=no" TargetMode="External"/><Relationship Id="rId43" Type="http://schemas.openxmlformats.org/officeDocument/2006/relationships/hyperlink" Target="https://www.whocc.no/atc_ddd_index/?code=A01AD&amp;showdescription=no" TargetMode="External"/><Relationship Id="rId48" Type="http://schemas.openxmlformats.org/officeDocument/2006/relationships/hyperlink" Target="https://www.whocc.no/atc_ddd_index/?code=A02AD&amp;showdescription=yes" TargetMode="External"/><Relationship Id="rId56" Type="http://schemas.openxmlformats.org/officeDocument/2006/relationships/hyperlink" Target="https://www.whocc.no/atc_ddd_index/?code=A02AG&amp;showdescription=yes" TargetMode="External"/><Relationship Id="rId64" Type="http://schemas.openxmlformats.org/officeDocument/2006/relationships/hyperlink" Target="https://www.whocc.no/atc_ddd_index/?code=A03F&amp;showdescription=yes" TargetMode="External"/><Relationship Id="rId69" Type="http://schemas.openxmlformats.org/officeDocument/2006/relationships/hyperlink" Target="https://www.whocc.no/atc_ddd_index/?code=A03E&amp;showdescription=yes" TargetMode="External"/><Relationship Id="rId77" Type="http://schemas.openxmlformats.org/officeDocument/2006/relationships/hyperlink" Target="https://www.whocc.no/atc_ddd_index/?code=A03AA&amp;showdescription=no" TargetMode="External"/><Relationship Id="rId8" Type="http://schemas.openxmlformats.org/officeDocument/2006/relationships/hyperlink" Target="https://www.whocc.no/atc_ddd_index/?code=L&amp;showdescription=no" TargetMode="External"/><Relationship Id="rId51" Type="http://schemas.openxmlformats.org/officeDocument/2006/relationships/hyperlink" Target="https://www.whocc.no/atc_ddd_index/?code=A02AH&amp;showdescription=yes" TargetMode="External"/><Relationship Id="rId72" Type="http://schemas.openxmlformats.org/officeDocument/2006/relationships/hyperlink" Target="https://www.whocc.no/atc_ddd_index/?code=A03AB&amp;showdescription=no" TargetMode="External"/><Relationship Id="rId80" Type="http://schemas.openxmlformats.org/officeDocument/2006/relationships/hyperlink" Target="https://www.whocc.no/atc_ddd_index/?code=A03AD&amp;showdescription=no" TargetMode="External"/><Relationship Id="rId3" Type="http://schemas.openxmlformats.org/officeDocument/2006/relationships/hyperlink" Target="https://www.whocc.no/atc_ddd_index/?code=C&amp;showdescription=no" TargetMode="External"/><Relationship Id="rId12" Type="http://schemas.openxmlformats.org/officeDocument/2006/relationships/hyperlink" Target="https://www.whocc.no/atc_ddd_index/?code=R&amp;showdescription=no" TargetMode="External"/><Relationship Id="rId17" Type="http://schemas.openxmlformats.org/officeDocument/2006/relationships/hyperlink" Target="https://www.whocc.no/atc_ddd_index/?code=A04&amp;showdescription=no" TargetMode="External"/><Relationship Id="rId25" Type="http://schemas.openxmlformats.org/officeDocument/2006/relationships/hyperlink" Target="https://www.whocc.no/atc_ddd_index/?code=A12&amp;showdescription=no" TargetMode="External"/><Relationship Id="rId33" Type="http://schemas.openxmlformats.org/officeDocument/2006/relationships/hyperlink" Target="https://www.whocc.no/atc_ddd_index/?code=A01AA&amp;showdescription=no" TargetMode="External"/><Relationship Id="rId38" Type="http://schemas.openxmlformats.org/officeDocument/2006/relationships/hyperlink" Target="https://www.whocc.no/atc_ddd_index/?code=A02&amp;showdescription=no" TargetMode="External"/><Relationship Id="rId46" Type="http://schemas.openxmlformats.org/officeDocument/2006/relationships/hyperlink" Target="https://www.whocc.no/atc_ddd_index/?code=A02AB&amp;showdescription=yes" TargetMode="External"/><Relationship Id="rId59" Type="http://schemas.openxmlformats.org/officeDocument/2006/relationships/hyperlink" Target="https://www.whocc.no/atc_ddd_index/?code=A03A&amp;showdescription=yes" TargetMode="External"/><Relationship Id="rId67" Type="http://schemas.openxmlformats.org/officeDocument/2006/relationships/hyperlink" Target="https://www.whocc.no/atc_ddd_index/?code=A03C&amp;showdescription=yes" TargetMode="External"/><Relationship Id="rId20" Type="http://schemas.openxmlformats.org/officeDocument/2006/relationships/hyperlink" Target="https://www.whocc.no/atc_ddd_index/?code=A07&amp;showdescription=no" TargetMode="External"/><Relationship Id="rId41" Type="http://schemas.openxmlformats.org/officeDocument/2006/relationships/hyperlink" Target="https://www.whocc.no/atc_ddd_index/?code=A01AB&amp;showdescription=no" TargetMode="External"/><Relationship Id="rId54" Type="http://schemas.openxmlformats.org/officeDocument/2006/relationships/hyperlink" Target="https://www.whocc.no/atc_ddd_index/?code=A02AD&amp;showdescription=yes" TargetMode="External"/><Relationship Id="rId62" Type="http://schemas.openxmlformats.org/officeDocument/2006/relationships/hyperlink" Target="https://www.whocc.no/atc_ddd_index/?code=A03D&amp;showdescription=yes" TargetMode="External"/><Relationship Id="rId70" Type="http://schemas.openxmlformats.org/officeDocument/2006/relationships/hyperlink" Target="https://www.whocc.no/atc_ddd_index/?code=A03F&amp;showdescription=yes" TargetMode="External"/><Relationship Id="rId75" Type="http://schemas.openxmlformats.org/officeDocument/2006/relationships/hyperlink" Target="https://www.whocc.no/atc_ddd_index/?code=A03AE&amp;showdescription=no" TargetMode="External"/><Relationship Id="rId83" Type="http://schemas.openxmlformats.org/officeDocument/2006/relationships/drawing" Target="../drawings/drawing1.xml"/><Relationship Id="rId1" Type="http://schemas.openxmlformats.org/officeDocument/2006/relationships/hyperlink" Target="https://www.whocc.no/atc_ddd_index/?code=A&amp;showdescription=no" TargetMode="External"/><Relationship Id="rId6" Type="http://schemas.openxmlformats.org/officeDocument/2006/relationships/hyperlink" Target="https://www.whocc.no/atc_ddd_index/?code=H&amp;showdescription=no" TargetMode="External"/><Relationship Id="rId15" Type="http://schemas.openxmlformats.org/officeDocument/2006/relationships/hyperlink" Target="https://www.whocc.no/atc_ddd_index/?code=A&amp;showdescription=yes" TargetMode="External"/><Relationship Id="rId23" Type="http://schemas.openxmlformats.org/officeDocument/2006/relationships/hyperlink" Target="https://www.whocc.no/atc_ddd_index/?code=A10&amp;showdescription=no" TargetMode="External"/><Relationship Id="rId28" Type="http://schemas.openxmlformats.org/officeDocument/2006/relationships/hyperlink" Target="https://www.whocc.no/atc_ddd_index/?code=A15&amp;showdescription=no" TargetMode="External"/><Relationship Id="rId36" Type="http://schemas.openxmlformats.org/officeDocument/2006/relationships/hyperlink" Target="https://www.whocc.no/atc_ddd_index/?code=A01AD&amp;showdescription=no" TargetMode="External"/><Relationship Id="rId49" Type="http://schemas.openxmlformats.org/officeDocument/2006/relationships/hyperlink" Target="https://www.whocc.no/atc_ddd_index/?code=A02AF&amp;showdescription=yes" TargetMode="External"/><Relationship Id="rId57" Type="http://schemas.openxmlformats.org/officeDocument/2006/relationships/hyperlink" Target="https://www.whocc.no/atc_ddd_index/?code=A02AH&amp;showdescription=yes" TargetMode="External"/><Relationship Id="rId10" Type="http://schemas.openxmlformats.org/officeDocument/2006/relationships/hyperlink" Target="https://www.whocc.no/atc_ddd_index/?code=N&amp;showdescription=no" TargetMode="External"/><Relationship Id="rId31" Type="http://schemas.openxmlformats.org/officeDocument/2006/relationships/hyperlink" Target="https://www.whocc.no/atc_ddd_index/?code=A01&amp;showdescription=no" TargetMode="External"/><Relationship Id="rId44" Type="http://schemas.openxmlformats.org/officeDocument/2006/relationships/hyperlink" Target="https://www.whocc.no/atc_ddd_index/?code=A02A&amp;showdescription=yes" TargetMode="External"/><Relationship Id="rId52" Type="http://schemas.openxmlformats.org/officeDocument/2006/relationships/hyperlink" Target="https://www.whocc.no/atc_ddd_index/?code=A02AX&amp;showdescription=yes" TargetMode="External"/><Relationship Id="rId60" Type="http://schemas.openxmlformats.org/officeDocument/2006/relationships/hyperlink" Target="https://www.whocc.no/atc_ddd_index/?code=A03B&amp;showdescription=yes" TargetMode="External"/><Relationship Id="rId65" Type="http://schemas.openxmlformats.org/officeDocument/2006/relationships/hyperlink" Target="https://www.whocc.no/atc_ddd_index/?code=A03A&amp;showdescription=yes" TargetMode="External"/><Relationship Id="rId73" Type="http://schemas.openxmlformats.org/officeDocument/2006/relationships/hyperlink" Target="https://www.whocc.no/atc_ddd_index/?code=A03AC&amp;showdescription=no" TargetMode="External"/><Relationship Id="rId78" Type="http://schemas.openxmlformats.org/officeDocument/2006/relationships/hyperlink" Target="https://www.whocc.no/atc_ddd_index/?code=A03AB&amp;showdescription=no" TargetMode="External"/><Relationship Id="rId81" Type="http://schemas.openxmlformats.org/officeDocument/2006/relationships/hyperlink" Target="https://www.whocc.no/atc_ddd_index/?code=A03AE&amp;showdescription=no" TargetMode="External"/><Relationship Id="rId4" Type="http://schemas.openxmlformats.org/officeDocument/2006/relationships/hyperlink" Target="https://www.whocc.no/atc_ddd_index/?code=D&amp;showdescription=no" TargetMode="External"/><Relationship Id="rId9" Type="http://schemas.openxmlformats.org/officeDocument/2006/relationships/hyperlink" Target="https://www.whocc.no/atc_ddd_index/?code=M&amp;showdescription=no" TargetMode="External"/><Relationship Id="rId13" Type="http://schemas.openxmlformats.org/officeDocument/2006/relationships/hyperlink" Target="https://www.whocc.no/atc_ddd_index/?code=S&amp;showdescription=no" TargetMode="External"/><Relationship Id="rId18" Type="http://schemas.openxmlformats.org/officeDocument/2006/relationships/hyperlink" Target="https://www.whocc.no/atc_ddd_index/?code=A05&amp;showdescription=no" TargetMode="External"/><Relationship Id="rId39" Type="http://schemas.openxmlformats.org/officeDocument/2006/relationships/hyperlink" Target="https://www.whocc.no/atc_ddd_index/?code=A01A&amp;showdescription=no" TargetMode="External"/><Relationship Id="rId34" Type="http://schemas.openxmlformats.org/officeDocument/2006/relationships/hyperlink" Target="https://www.whocc.no/atc_ddd_index/?code=A01AB&amp;showdescription=no" TargetMode="External"/><Relationship Id="rId50" Type="http://schemas.openxmlformats.org/officeDocument/2006/relationships/hyperlink" Target="https://www.whocc.no/atc_ddd_index/?code=A02AG&amp;showdescription=yes" TargetMode="External"/><Relationship Id="rId55" Type="http://schemas.openxmlformats.org/officeDocument/2006/relationships/hyperlink" Target="https://www.whocc.no/atc_ddd_index/?code=A02AF&amp;showdescription=yes" TargetMode="External"/><Relationship Id="rId76" Type="http://schemas.openxmlformats.org/officeDocument/2006/relationships/hyperlink" Target="https://www.whocc.no/atc_ddd_index/?code=A03AX&amp;showdescription=no" TargetMode="External"/><Relationship Id="rId7" Type="http://schemas.openxmlformats.org/officeDocument/2006/relationships/hyperlink" Target="https://www.whocc.no/atc_ddd_index/?code=J&amp;showdescription=no" TargetMode="External"/><Relationship Id="rId71" Type="http://schemas.openxmlformats.org/officeDocument/2006/relationships/hyperlink" Target="https://www.whocc.no/atc_ddd_index/?code=A03AA&amp;showdescription=no" TargetMode="External"/><Relationship Id="rId2" Type="http://schemas.openxmlformats.org/officeDocument/2006/relationships/hyperlink" Target="https://www.whocc.no/atc_ddd_index/?code=B&amp;showdescription=no" TargetMode="External"/><Relationship Id="rId29" Type="http://schemas.openxmlformats.org/officeDocument/2006/relationships/hyperlink" Target="https://www.whocc.no/atc_ddd_index/?code=A16&amp;showdescription=no" TargetMode="External"/><Relationship Id="rId24" Type="http://schemas.openxmlformats.org/officeDocument/2006/relationships/hyperlink" Target="https://www.whocc.no/atc_ddd_index/?code=A11&amp;showdescription=no" TargetMode="External"/><Relationship Id="rId40" Type="http://schemas.openxmlformats.org/officeDocument/2006/relationships/hyperlink" Target="https://www.whocc.no/atc_ddd_index/?code=A01AA&amp;showdescription=no" TargetMode="External"/><Relationship Id="rId45" Type="http://schemas.openxmlformats.org/officeDocument/2006/relationships/hyperlink" Target="https://www.whocc.no/atc_ddd_index/?code=A02AA&amp;showdescription=yes" TargetMode="External"/><Relationship Id="rId66" Type="http://schemas.openxmlformats.org/officeDocument/2006/relationships/hyperlink" Target="https://www.whocc.no/atc_ddd_index/?code=A03B&amp;showdescription=y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8658-9D0C-1345-BE3B-754B43B4E5D3}">
  <dimension ref="A1:O71"/>
  <sheetViews>
    <sheetView tabSelected="1" topLeftCell="A30" workbookViewId="0">
      <selection activeCell="F46" sqref="F46"/>
    </sheetView>
  </sheetViews>
  <sheetFormatPr baseColWidth="10" defaultRowHeight="16" x14ac:dyDescent="0.2"/>
  <sheetData>
    <row r="1" spans="1:2" x14ac:dyDescent="0.2">
      <c r="B1" s="2"/>
    </row>
    <row r="2" spans="1:2" x14ac:dyDescent="0.2">
      <c r="A2" t="s">
        <v>14</v>
      </c>
      <c r="B2" s="1" t="s">
        <v>0</v>
      </c>
    </row>
    <row r="3" spans="1:2" x14ac:dyDescent="0.2">
      <c r="A3" t="s">
        <v>15</v>
      </c>
      <c r="B3" s="1" t="s">
        <v>1</v>
      </c>
    </row>
    <row r="4" spans="1:2" x14ac:dyDescent="0.2">
      <c r="A4" t="s">
        <v>16</v>
      </c>
      <c r="B4" s="1" t="s">
        <v>2</v>
      </c>
    </row>
    <row r="5" spans="1:2" x14ac:dyDescent="0.2">
      <c r="A5" t="s">
        <v>17</v>
      </c>
      <c r="B5" s="1" t="s">
        <v>3</v>
      </c>
    </row>
    <row r="6" spans="1:2" x14ac:dyDescent="0.2">
      <c r="A6" t="s">
        <v>18</v>
      </c>
      <c r="B6" s="1" t="s">
        <v>4</v>
      </c>
    </row>
    <row r="7" spans="1:2" x14ac:dyDescent="0.2">
      <c r="A7" t="s">
        <v>19</v>
      </c>
      <c r="B7" s="1" t="s">
        <v>5</v>
      </c>
    </row>
    <row r="8" spans="1:2" x14ac:dyDescent="0.2">
      <c r="A8" t="s">
        <v>20</v>
      </c>
      <c r="B8" s="1" t="s">
        <v>6</v>
      </c>
    </row>
    <row r="9" spans="1:2" x14ac:dyDescent="0.2">
      <c r="A9" t="s">
        <v>21</v>
      </c>
      <c r="B9" s="1" t="s">
        <v>7</v>
      </c>
    </row>
    <row r="10" spans="1:2" x14ac:dyDescent="0.2">
      <c r="A10" t="s">
        <v>22</v>
      </c>
      <c r="B10" s="1" t="s">
        <v>8</v>
      </c>
    </row>
    <row r="11" spans="1:2" x14ac:dyDescent="0.2">
      <c r="A11" t="s">
        <v>23</v>
      </c>
      <c r="B11" s="1" t="s">
        <v>9</v>
      </c>
    </row>
    <row r="12" spans="1:2" x14ac:dyDescent="0.2">
      <c r="A12" t="s">
        <v>24</v>
      </c>
      <c r="B12" s="1" t="s">
        <v>10</v>
      </c>
    </row>
    <row r="13" spans="1:2" x14ac:dyDescent="0.2">
      <c r="A13" t="s">
        <v>25</v>
      </c>
      <c r="B13" s="1" t="s">
        <v>11</v>
      </c>
    </row>
    <row r="14" spans="1:2" x14ac:dyDescent="0.2">
      <c r="A14" t="s">
        <v>26</v>
      </c>
      <c r="B14" s="1" t="s">
        <v>12</v>
      </c>
    </row>
    <row r="15" spans="1:2" x14ac:dyDescent="0.2">
      <c r="A15" t="s">
        <v>27</v>
      </c>
      <c r="B15" s="1" t="s">
        <v>13</v>
      </c>
    </row>
    <row r="19" spans="1:15" x14ac:dyDescent="0.2">
      <c r="B19" s="3" t="s">
        <v>28</v>
      </c>
      <c r="I19" s="3" t="s">
        <v>28</v>
      </c>
    </row>
    <row r="20" spans="1:15" x14ac:dyDescent="0.2">
      <c r="A20" t="s">
        <v>14</v>
      </c>
      <c r="B20" s="1" t="s">
        <v>0</v>
      </c>
      <c r="I20" s="1" t="s">
        <v>0</v>
      </c>
    </row>
    <row r="21" spans="1:15" x14ac:dyDescent="0.2">
      <c r="A21" t="s">
        <v>45</v>
      </c>
      <c r="B21" s="1" t="s">
        <v>29</v>
      </c>
      <c r="I21" s="1" t="s">
        <v>29</v>
      </c>
    </row>
    <row r="22" spans="1:15" x14ac:dyDescent="0.2">
      <c r="A22" t="s">
        <v>51</v>
      </c>
      <c r="B22" s="1" t="s">
        <v>46</v>
      </c>
      <c r="I22" s="1"/>
    </row>
    <row r="23" spans="1:15" x14ac:dyDescent="0.2">
      <c r="A23" t="str">
        <f>LEFT(B23,5)</f>
        <v>A01AA</v>
      </c>
      <c r="B23" s="1" t="s">
        <v>47</v>
      </c>
      <c r="I23" s="1"/>
    </row>
    <row r="24" spans="1:15" x14ac:dyDescent="0.2">
      <c r="A24" t="str">
        <f t="shared" ref="A24:A26" si="0">LEFT(B24,5)</f>
        <v>A01AB</v>
      </c>
      <c r="B24" s="1" t="s">
        <v>48</v>
      </c>
      <c r="I24" s="1"/>
    </row>
    <row r="25" spans="1:15" x14ac:dyDescent="0.2">
      <c r="A25" t="str">
        <f t="shared" si="0"/>
        <v>A01AC</v>
      </c>
      <c r="B25" s="1" t="s">
        <v>49</v>
      </c>
      <c r="I25" s="1"/>
    </row>
    <row r="26" spans="1:15" x14ac:dyDescent="0.2">
      <c r="A26" t="str">
        <f t="shared" si="0"/>
        <v>A01AD</v>
      </c>
      <c r="B26" s="1" t="s">
        <v>50</v>
      </c>
      <c r="I26" s="1"/>
    </row>
    <row r="27" spans="1:15" x14ac:dyDescent="0.2">
      <c r="B27" s="1"/>
      <c r="I27" s="1"/>
    </row>
    <row r="28" spans="1:15" x14ac:dyDescent="0.2">
      <c r="B28" s="1"/>
      <c r="I28" s="1"/>
    </row>
    <row r="29" spans="1:15" x14ac:dyDescent="0.2">
      <c r="A29" t="str">
        <f>LEFT(B29,3)</f>
        <v>A02</v>
      </c>
      <c r="B29" s="1" t="s">
        <v>30</v>
      </c>
      <c r="I29" s="1" t="s">
        <v>46</v>
      </c>
      <c r="O29" s="1" t="s">
        <v>54</v>
      </c>
    </row>
    <row r="30" spans="1:15" x14ac:dyDescent="0.2">
      <c r="A30" t="s">
        <v>53</v>
      </c>
      <c r="B30" s="1" t="s">
        <v>52</v>
      </c>
      <c r="I30" s="1"/>
      <c r="O30" s="1" t="s">
        <v>55</v>
      </c>
    </row>
    <row r="31" spans="1:15" x14ac:dyDescent="0.2">
      <c r="A31" t="str">
        <f t="shared" ref="A31:A36" si="1">LEFT(B31,5)</f>
        <v>A02AC</v>
      </c>
      <c r="B31" s="1" t="s">
        <v>56</v>
      </c>
      <c r="I31" s="1"/>
      <c r="O31" s="1"/>
    </row>
    <row r="32" spans="1:15" x14ac:dyDescent="0.2">
      <c r="A32" t="str">
        <f t="shared" si="1"/>
        <v>A02AD</v>
      </c>
      <c r="B32" s="1" t="s">
        <v>57</v>
      </c>
      <c r="I32" s="1"/>
      <c r="O32" s="1"/>
    </row>
    <row r="33" spans="1:15" x14ac:dyDescent="0.2">
      <c r="A33" t="str">
        <f t="shared" si="1"/>
        <v>A02AF</v>
      </c>
      <c r="B33" s="1" t="s">
        <v>58</v>
      </c>
      <c r="I33" s="1"/>
      <c r="O33" s="1"/>
    </row>
    <row r="34" spans="1:15" x14ac:dyDescent="0.2">
      <c r="A34" t="str">
        <f t="shared" si="1"/>
        <v>A02AG</v>
      </c>
      <c r="B34" s="1" t="s">
        <v>59</v>
      </c>
      <c r="I34" s="1"/>
      <c r="O34" s="1"/>
    </row>
    <row r="35" spans="1:15" x14ac:dyDescent="0.2">
      <c r="A35" t="str">
        <f t="shared" si="1"/>
        <v>A02AH</v>
      </c>
      <c r="B35" s="1" t="s">
        <v>60</v>
      </c>
      <c r="I35" s="1"/>
      <c r="O35" s="1"/>
    </row>
    <row r="36" spans="1:15" x14ac:dyDescent="0.2">
      <c r="A36" t="str">
        <f t="shared" si="1"/>
        <v>A02AX</v>
      </c>
      <c r="B36" s="1" t="s">
        <v>61</v>
      </c>
      <c r="I36" s="1"/>
      <c r="O36" s="1"/>
    </row>
    <row r="37" spans="1:15" x14ac:dyDescent="0.2">
      <c r="B37" s="1"/>
      <c r="I37" s="1"/>
      <c r="O37" s="1"/>
    </row>
    <row r="38" spans="1:15" x14ac:dyDescent="0.2">
      <c r="B38" s="1"/>
      <c r="I38" s="1"/>
      <c r="O38" s="1"/>
    </row>
    <row r="39" spans="1:15" x14ac:dyDescent="0.2">
      <c r="A39" t="str">
        <f t="shared" ref="A39:A64" si="2">LEFT(B39,3)</f>
        <v>A03</v>
      </c>
      <c r="B39" s="1" t="s">
        <v>31</v>
      </c>
      <c r="I39" s="1" t="s">
        <v>47</v>
      </c>
      <c r="O39" s="1" t="s">
        <v>56</v>
      </c>
    </row>
    <row r="40" spans="1:15" x14ac:dyDescent="0.2">
      <c r="A40" t="str">
        <f t="shared" ref="A40:A51" si="3">LEFT(B40,5)</f>
        <v>A03A </v>
      </c>
      <c r="B40" s="1" t="s">
        <v>62</v>
      </c>
      <c r="I40" s="1"/>
      <c r="O40" s="1"/>
    </row>
    <row r="41" spans="1:15" x14ac:dyDescent="0.2">
      <c r="A41" t="str">
        <f t="shared" si="3"/>
        <v>A03AA</v>
      </c>
      <c r="B41" s="1" t="s">
        <v>68</v>
      </c>
      <c r="I41" s="1"/>
      <c r="O41" s="1"/>
    </row>
    <row r="42" spans="1:15" x14ac:dyDescent="0.2">
      <c r="A42" t="str">
        <f t="shared" si="3"/>
        <v>A03AB</v>
      </c>
      <c r="B42" s="1" t="s">
        <v>69</v>
      </c>
      <c r="I42" s="1"/>
      <c r="O42" s="1"/>
    </row>
    <row r="43" spans="1:15" x14ac:dyDescent="0.2">
      <c r="A43" t="str">
        <f t="shared" si="3"/>
        <v>A03AC</v>
      </c>
      <c r="B43" s="1" t="s">
        <v>70</v>
      </c>
      <c r="I43" s="1"/>
      <c r="O43" s="1"/>
    </row>
    <row r="44" spans="1:15" x14ac:dyDescent="0.2">
      <c r="A44" t="str">
        <f t="shared" si="3"/>
        <v>A03AD</v>
      </c>
      <c r="B44" s="1" t="s">
        <v>71</v>
      </c>
      <c r="I44" s="1"/>
      <c r="O44" s="1"/>
    </row>
    <row r="45" spans="1:15" x14ac:dyDescent="0.2">
      <c r="A45" t="str">
        <f t="shared" si="3"/>
        <v>A03AE</v>
      </c>
      <c r="B45" s="1" t="s">
        <v>72</v>
      </c>
      <c r="I45" s="1"/>
      <c r="O45" s="1"/>
    </row>
    <row r="46" spans="1:15" x14ac:dyDescent="0.2">
      <c r="A46" t="str">
        <f t="shared" si="3"/>
        <v>A03AX</v>
      </c>
      <c r="B46" s="1" t="s">
        <v>73</v>
      </c>
      <c r="I46" s="1"/>
      <c r="O46" s="1"/>
    </row>
    <row r="47" spans="1:15" x14ac:dyDescent="0.2">
      <c r="A47" t="str">
        <f t="shared" si="3"/>
        <v>A03B </v>
      </c>
      <c r="B47" s="1" t="s">
        <v>63</v>
      </c>
      <c r="I47" s="1"/>
      <c r="O47" s="1"/>
    </row>
    <row r="48" spans="1:15" x14ac:dyDescent="0.2">
      <c r="A48" t="str">
        <f t="shared" si="3"/>
        <v>A03C </v>
      </c>
      <c r="B48" s="1" t="s">
        <v>64</v>
      </c>
      <c r="I48" s="1"/>
      <c r="O48" s="1"/>
    </row>
    <row r="49" spans="1:15" x14ac:dyDescent="0.2">
      <c r="A49" t="str">
        <f t="shared" si="3"/>
        <v>A03D </v>
      </c>
      <c r="B49" s="1" t="s">
        <v>65</v>
      </c>
      <c r="I49" s="1"/>
      <c r="O49" s="1"/>
    </row>
    <row r="50" spans="1:15" x14ac:dyDescent="0.2">
      <c r="A50" t="str">
        <f t="shared" si="3"/>
        <v>A03E </v>
      </c>
      <c r="B50" s="1" t="s">
        <v>66</v>
      </c>
      <c r="I50" s="1"/>
      <c r="O50" s="1"/>
    </row>
    <row r="51" spans="1:15" x14ac:dyDescent="0.2">
      <c r="A51" t="str">
        <f t="shared" si="3"/>
        <v>A03F </v>
      </c>
      <c r="B51" s="1" t="s">
        <v>67</v>
      </c>
      <c r="I51" s="1"/>
      <c r="O51" s="1"/>
    </row>
    <row r="52" spans="1:15" x14ac:dyDescent="0.2">
      <c r="A52" t="str">
        <f t="shared" si="2"/>
        <v>A04</v>
      </c>
      <c r="B52" s="1" t="s">
        <v>32</v>
      </c>
      <c r="I52" s="1" t="s">
        <v>48</v>
      </c>
      <c r="O52" s="1" t="s">
        <v>57</v>
      </c>
    </row>
    <row r="53" spans="1:15" x14ac:dyDescent="0.2">
      <c r="A53" t="str">
        <f t="shared" si="2"/>
        <v>A05</v>
      </c>
      <c r="B53" s="1" t="s">
        <v>33</v>
      </c>
      <c r="I53" s="1" t="s">
        <v>49</v>
      </c>
      <c r="O53" s="1" t="s">
        <v>58</v>
      </c>
    </row>
    <row r="54" spans="1:15" x14ac:dyDescent="0.2">
      <c r="A54" t="str">
        <f t="shared" si="2"/>
        <v>A06</v>
      </c>
      <c r="B54" s="1" t="s">
        <v>34</v>
      </c>
      <c r="I54" s="1" t="s">
        <v>50</v>
      </c>
      <c r="O54" s="1" t="s">
        <v>59</v>
      </c>
    </row>
    <row r="55" spans="1:15" x14ac:dyDescent="0.2">
      <c r="A55" t="str">
        <f t="shared" si="2"/>
        <v>A07</v>
      </c>
      <c r="B55" s="1" t="s">
        <v>35</v>
      </c>
      <c r="O55" s="1" t="s">
        <v>60</v>
      </c>
    </row>
    <row r="56" spans="1:15" x14ac:dyDescent="0.2">
      <c r="A56" t="str">
        <f t="shared" si="2"/>
        <v>A08</v>
      </c>
      <c r="B56" s="1" t="s">
        <v>36</v>
      </c>
      <c r="O56" s="1" t="s">
        <v>61</v>
      </c>
    </row>
    <row r="57" spans="1:15" x14ac:dyDescent="0.2">
      <c r="A57" t="str">
        <f t="shared" si="2"/>
        <v>A09</v>
      </c>
      <c r="B57" s="1" t="s">
        <v>37</v>
      </c>
    </row>
    <row r="58" spans="1:15" x14ac:dyDescent="0.2">
      <c r="A58" t="str">
        <f t="shared" si="2"/>
        <v>A10</v>
      </c>
      <c r="B58" s="1" t="s">
        <v>38</v>
      </c>
      <c r="I58" s="1" t="s">
        <v>62</v>
      </c>
    </row>
    <row r="59" spans="1:15" x14ac:dyDescent="0.2">
      <c r="A59" t="str">
        <f t="shared" si="2"/>
        <v>A11</v>
      </c>
      <c r="B59" s="1" t="s">
        <v>39</v>
      </c>
      <c r="I59" s="1" t="s">
        <v>63</v>
      </c>
    </row>
    <row r="60" spans="1:15" x14ac:dyDescent="0.2">
      <c r="A60" t="str">
        <f t="shared" si="2"/>
        <v>A12</v>
      </c>
      <c r="B60" s="1" t="s">
        <v>40</v>
      </c>
      <c r="I60" s="1" t="s">
        <v>64</v>
      </c>
    </row>
    <row r="61" spans="1:15" x14ac:dyDescent="0.2">
      <c r="A61" t="str">
        <f t="shared" si="2"/>
        <v>A13</v>
      </c>
      <c r="B61" s="1" t="s">
        <v>41</v>
      </c>
      <c r="I61" s="1" t="s">
        <v>65</v>
      </c>
    </row>
    <row r="62" spans="1:15" x14ac:dyDescent="0.2">
      <c r="A62" t="str">
        <f t="shared" si="2"/>
        <v>A14</v>
      </c>
      <c r="B62" s="1" t="s">
        <v>42</v>
      </c>
      <c r="I62" s="1" t="s">
        <v>66</v>
      </c>
    </row>
    <row r="63" spans="1:15" x14ac:dyDescent="0.2">
      <c r="A63" t="str">
        <f t="shared" si="2"/>
        <v>A15</v>
      </c>
      <c r="B63" s="1" t="s">
        <v>43</v>
      </c>
      <c r="I63" s="1" t="s">
        <v>67</v>
      </c>
    </row>
    <row r="64" spans="1:15" x14ac:dyDescent="0.2">
      <c r="A64" t="str">
        <f t="shared" si="2"/>
        <v>A16</v>
      </c>
      <c r="B64" s="1" t="s">
        <v>44</v>
      </c>
    </row>
    <row r="66" spans="9:9" x14ac:dyDescent="0.2">
      <c r="I66" s="1" t="s">
        <v>68</v>
      </c>
    </row>
    <row r="67" spans="9:9" x14ac:dyDescent="0.2">
      <c r="I67" s="1" t="s">
        <v>69</v>
      </c>
    </row>
    <row r="68" spans="9:9" x14ac:dyDescent="0.2">
      <c r="I68" s="1" t="s">
        <v>70</v>
      </c>
    </row>
    <row r="69" spans="9:9" x14ac:dyDescent="0.2">
      <c r="I69" s="1" t="s">
        <v>71</v>
      </c>
    </row>
    <row r="70" spans="9:9" x14ac:dyDescent="0.2">
      <c r="I70" s="1" t="s">
        <v>72</v>
      </c>
    </row>
    <row r="71" spans="9:9" x14ac:dyDescent="0.2">
      <c r="I71" s="1" t="s">
        <v>73</v>
      </c>
    </row>
  </sheetData>
  <hyperlinks>
    <hyperlink ref="B2" r:id="rId1" display="https://www.whocc.no/atc_ddd_index/?code=A&amp;showdescription=no" xr:uid="{3E252DA8-9CA4-BE44-85E7-71889BA1F0FB}"/>
    <hyperlink ref="B3" r:id="rId2" display="https://www.whocc.no/atc_ddd_index/?code=B&amp;showdescription=no" xr:uid="{599E79C9-A50E-1744-8B57-6C31AB123B5C}"/>
    <hyperlink ref="B4" r:id="rId3" display="https://www.whocc.no/atc_ddd_index/?code=C&amp;showdescription=no" xr:uid="{86C13151-D249-B44B-8407-70CA648F971C}"/>
    <hyperlink ref="B5" r:id="rId4" display="https://www.whocc.no/atc_ddd_index/?code=D&amp;showdescription=no" xr:uid="{ED8105D4-2A27-3744-A697-A5A458B42DA6}"/>
    <hyperlink ref="B6" r:id="rId5" display="https://www.whocc.no/atc_ddd_index/?code=G&amp;showdescription=no" xr:uid="{9223C7B5-EBF7-C34A-B207-E97E790C3561}"/>
    <hyperlink ref="B7" r:id="rId6" display="https://www.whocc.no/atc_ddd_index/?code=H&amp;showdescription=no" xr:uid="{6A8201F3-8A97-2F4F-923A-55A5CF1F9295}"/>
    <hyperlink ref="B8" r:id="rId7" display="https://www.whocc.no/atc_ddd_index/?code=J&amp;showdescription=no" xr:uid="{528B29EE-4AFC-1040-9175-CF0D3CBBFE40}"/>
    <hyperlink ref="B9" r:id="rId8" display="https://www.whocc.no/atc_ddd_index/?code=L&amp;showdescription=no" xr:uid="{2EF89A01-405C-764D-8D4A-99B6DE384979}"/>
    <hyperlink ref="B10" r:id="rId9" display="https://www.whocc.no/atc_ddd_index/?code=M&amp;showdescription=no" xr:uid="{D5B4CDF3-836B-4E41-9A0B-81582C2CBD3E}"/>
    <hyperlink ref="B11" r:id="rId10" display="https://www.whocc.no/atc_ddd_index/?code=N&amp;showdescription=no" xr:uid="{DC698D40-9088-4140-8919-45B84026A1C4}"/>
    <hyperlink ref="B12" r:id="rId11" display="https://www.whocc.no/atc_ddd_index/?code=P&amp;showdescription=no" xr:uid="{9A9BDDDD-4AC0-F542-AA6D-EC12859A8AE8}"/>
    <hyperlink ref="B13" r:id="rId12" display="https://www.whocc.no/atc_ddd_index/?code=R&amp;showdescription=no" xr:uid="{5C5E330B-3ACE-5E4F-9DCB-642324ABAD35}"/>
    <hyperlink ref="B14" r:id="rId13" display="https://www.whocc.no/atc_ddd_index/?code=S&amp;showdescription=no" xr:uid="{05426499-BA26-4849-A040-D8821ADCB538}"/>
    <hyperlink ref="B15" r:id="rId14" display="https://www.whocc.no/atc_ddd_index/?code=V&amp;showdescription=no" xr:uid="{BB9D05FC-479F-1649-ABED-DEB6BC796C65}"/>
    <hyperlink ref="B20" r:id="rId15" display="https://www.whocc.no/atc_ddd_index/?code=A&amp;showdescription=yes" xr:uid="{F7E7F042-AE66-DD4E-B34A-ACCA89B77DCD}"/>
    <hyperlink ref="B21" r:id="rId16" display="https://www.whocc.no/atc_ddd_index/?code=A01&amp;showdescription=no" xr:uid="{F607B57C-CF9E-A24B-AB85-E5D10B15C179}"/>
    <hyperlink ref="B52" r:id="rId17" display="https://www.whocc.no/atc_ddd_index/?code=A04&amp;showdescription=no" xr:uid="{8934E0AC-6A37-7548-B9A7-3F0D1E30AFC5}"/>
    <hyperlink ref="B53" r:id="rId18" display="https://www.whocc.no/atc_ddd_index/?code=A05&amp;showdescription=no" xr:uid="{3F1F7569-1E2A-1B44-B8B6-1D9CD8976621}"/>
    <hyperlink ref="B54" r:id="rId19" display="https://www.whocc.no/atc_ddd_index/?code=A06&amp;showdescription=no" xr:uid="{53343975-0D11-DF45-92BA-B75557A9B36E}"/>
    <hyperlink ref="B55" r:id="rId20" display="https://www.whocc.no/atc_ddd_index/?code=A07&amp;showdescription=no" xr:uid="{C3133511-FCD0-484E-BC9E-FAE76FACA21C}"/>
    <hyperlink ref="B56" r:id="rId21" display="https://www.whocc.no/atc_ddd_index/?code=A08&amp;showdescription=no" xr:uid="{FCF3EA79-60CE-3A40-9875-7A7F7648E4C0}"/>
    <hyperlink ref="B57" r:id="rId22" display="https://www.whocc.no/atc_ddd_index/?code=A09&amp;showdescription=no" xr:uid="{450B6C4A-731D-8549-B01F-8A3C80EDFF7F}"/>
    <hyperlink ref="B58" r:id="rId23" display="https://www.whocc.no/atc_ddd_index/?code=A10&amp;showdescription=no" xr:uid="{445BBDC1-EC0A-1D4B-A04F-741139525629}"/>
    <hyperlink ref="B59" r:id="rId24" display="https://www.whocc.no/atc_ddd_index/?code=A11&amp;showdescription=no" xr:uid="{D3208716-C724-C547-AA86-3DEBF51F9DF2}"/>
    <hyperlink ref="B60" r:id="rId25" display="https://www.whocc.no/atc_ddd_index/?code=A12&amp;showdescription=no" xr:uid="{D7A05F39-D7C3-0349-B51C-5861F95469BC}"/>
    <hyperlink ref="B61" r:id="rId26" display="https://www.whocc.no/atc_ddd_index/?code=A13&amp;showdescription=no" xr:uid="{44536E68-F58F-334A-A770-77FD9323ABD1}"/>
    <hyperlink ref="B62" r:id="rId27" display="https://www.whocc.no/atc_ddd_index/?code=A14&amp;showdescription=no" xr:uid="{51B4BD21-7DCB-8E43-A9A8-0327ABF9CB0B}"/>
    <hyperlink ref="B63" r:id="rId28" display="https://www.whocc.no/atc_ddd_index/?code=A15&amp;showdescription=no" xr:uid="{9293A48F-0686-3E43-BABB-6107A9B04BED}"/>
    <hyperlink ref="B64" r:id="rId29" display="https://www.whocc.no/atc_ddd_index/?code=A16&amp;showdescription=no" xr:uid="{FD582618-98B6-7F4B-9374-F45E0B956427}"/>
    <hyperlink ref="I20" r:id="rId30" display="https://www.whocc.no/atc_ddd_index/?code=A&amp;showdescription=yes" xr:uid="{47F3E593-2BA5-834F-AACE-4A838C11A591}"/>
    <hyperlink ref="I21" r:id="rId31" display="https://www.whocc.no/atc_ddd_index/?code=A01&amp;showdescription=no" xr:uid="{5304277C-0DD9-AC48-A6B8-B48B99AC2F1F}"/>
    <hyperlink ref="I29" r:id="rId32" display="https://www.whocc.no/atc_ddd_index/?code=A01A&amp;showdescription=no" xr:uid="{0A51ACD8-266C-9243-81E9-FEE78C175FE6}"/>
    <hyperlink ref="I39" r:id="rId33" display="https://www.whocc.no/atc_ddd_index/?code=A01AA&amp;showdescription=no" xr:uid="{3C8718EC-696E-C14A-9C82-FBE7ACD461A8}"/>
    <hyperlink ref="I52" r:id="rId34" display="https://www.whocc.no/atc_ddd_index/?code=A01AB&amp;showdescription=no" xr:uid="{37E0935D-0D3E-5340-B974-CA61D6C57F05}"/>
    <hyperlink ref="I53" r:id="rId35" display="https://www.whocc.no/atc_ddd_index/?code=A01AC&amp;showdescription=no" xr:uid="{1E46242F-AEC8-4D40-AB52-7539927B6398}"/>
    <hyperlink ref="I54" r:id="rId36" display="https://www.whocc.no/atc_ddd_index/?code=A01AD&amp;showdescription=no" xr:uid="{B3B725C2-61AA-934B-A6B1-006F29582C7C}"/>
    <hyperlink ref="B39" r:id="rId37" display="https://www.whocc.no/atc_ddd_index/?code=A03&amp;showdescription=no" xr:uid="{7362F00B-EA05-E544-996F-12972A19150A}"/>
    <hyperlink ref="B29" r:id="rId38" display="https://www.whocc.no/atc_ddd_index/?code=A02&amp;showdescription=no" xr:uid="{C0D42770-D6A8-2142-9789-DC0C5333D0F5}"/>
    <hyperlink ref="B22" r:id="rId39" display="https://www.whocc.no/atc_ddd_index/?code=A01A&amp;showdescription=no" xr:uid="{FC308ABF-567B-8A41-BFEF-C72F3EC97E48}"/>
    <hyperlink ref="B23" r:id="rId40" display="https://www.whocc.no/atc_ddd_index/?code=A01AA&amp;showdescription=no" xr:uid="{78818C06-41DE-0647-90DC-084CD42110D8}"/>
    <hyperlink ref="B24" r:id="rId41" display="https://www.whocc.no/atc_ddd_index/?code=A01AB&amp;showdescription=no" xr:uid="{CD91FD7C-7B9C-8340-8915-65017D4967DE}"/>
    <hyperlink ref="B25" r:id="rId42" display="https://www.whocc.no/atc_ddd_index/?code=A01AC&amp;showdescription=no" xr:uid="{8C75DDEF-6BFD-654B-B255-9AA93F37527F}"/>
    <hyperlink ref="B26" r:id="rId43" display="https://www.whocc.no/atc_ddd_index/?code=A01AD&amp;showdescription=no" xr:uid="{C763F079-AC8D-EB46-9616-F0D29D4BDC10}"/>
    <hyperlink ref="B30" r:id="rId44" display="https://www.whocc.no/atc_ddd_index/?code=A02A&amp;showdescription=yes" xr:uid="{125A4BA5-07B8-8642-8E7D-7783060092A6}"/>
    <hyperlink ref="O29" r:id="rId45" display="https://www.whocc.no/atc_ddd_index/?code=A02AA&amp;showdescription=yes" xr:uid="{7498F3BA-0351-5249-91D5-3260D4A5475A}"/>
    <hyperlink ref="O30" r:id="rId46" display="https://www.whocc.no/atc_ddd_index/?code=A02AB&amp;showdescription=yes" xr:uid="{BEFFAE7C-F68F-F444-ADC3-747434C37D33}"/>
    <hyperlink ref="O39" r:id="rId47" display="https://www.whocc.no/atc_ddd_index/?code=A02AC&amp;showdescription=yes" xr:uid="{ADE52E56-40CA-7642-A44A-65F774E744FD}"/>
    <hyperlink ref="O52" r:id="rId48" display="https://www.whocc.no/atc_ddd_index/?code=A02AD&amp;showdescription=yes" xr:uid="{5A99C0C0-A30A-A54A-9E87-2198FF13FDFD}"/>
    <hyperlink ref="O53" r:id="rId49" display="https://www.whocc.no/atc_ddd_index/?code=A02AF&amp;showdescription=yes" xr:uid="{E14DAECE-29FA-034C-B880-C066204F6ABB}"/>
    <hyperlink ref="O54" r:id="rId50" display="https://www.whocc.no/atc_ddd_index/?code=A02AG&amp;showdescription=yes" xr:uid="{E2E813B0-6B18-4F4E-9EE3-1723E02C1D25}"/>
    <hyperlink ref="O55" r:id="rId51" display="https://www.whocc.no/atc_ddd_index/?code=A02AH&amp;showdescription=yes" xr:uid="{F9840945-D04C-264D-974C-E487D6011AAB}"/>
    <hyperlink ref="O56" r:id="rId52" display="https://www.whocc.no/atc_ddd_index/?code=A02AX&amp;showdescription=yes" xr:uid="{AFFD7F2A-9F9A-B540-96AF-0BAB3DC69B3B}"/>
    <hyperlink ref="B31" r:id="rId53" display="https://www.whocc.no/atc_ddd_index/?code=A02AC&amp;showdescription=yes" xr:uid="{6AE6CB4F-38E9-214C-B323-26B458AB9798}"/>
    <hyperlink ref="B32" r:id="rId54" display="https://www.whocc.no/atc_ddd_index/?code=A02AD&amp;showdescription=yes" xr:uid="{7FA0B757-4505-174F-B7AF-F9945F244B05}"/>
    <hyperlink ref="B33" r:id="rId55" display="https://www.whocc.no/atc_ddd_index/?code=A02AF&amp;showdescription=yes" xr:uid="{D10C6713-C295-CB4B-B253-4BB32BBED7B2}"/>
    <hyperlink ref="B34" r:id="rId56" display="https://www.whocc.no/atc_ddd_index/?code=A02AG&amp;showdescription=yes" xr:uid="{C7C0A3A3-4CE3-004F-A324-6C15C9344A92}"/>
    <hyperlink ref="B35" r:id="rId57" display="https://www.whocc.no/atc_ddd_index/?code=A02AH&amp;showdescription=yes" xr:uid="{131974AA-61E7-3A4A-8A37-33A3DD28D707}"/>
    <hyperlink ref="B36" r:id="rId58" display="https://www.whocc.no/atc_ddd_index/?code=A02AX&amp;showdescription=yes" xr:uid="{8DA84286-2104-2F4B-98CB-A662B8AAAD8C}"/>
    <hyperlink ref="I58" r:id="rId59" display="https://www.whocc.no/atc_ddd_index/?code=A03A&amp;showdescription=yes" xr:uid="{0409CA8C-3281-804D-BE7D-19D3649E41A0}"/>
    <hyperlink ref="I59" r:id="rId60" display="https://www.whocc.no/atc_ddd_index/?code=A03B&amp;showdescription=yes" xr:uid="{71907EDD-8680-404F-832C-80CD62E54992}"/>
    <hyperlink ref="I60" r:id="rId61" display="https://www.whocc.no/atc_ddd_index/?code=A03C&amp;showdescription=yes" xr:uid="{D9347E58-EE82-DE44-B207-B18E11DFD683}"/>
    <hyperlink ref="I61" r:id="rId62" display="https://www.whocc.no/atc_ddd_index/?code=A03D&amp;showdescription=yes" xr:uid="{313B1D2F-F235-6C4B-B92F-0D9BBDC03CBA}"/>
    <hyperlink ref="I62" r:id="rId63" display="https://www.whocc.no/atc_ddd_index/?code=A03E&amp;showdescription=yes" xr:uid="{A7EBB747-6CF4-DE42-AABF-45318F4DA4E4}"/>
    <hyperlink ref="I63" r:id="rId64" display="https://www.whocc.no/atc_ddd_index/?code=A03F&amp;showdescription=yes" xr:uid="{C8439EF9-CCE5-2B4B-BA9D-713CA89F63EA}"/>
    <hyperlink ref="B40" r:id="rId65" display="https://www.whocc.no/atc_ddd_index/?code=A03A&amp;showdescription=yes" xr:uid="{577C4384-F8AF-E642-B027-C912133AC619}"/>
    <hyperlink ref="B47" r:id="rId66" display="https://www.whocc.no/atc_ddd_index/?code=A03B&amp;showdescription=yes" xr:uid="{62CBF56F-3602-AE43-9D25-413D215E0292}"/>
    <hyperlink ref="B48" r:id="rId67" display="https://www.whocc.no/atc_ddd_index/?code=A03C&amp;showdescription=yes" xr:uid="{EF6D2D0D-471F-6E40-93DC-D0DEF71C1467}"/>
    <hyperlink ref="B49" r:id="rId68" display="https://www.whocc.no/atc_ddd_index/?code=A03D&amp;showdescription=yes" xr:uid="{8DF94298-8973-974F-923F-66EB90914F9D}"/>
    <hyperlink ref="B50" r:id="rId69" display="https://www.whocc.no/atc_ddd_index/?code=A03E&amp;showdescription=yes" xr:uid="{1A67DFE8-D4C3-CB4E-9A33-1799426BC64E}"/>
    <hyperlink ref="B51" r:id="rId70" display="https://www.whocc.no/atc_ddd_index/?code=A03F&amp;showdescription=yes" xr:uid="{8D9CF40B-93DA-B74E-8E13-F5940F58C996}"/>
    <hyperlink ref="I66" r:id="rId71" display="https://www.whocc.no/atc_ddd_index/?code=A03AA&amp;showdescription=no" xr:uid="{78EE742A-1FD0-094E-BCBF-D9639D59502B}"/>
    <hyperlink ref="I67" r:id="rId72" display="https://www.whocc.no/atc_ddd_index/?code=A03AB&amp;showdescription=no" xr:uid="{7C663100-FD6A-1749-8DF5-90D2544C9207}"/>
    <hyperlink ref="I68" r:id="rId73" display="https://www.whocc.no/atc_ddd_index/?code=A03AC&amp;showdescription=no" xr:uid="{655031C9-D853-D043-BD22-02C16A2DE1BA}"/>
    <hyperlink ref="I69" r:id="rId74" display="https://www.whocc.no/atc_ddd_index/?code=A03AD&amp;showdescription=no" xr:uid="{8B8318FF-2639-5D43-B493-DEE960CDBC82}"/>
    <hyperlink ref="I70" r:id="rId75" display="https://www.whocc.no/atc_ddd_index/?code=A03AE&amp;showdescription=no" xr:uid="{F21152F1-8E4E-F249-BF05-3B73CCEA685C}"/>
    <hyperlink ref="I71" r:id="rId76" display="https://www.whocc.no/atc_ddd_index/?code=A03AX&amp;showdescription=no" xr:uid="{8FE93171-796A-2549-9390-3016B99B812A}"/>
    <hyperlink ref="B41" r:id="rId77" display="https://www.whocc.no/atc_ddd_index/?code=A03AA&amp;showdescription=no" xr:uid="{D3DD3C24-A6AD-D542-A03E-8ED5E45A01BD}"/>
    <hyperlink ref="B42" r:id="rId78" display="https://www.whocc.no/atc_ddd_index/?code=A03AB&amp;showdescription=no" xr:uid="{7C3B5B4C-2A1F-1E4F-B8E9-3D951F1B2C99}"/>
    <hyperlink ref="B43" r:id="rId79" display="https://www.whocc.no/atc_ddd_index/?code=A03AC&amp;showdescription=no" xr:uid="{A590982B-5943-5E45-97D2-21051BA04CEE}"/>
    <hyperlink ref="B44" r:id="rId80" display="https://www.whocc.no/atc_ddd_index/?code=A03AD&amp;showdescription=no" xr:uid="{3E622E1A-3552-2F48-A044-D36A8C8BEA64}"/>
    <hyperlink ref="B45" r:id="rId81" display="https://www.whocc.no/atc_ddd_index/?code=A03AE&amp;showdescription=no" xr:uid="{5F69F542-7914-0A40-9524-1440146F4E54}"/>
    <hyperlink ref="B46" r:id="rId82" display="https://www.whocc.no/atc_ddd_index/?code=A03AX&amp;showdescription=no" xr:uid="{E2481479-70BF-0242-8471-F5A524433BA8}"/>
  </hyperlinks>
  <pageMargins left="0.7" right="0.7" top="0.75" bottom="0.75" header="0.3" footer="0.3"/>
  <drawing r:id="rId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2023-08-21T12:41:34Z</dcterms:created>
  <dcterms:modified xsi:type="dcterms:W3CDTF">2023-08-21T13:06:59Z</dcterms:modified>
</cp:coreProperties>
</file>