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ipsnt\OneDrive\Área de Trabalho\"/>
    </mc:Choice>
  </mc:AlternateContent>
  <bookViews>
    <workbookView xWindow="0" yWindow="756" windowWidth="19356" windowHeight="8496" activeTab="1"/>
  </bookViews>
  <sheets>
    <sheet name="Planilha1" sheetId="1" r:id="rId1"/>
    <sheet name="Gráfico" sheetId="3" r:id="rId2"/>
    <sheet name="Planilha2" sheetId="2" r:id="rId3"/>
  </sheets>
  <definedNames>
    <definedName name="_xlnm._FilterDatabase" localSheetId="0" hidden="1">Planilha1!$A$3:$C$31</definedName>
  </definedNames>
  <calcPr calcId="162913"/>
  <pivotCaches>
    <pivotCache cacheId="1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<sst xmlns="http://schemas.openxmlformats.org/spreadsheetml/2006/main" count="158" uniqueCount="73">
  <si>
    <t>Atas de reuniões</t>
  </si>
  <si>
    <t>Data</t>
  </si>
  <si>
    <t>Estado</t>
  </si>
  <si>
    <t>Avançado</t>
  </si>
  <si>
    <t>00_Ata_IPS_12.01.2023</t>
  </si>
  <si>
    <t>01_Ata_IPS_19.01.2023</t>
  </si>
  <si>
    <t>02_Ata_IPS_26.01.2023</t>
  </si>
  <si>
    <t>03_Ata_IPS_02.02.2023</t>
  </si>
  <si>
    <t>04_Ata_IPS_09.02.2023</t>
  </si>
  <si>
    <t>05_Ata_IPS_16.02.2023</t>
  </si>
  <si>
    <t>06_Ata_IPS_23.02.2023</t>
  </si>
  <si>
    <t>07_Ata_IPS_09.03.2023</t>
  </si>
  <si>
    <t>08_Ata_IPS_17.03.2023</t>
  </si>
  <si>
    <t>09_Ata_IPS_23.03.2023</t>
  </si>
  <si>
    <t>10_Ata_IPS_30.03.2023</t>
  </si>
  <si>
    <t>11_Ata_IPS_06.04.2023</t>
  </si>
  <si>
    <t>12_Ata_IPS_13.04.2023</t>
  </si>
  <si>
    <t>13_Ata_IPS_20.04.2023</t>
  </si>
  <si>
    <t>14_Ata_IPS_27.04.2023</t>
  </si>
  <si>
    <t>15_Ata_IPS_04.05.2023</t>
  </si>
  <si>
    <t>17_Ata_IPS_19.05.2023</t>
  </si>
  <si>
    <t>18_Ata_IPS_26.05.2023</t>
  </si>
  <si>
    <t>19_Ata_IPS_02.06.2023</t>
  </si>
  <si>
    <t>20_Ata_IPS_16.06.2023</t>
  </si>
  <si>
    <t>21_Ata_IPS_23.06.2023</t>
  </si>
  <si>
    <t>23_Ata_IPS_14.07.2023</t>
  </si>
  <si>
    <t>25_Ata_IPS_04.08.2023</t>
  </si>
  <si>
    <t>26_Ata_IPS_11.08.2023</t>
  </si>
  <si>
    <t>27_Ata_IPS_18.08.2023_ESS</t>
  </si>
  <si>
    <t>28_Ata_IPS_25.08.2023</t>
  </si>
  <si>
    <t>29_Ata_IPS_01.09.2023</t>
  </si>
  <si>
    <t>30_Ata_IPS_15.09.2023</t>
  </si>
  <si>
    <t>12.01.2023</t>
  </si>
  <si>
    <t>19.01.2023</t>
  </si>
  <si>
    <t>26.01.2023</t>
  </si>
  <si>
    <t>02.02.2023</t>
  </si>
  <si>
    <t>09.02.2023</t>
  </si>
  <si>
    <t>16.02.2023</t>
  </si>
  <si>
    <t>23.02.2023</t>
  </si>
  <si>
    <t>09.03.2023</t>
  </si>
  <si>
    <t>17.03.2023</t>
  </si>
  <si>
    <t>23.03.2023</t>
  </si>
  <si>
    <t>30.03.2023</t>
  </si>
  <si>
    <t>06.04.2023</t>
  </si>
  <si>
    <t>13.04.2023</t>
  </si>
  <si>
    <t>20.04.2023</t>
  </si>
  <si>
    <t>27.04.2023</t>
  </si>
  <si>
    <t>04.05.2023</t>
  </si>
  <si>
    <t>19.05.2023</t>
  </si>
  <si>
    <t>26.05.2023</t>
  </si>
  <si>
    <t>02.06.2023</t>
  </si>
  <si>
    <t>16.06.2023</t>
  </si>
  <si>
    <t>23.06.2023</t>
  </si>
  <si>
    <t>14.07.2023</t>
  </si>
  <si>
    <t>04.08.2023</t>
  </si>
  <si>
    <t>11.08.2023</t>
  </si>
  <si>
    <t>25.08.2023</t>
  </si>
  <si>
    <t>01.09.2023</t>
  </si>
  <si>
    <t>18.08.2023</t>
  </si>
  <si>
    <t>15.09.2023</t>
  </si>
  <si>
    <t>Datas de Atas de Reunião de Ponto de Controle do Projeto BRASIL-IPS com a CGSII  da SEIDIGI</t>
  </si>
  <si>
    <t>Reuniões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</si>
  <si>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</si>
  <si>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</si>
  <si>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</si>
  <si>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</si>
  <si>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</si>
  <si>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</si>
  <si>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</si>
  <si>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</si>
  <si>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</si>
  <si>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</si>
  <si>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Soma de Reuniões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</si>
</sst>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2" fillId="0" borderId="0" xfId="0" applyFon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[Datas_reunioes_2023.xlsx]Gráfico!Tabela dinâmica7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Reuniões com Ministério da Saúde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Gráfico!$B$3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Gráfico!$A$4:$A$12</c:f>
              <c:strCache>
                <c:ptCount val="9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</c:strCache>
            </c:strRef>
          </c:cat>
          <c:val>
            <c:numRef>
              <c:f>Gráfico!$B$4:$B$12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4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4-45F1-B905-67F36E37E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7760511"/>
        <c:axId val="417756767"/>
      </c:barChart>
      <c:catAx>
        <c:axId val="417760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7756767"/>
        <c:crosses val="autoZero"/>
        <c:auto val="1"/>
        <c:lblAlgn val="ctr"/>
        <c:lblOffset val="100"/>
        <c:noMultiLvlLbl val="0"/>
      </c:catAx>
      <c:valAx>
        <c:axId val="41775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7760511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548640</xdr:colOff>
      <xdr:row>5</xdr:row>
      <xdr:rowOff>26670</xdr:rowOff>
    </xdr:from>
    <xdr:to>
      <xdr:col>13</xdr:col>
      <xdr:colOff>243840</xdr:colOff>
      <xdr:row>20</xdr:row>
      <xdr:rowOff>26670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PS NT0001" refreshedDate="45278.454680092589" createdVersion="6" refreshedVersion="6" minRefreshableVersion="3" recordCount="28">
  <cacheSource type="worksheet">
    <worksheetSource name="Tabela1"/>
  </cacheSource>
  <cacheFields count="3">
    <cacheField name="Reuniões" numFmtId="0">
      <sharedItems containsSemiMixedTypes="0" containsString="0" containsNumber="1" containsInteger="1" minValue="1" maxValue="1" count="1">
        <n v="1"/>
      </sharedItems>
    </cacheField>
    <cacheField name="Data" numFmtId="0">
      <sharedItems/>
    </cacheField>
    <cacheField name="Mês" numFmtId="0">
      <sharedItems count="9">
        <s v="Janeiro"/>
        <s v="Fevereiro"/>
        <s v="Março"/>
        <s v="Abril"/>
        <s v="Maio"/>
        <s v="Junho"/>
        <s v="Julho"/>
        <s v="Agosto"/>
        <s v="Setembr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x v="0"/>
    <s v="12.01.2023"/>
    <x v="0"/>
  </r>
  <r>
    <x v="0"/>
    <s v="19.01.2023"/>
    <x v="0"/>
  </r>
  <r>
    <x v="0"/>
    <s v="26.01.2023"/>
    <x v="0"/>
  </r>
  <r>
    <x v="0"/>
    <s v="02.02.2023"/>
    <x v="1"/>
  </r>
  <r>
    <x v="0"/>
    <s v="09.02.2023"/>
    <x v="1"/>
  </r>
  <r>
    <x v="0"/>
    <s v="16.02.2023"/>
    <x v="1"/>
  </r>
  <r>
    <x v="0"/>
    <s v="23.02.2023"/>
    <x v="1"/>
  </r>
  <r>
    <x v="0"/>
    <s v="09.03.2023"/>
    <x v="2"/>
  </r>
  <r>
    <x v="0"/>
    <s v="17.03.2023"/>
    <x v="2"/>
  </r>
  <r>
    <x v="0"/>
    <s v="23.03.2023"/>
    <x v="2"/>
  </r>
  <r>
    <x v="0"/>
    <s v="30.03.2023"/>
    <x v="2"/>
  </r>
  <r>
    <x v="0"/>
    <s v="06.04.2023"/>
    <x v="3"/>
  </r>
  <r>
    <x v="0"/>
    <s v="13.04.2023"/>
    <x v="3"/>
  </r>
  <r>
    <x v="0"/>
    <s v="20.04.2023"/>
    <x v="3"/>
  </r>
  <r>
    <x v="0"/>
    <s v="27.04.2023"/>
    <x v="3"/>
  </r>
  <r>
    <x v="0"/>
    <s v="04.05.2023"/>
    <x v="4"/>
  </r>
  <r>
    <x v="0"/>
    <s v="19.05.2023"/>
    <x v="4"/>
  </r>
  <r>
    <x v="0"/>
    <s v="26.05.2023"/>
    <x v="4"/>
  </r>
  <r>
    <x v="0"/>
    <s v="02.06.2023"/>
    <x v="5"/>
  </r>
  <r>
    <x v="0"/>
    <s v="16.06.2023"/>
    <x v="5"/>
  </r>
  <r>
    <x v="0"/>
    <s v="23.06.2023"/>
    <x v="5"/>
  </r>
  <r>
    <x v="0"/>
    <s v="14.07.2023"/>
    <x v="6"/>
  </r>
  <r>
    <x v="0"/>
    <s v="04.08.2023"/>
    <x v="7"/>
  </r>
  <r>
    <x v="0"/>
    <s v="11.08.2023"/>
    <x v="7"/>
  </r>
  <r>
    <x v="0"/>
    <s v="18.08.2023"/>
    <x v="7"/>
  </r>
  <r>
    <x v="0"/>
    <s v="25.08.2023"/>
    <x v="7"/>
  </r>
  <r>
    <x v="0"/>
    <s v="01.09.2023"/>
    <x v="8"/>
  </r>
  <r>
    <x v="0"/>
    <s v="15.09.2023"/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7" cacheId="11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 chartFormat="8">
  <location ref="A3:B12" firstHeaderRow="1" firstDataRow="1" firstDataCol="1"/>
  <pivotFields count="3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0"/>
        <item x="1"/>
        <item x="2"/>
        <item x="3"/>
        <item x="4"/>
        <item x="5"/>
        <item x="6"/>
        <item x="7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dataFields count="1">
    <dataField name="Soma de Reuniões" fld="0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ables/table1.xml><?xml version="1.0" encoding="utf-8"?>
<table xmlns="http://schemas.openxmlformats.org/spreadsheetml/2006/main" id="1" name="Tabela1" displayName="Tabela1" ref="C1:E29" insertRowShift="1" totalsRowShown="0">
  <autoFilter ref="C1:E29"/>
  <tableColumns count="3">
    <tableColumn id="1" name="Reuniões"/>
    <tableColumn id="2" name="Data"/>
    <tableColumn id="3" name="Mê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workbookViewId="0">
      <selection activeCell="B3" sqref="B3:B31"/>
    </sheetView>
  </sheetViews>
  <sheetFormatPr defaultColWidth="8.77734375" defaultRowHeight="14.4"/>
  <cols>
    <col min="1" max="1" width="30.33203125" customWidth="1"/>
    <col min="2" max="2" width="17.44140625" customWidth="1"/>
    <col min="3" max="3" width="15.77734375" customWidth="1"/>
  </cols>
  <sheetData>
    <row r="1" spans="1:6" ht="20.399999999999999">
      <c r="A1" s="5" t="s">
        <v>60</v>
      </c>
    </row>
    <row r="2" spans="1:6" ht="20.399999999999999">
      <c r="A2" s="5"/>
    </row>
    <row r="3" spans="1:6">
      <c r="A3" s="4" t="s">
        <v>0</v>
      </c>
      <c r="B3" s="4" t="s">
        <v>1</v>
      </c>
      <c r="C3" s="4" t="s">
        <v>2</v>
      </c>
    </row>
    <row r="4" spans="1:6">
      <c r="A4" s="2" t="s">
        <v>4</v>
      </c>
      <c r="B4" s="3" t="s">
        <v>32</v>
      </c>
      <c r="C4" s="2" t="s">
        <v>3</v>
      </c>
    </row>
    <row r="5" spans="1:6">
      <c r="A5" s="2" t="s">
        <v>5</v>
      </c>
      <c r="B5" s="3" t="s">
        <v>33</v>
      </c>
      <c r="C5" s="2" t="s">
        <v>3</v>
      </c>
    </row>
    <row r="6" spans="1:6">
      <c r="A6" s="2" t="s">
        <v>6</v>
      </c>
      <c r="B6" s="3" t="s">
        <v>34</v>
      </c>
      <c r="C6" s="2" t="s">
        <v>3</v>
      </c>
    </row>
    <row r="7" spans="1:6">
      <c r="A7" s="2" t="s">
        <v>7</v>
      </c>
      <c r="B7" s="3" t="s">
        <v>35</v>
      </c>
      <c r="C7" s="2" t="s">
        <v>3</v>
      </c>
    </row>
    <row r="8" spans="1:6">
      <c r="A8" s="2" t="s">
        <v>8</v>
      </c>
      <c r="B8" s="3" t="s">
        <v>36</v>
      </c>
      <c r="C8" s="2" t="s">
        <v>3</v>
      </c>
    </row>
    <row r="9" spans="1:6">
      <c r="A9" s="2" t="s">
        <v>9</v>
      </c>
      <c r="B9" s="3" t="s">
        <v>37</v>
      </c>
      <c r="C9" s="2" t="s">
        <v>3</v>
      </c>
    </row>
    <row r="10" spans="1:6">
      <c r="A10" s="2" t="s">
        <v>10</v>
      </c>
      <c r="B10" s="3" t="s">
        <v>38</v>
      </c>
      <c r="C10" s="2" t="s">
        <v>3</v>
      </c>
      <c r="F10" s="1"/>
    </row>
    <row r="11" spans="1:6">
      <c r="A11" s="2" t="s">
        <v>11</v>
      </c>
      <c r="B11" s="3" t="s">
        <v>39</v>
      </c>
      <c r="C11" s="2" t="s">
        <v>3</v>
      </c>
    </row>
    <row r="12" spans="1:6">
      <c r="A12" s="2" t="s">
        <v>12</v>
      </c>
      <c r="B12" s="3" t="s">
        <v>40</v>
      </c>
      <c r="C12" s="2" t="s">
        <v>3</v>
      </c>
    </row>
    <row r="13" spans="1:6">
      <c r="A13" s="2" t="s">
        <v>13</v>
      </c>
      <c r="B13" s="3" t="s">
        <v>41</v>
      </c>
      <c r="C13" s="2" t="s">
        <v>3</v>
      </c>
    </row>
    <row r="14" spans="1:6">
      <c r="A14" s="2" t="s">
        <v>14</v>
      </c>
      <c r="B14" s="3" t="s">
        <v>42</v>
      </c>
      <c r="C14" s="2" t="s">
        <v>3</v>
      </c>
    </row>
    <row r="15" spans="1:6">
      <c r="A15" s="2" t="s">
        <v>15</v>
      </c>
      <c r="B15" s="3" t="s">
        <v>43</v>
      </c>
      <c r="C15" s="2" t="s">
        <v>3</v>
      </c>
    </row>
    <row r="16" spans="1:6">
      <c r="A16" s="2" t="s">
        <v>16</v>
      </c>
      <c r="B16" s="3" t="s">
        <v>44</v>
      </c>
      <c r="C16" s="2" t="s">
        <v>3</v>
      </c>
    </row>
    <row r="17" spans="1:3">
      <c r="A17" s="2" t="s">
        <v>17</v>
      </c>
      <c r="B17" s="3" t="s">
        <v>45</v>
      </c>
      <c r="C17" s="2" t="s">
        <v>3</v>
      </c>
    </row>
    <row r="18" spans="1:3">
      <c r="A18" s="2" t="s">
        <v>18</v>
      </c>
      <c r="B18" s="3" t="s">
        <v>46</v>
      </c>
      <c r="C18" s="2" t="s">
        <v>3</v>
      </c>
    </row>
    <row r="19" spans="1:3">
      <c r="A19" s="2" t="s">
        <v>19</v>
      </c>
      <c r="B19" s="3" t="s">
        <v>47</v>
      </c>
      <c r="C19" s="2" t="s">
        <v>3</v>
      </c>
    </row>
    <row r="20" spans="1:3">
      <c r="A20" s="2" t="s">
        <v>20</v>
      </c>
      <c r="B20" s="3" t="s">
        <v>48</v>
      </c>
      <c r="C20" s="2" t="s">
        <v>3</v>
      </c>
    </row>
    <row r="21" spans="1:3">
      <c r="A21" s="2" t="s">
        <v>21</v>
      </c>
      <c r="B21" s="3" t="s">
        <v>49</v>
      </c>
      <c r="C21" s="2" t="s">
        <v>3</v>
      </c>
    </row>
    <row r="22" spans="1:3">
      <c r="A22" s="2" t="s">
        <v>22</v>
      </c>
      <c r="B22" s="3" t="s">
        <v>50</v>
      </c>
      <c r="C22" s="2" t="s">
        <v>3</v>
      </c>
    </row>
    <row r="23" spans="1:3">
      <c r="A23" s="2" t="s">
        <v>23</v>
      </c>
      <c r="B23" s="3" t="s">
        <v>51</v>
      </c>
      <c r="C23" s="2" t="s">
        <v>3</v>
      </c>
    </row>
    <row r="24" spans="1:3">
      <c r="A24" s="2" t="s">
        <v>24</v>
      </c>
      <c r="B24" s="3" t="s">
        <v>52</v>
      </c>
      <c r="C24" s="2" t="s">
        <v>3</v>
      </c>
    </row>
    <row r="25" spans="1:3">
      <c r="A25" s="2" t="s">
        <v>25</v>
      </c>
      <c r="B25" s="3" t="s">
        <v>53</v>
      </c>
      <c r="C25" s="2" t="s">
        <v>3</v>
      </c>
    </row>
    <row r="26" spans="1:3">
      <c r="A26" s="2" t="s">
        <v>26</v>
      </c>
      <c r="B26" s="3" t="s">
        <v>54</v>
      </c>
      <c r="C26" s="2" t="s">
        <v>3</v>
      </c>
    </row>
    <row r="27" spans="1:3">
      <c r="A27" s="2" t="s">
        <v>27</v>
      </c>
      <c r="B27" s="3" t="s">
        <v>55</v>
      </c>
      <c r="C27" s="2" t="s">
        <v>3</v>
      </c>
    </row>
    <row r="28" spans="1:3">
      <c r="A28" s="2" t="s">
        <v>28</v>
      </c>
      <c r="B28" s="3" t="s">
        <v>58</v>
      </c>
      <c r="C28" s="2" t="s">
        <v>3</v>
      </c>
    </row>
    <row r="29" spans="1:3">
      <c r="A29" s="2" t="s">
        <v>29</v>
      </c>
      <c r="B29" s="3" t="s">
        <v>56</v>
      </c>
      <c r="C29" s="2" t="s">
        <v>3</v>
      </c>
    </row>
    <row r="30" spans="1:3">
      <c r="A30" s="2" t="s">
        <v>30</v>
      </c>
      <c r="B30" s="3" t="s">
        <v>57</v>
      </c>
      <c r="C30" s="2" t="s">
        <v>3</v>
      </c>
    </row>
    <row r="31" spans="1:3">
      <c r="A31" s="2" t="s">
        <v>31</v>
      </c>
      <c r="B31" s="3" t="s">
        <v>59</v>
      </c>
      <c r="C31" s="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tabSelected="1" workbookViewId="0">
      <selection activeCell="K3" sqref="K3"/>
    </sheetView>
  </sheetViews>
  <sheetFormatPr defaultRowHeight="14.4"/>
  <cols>
    <col min="2" max="2" width="16.5546875" bestFit="1" customWidth="1"/>
  </cols>
  <sheetData>
    <row r="3" spans="1:2">
      <c r="A3" s="6" t="s">
        <v>62</v>
      </c>
      <c r="B3" t="s">
        <v>72</v>
      </c>
    </row>
    <row r="4" spans="1:2">
      <c r="A4" t="s">
        <v>63</v>
      </c>
      <c r="B4" s="7">
        <v>3</v>
      </c>
    </row>
    <row r="5" spans="1:2">
      <c r="A5" t="s">
        <v>64</v>
      </c>
      <c r="B5" s="7">
        <v>4</v>
      </c>
    </row>
    <row r="6" spans="1:2">
      <c r="A6" t="s">
        <v>65</v>
      </c>
      <c r="B6" s="7">
        <v>4</v>
      </c>
    </row>
    <row r="7" spans="1:2">
      <c r="A7" t="s">
        <v>66</v>
      </c>
      <c r="B7" s="7">
        <v>4</v>
      </c>
    </row>
    <row r="8" spans="1:2">
      <c r="A8" t="s">
        <v>67</v>
      </c>
      <c r="B8" s="7">
        <v>3</v>
      </c>
    </row>
    <row r="9" spans="1:2">
      <c r="A9" t="s">
        <v>68</v>
      </c>
      <c r="B9" s="7">
        <v>3</v>
      </c>
    </row>
    <row r="10" spans="1:2">
      <c r="A10" t="s">
        <v>69</v>
      </c>
      <c r="B10" s="7">
        <v>1</v>
      </c>
    </row>
    <row r="11" spans="1:2">
      <c r="A11" t="s">
        <v>70</v>
      </c>
      <c r="B11" s="7">
        <v>4</v>
      </c>
    </row>
    <row r="12" spans="1:2">
      <c r="A12" t="s">
        <v>71</v>
      </c>
      <c r="B12" s="7">
        <v>2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9"/>
  <sheetViews>
    <sheetView workbookViewId="0">
      <selection activeCell="C1" sqref="C1"/>
    </sheetView>
  </sheetViews>
  <sheetFormatPr defaultRowHeight="14.4"/>
  <cols>
    <col min="3" max="3" width="10.5546875" customWidth="1"/>
    <col min="4" max="4" width="14.44140625" customWidth="1"/>
  </cols>
  <sheetData>
    <row r="1" spans="3:5">
      <c r="C1" t="s">
        <v>61</v>
      </c>
      <c r="D1" t="s">
        <v>1</v>
      </c>
      <c r="E1" t="s">
        <v>62</v>
      </c>
    </row>
    <row r="2" spans="3:5">
      <c r="C2">
        <v>1</v>
      </c>
      <c r="D2" t="s">
        <v>32</v>
      </c>
      <c r="E2" t="s">
        <v>63</v>
      </c>
    </row>
    <row r="3" spans="3:5">
      <c r="C3">
        <v>1</v>
      </c>
      <c r="D3" t="s">
        <v>33</v>
      </c>
      <c r="E3" t="s">
        <v>63</v>
      </c>
    </row>
    <row r="4" spans="3:5">
      <c r="C4">
        <v>1</v>
      </c>
      <c r="D4" t="s">
        <v>34</v>
      </c>
      <c r="E4" t="s">
        <v>63</v>
      </c>
    </row>
    <row r="5" spans="3:5">
      <c r="C5">
        <v>1</v>
      </c>
      <c r="D5" t="s">
        <v>35</v>
      </c>
      <c r="E5" t="s">
        <v>64</v>
      </c>
    </row>
    <row r="6" spans="3:5">
      <c r="C6">
        <v>1</v>
      </c>
      <c r="D6" t="s">
        <v>36</v>
      </c>
      <c r="E6" t="s">
        <v>64</v>
      </c>
    </row>
    <row r="7" spans="3:5">
      <c r="C7">
        <v>1</v>
      </c>
      <c r="D7" t="s">
        <v>37</v>
      </c>
      <c r="E7" t="s">
        <v>64</v>
      </c>
    </row>
    <row r="8" spans="3:5">
      <c r="C8">
        <v>1</v>
      </c>
      <c r="D8" t="s">
        <v>38</v>
      </c>
      <c r="E8" t="s">
        <v>64</v>
      </c>
    </row>
    <row r="9" spans="3:5">
      <c r="C9">
        <v>1</v>
      </c>
      <c r="D9" t="s">
        <v>39</v>
      </c>
      <c r="E9" t="s">
        <v>65</v>
      </c>
    </row>
    <row r="10" spans="3:5">
      <c r="C10">
        <v>1</v>
      </c>
      <c r="D10" t="s">
        <v>40</v>
      </c>
      <c r="E10" t="s">
        <v>65</v>
      </c>
    </row>
    <row r="11" spans="3:5">
      <c r="C11">
        <v>1</v>
      </c>
      <c r="D11" t="s">
        <v>41</v>
      </c>
      <c r="E11" t="s">
        <v>65</v>
      </c>
    </row>
    <row r="12" spans="3:5">
      <c r="C12">
        <v>1</v>
      </c>
      <c r="D12" t="s">
        <v>42</v>
      </c>
      <c r="E12" t="s">
        <v>65</v>
      </c>
    </row>
    <row r="13" spans="3:5">
      <c r="C13">
        <v>1</v>
      </c>
      <c r="D13" t="s">
        <v>43</v>
      </c>
      <c r="E13" t="s">
        <v>66</v>
      </c>
    </row>
    <row r="14" spans="3:5">
      <c r="C14">
        <v>1</v>
      </c>
      <c r="D14" t="s">
        <v>44</v>
      </c>
      <c r="E14" t="s">
        <v>66</v>
      </c>
    </row>
    <row r="15" spans="3:5">
      <c r="C15">
        <v>1</v>
      </c>
      <c r="D15" t="s">
        <v>45</v>
      </c>
      <c r="E15" t="s">
        <v>66</v>
      </c>
    </row>
    <row r="16" spans="3:5">
      <c r="C16">
        <v>1</v>
      </c>
      <c r="D16" t="s">
        <v>46</v>
      </c>
      <c r="E16" t="s">
        <v>66</v>
      </c>
    </row>
    <row r="17" spans="3:5">
      <c r="C17">
        <v>1</v>
      </c>
      <c r="D17" t="s">
        <v>47</v>
      </c>
      <c r="E17" t="s">
        <v>67</v>
      </c>
    </row>
    <row r="18" spans="3:5">
      <c r="C18">
        <v>1</v>
      </c>
      <c r="D18" t="s">
        <v>48</v>
      </c>
      <c r="E18" t="s">
        <v>67</v>
      </c>
    </row>
    <row r="19" spans="3:5">
      <c r="C19">
        <v>1</v>
      </c>
      <c r="D19" t="s">
        <v>49</v>
      </c>
      <c r="E19" t="s">
        <v>67</v>
      </c>
    </row>
    <row r="20" spans="3:5">
      <c r="C20">
        <v>1</v>
      </c>
      <c r="D20" t="s">
        <v>50</v>
      </c>
      <c r="E20" t="s">
        <v>68</v>
      </c>
    </row>
    <row r="21" spans="3:5">
      <c r="C21">
        <v>1</v>
      </c>
      <c r="D21" t="s">
        <v>51</v>
      </c>
      <c r="E21" t="s">
        <v>68</v>
      </c>
    </row>
    <row r="22" spans="3:5">
      <c r="C22">
        <v>1</v>
      </c>
      <c r="D22" t="s">
        <v>52</v>
      </c>
      <c r="E22" t="s">
        <v>68</v>
      </c>
    </row>
    <row r="23" spans="3:5">
      <c r="C23">
        <v>1</v>
      </c>
      <c r="D23" t="s">
        <v>53</v>
      </c>
      <c r="E23" t="s">
        <v>69</v>
      </c>
    </row>
    <row r="24" spans="3:5">
      <c r="C24">
        <v>1</v>
      </c>
      <c r="D24" t="s">
        <v>54</v>
      </c>
      <c r="E24" t="s">
        <v>70</v>
      </c>
    </row>
    <row r="25" spans="3:5">
      <c r="C25">
        <v>1</v>
      </c>
      <c r="D25" t="s">
        <v>55</v>
      </c>
      <c r="E25" t="s">
        <v>70</v>
      </c>
    </row>
    <row r="26" spans="3:5">
      <c r="C26">
        <v>1</v>
      </c>
      <c r="D26" t="s">
        <v>58</v>
      </c>
      <c r="E26" t="s">
        <v>70</v>
      </c>
    </row>
    <row r="27" spans="3:5">
      <c r="C27">
        <v>1</v>
      </c>
      <c r="D27" t="s">
        <v>56</v>
      </c>
      <c r="E27" t="s">
        <v>70</v>
      </c>
    </row>
    <row r="28" spans="3:5">
      <c r="C28">
        <v>1</v>
      </c>
      <c r="D28" t="s">
        <v>57</v>
      </c>
      <c r="E28" t="s">
        <v>71</v>
      </c>
    </row>
    <row r="29" spans="3:5">
      <c r="C29">
        <v>1</v>
      </c>
      <c r="D29" t="s">
        <v>59</v>
      </c>
      <c r="E29" t="s">
        <v>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Gráfico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</dc:creator>
  <cp:lastModifiedBy>IPS NT0001</cp:lastModifiedBy>
  <dcterms:created xsi:type="dcterms:W3CDTF">2023-10-20T12:42:03Z</dcterms:created>
  <dcterms:modified xsi:type="dcterms:W3CDTF">2023-12-18T14:04:08Z</dcterms:modified>
</cp:coreProperties>
</file>