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cumentos\HSL-IPS\Entregaveis\1.RepositorioSemantico\Imunizacao\ConceptMap\"/>
    </mc:Choice>
  </mc:AlternateContent>
  <bookViews>
    <workbookView xWindow="0" yWindow="0" windowWidth="20496" windowHeight="7656"/>
  </bookViews>
  <sheets>
    <sheet name="brimunobiologicoxGPSvaccines" sheetId="1" r:id="rId1"/>
    <sheet name="Resultado ida" sheetId="4" r:id="rId2"/>
    <sheet name="GPSvaccinesxbrimunobiologico" sheetId="3" r:id="rId3"/>
    <sheet name="Resultado volta" sheetId="5" r:id="rId4"/>
    <sheet name="Opções" sheetId="2" r:id="rId5"/>
  </sheets>
  <definedNames>
    <definedName name="_xlnm._FilterDatabase" localSheetId="0" hidden="1">brimunobiologicoxGPSvaccines!$A$4:$L$110</definedName>
    <definedName name="_xlnm._FilterDatabase" localSheetId="2" hidden="1">GPSvaccinesxbrimunobiologico!$A$3:$L$148</definedName>
    <definedName name="_xlnm.Extract" localSheetId="0">brimunobiologicoxGPSvaccines!$G$4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Monalisa</author>
  </authors>
  <commentList>
    <comment ref="C80" authorId="0" shapeId="0">
      <text>
        <r>
          <rPr>
            <b/>
            <sz val="9"/>
            <color indexed="81"/>
            <rFont val="Segoe UI"/>
            <charset val="1"/>
          </rPr>
          <t>Monalisa:</t>
        </r>
        <r>
          <rPr>
            <sz val="9"/>
            <color indexed="81"/>
            <rFont val="Segoe UI"/>
            <charset val="1"/>
          </rPr>
          <t xml:space="preserve">
Igual 56 
</t>
        </r>
      </text>
    </comment>
  </commentList>
</comments>
</file>

<file path=xl/sharedStrings.xml><?xml version="1.0" encoding="utf-8"?>
<sst xmlns="http://schemas.openxmlformats.org/spreadsheetml/2006/main" count="2747" uniqueCount="379">
  <si>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</si>
  <si>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</si>
  <si>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</si>
  <si>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</si>
  <si>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</si>
  <si>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</si>
  <si>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</si>
  <si>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</si>
  <si>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ID (FONTE)</t>
  </si>
  <si>
    <t>ID (ALVO)</t>
  </si>
  <si>
    <t>DISPLAY NAME (FONTE)</t>
  </si>
  <si>
    <t>CLASS (FONTE)</t>
  </si>
  <si>
    <t>DATATYPE (FONTE)</t>
  </si>
  <si>
    <t>DISPLAY NAME (ALVO)</t>
  </si>
  <si>
    <t xml:space="preserve">CLASS (ALVO) </t>
  </si>
  <si>
    <t xml:space="preserve">DATATYPE (ALVO) </t>
  </si>
  <si>
    <t>SOURCE (FONTE)</t>
  </si>
  <si>
    <t>SOURCE (ALVO)</t>
  </si>
  <si>
    <t>Imunoglobulina humana antitétano</t>
  </si>
  <si>
    <t>Soro antitetânico</t>
  </si>
  <si>
    <t>Soro antiaracnídico</t>
  </si>
  <si>
    <t>Soro antiescorpiônico</t>
  </si>
  <si>
    <t>Vacina difteria e tétano infantil</t>
  </si>
  <si>
    <t>Soro antielapídico</t>
  </si>
  <si>
    <t>Soro antirrábico</t>
  </si>
  <si>
    <t>Soro antibotrópico (pentavalente)</t>
  </si>
  <si>
    <t>Vacina hepatite B</t>
  </si>
  <si>
    <t>Soro antidiftérico</t>
  </si>
  <si>
    <t>Soro antibotrópico (pentavalente) e anticrotálico</t>
  </si>
  <si>
    <t>Soro antibotrópico (pentavalente) e antilaquético</t>
  </si>
  <si>
    <t>Vacina meningocócica AC</t>
  </si>
  <si>
    <t>Vacina febre amarela</t>
  </si>
  <si>
    <t>Vacina BCG</t>
  </si>
  <si>
    <t>Soro anticrotálico</t>
  </si>
  <si>
    <t>Vacina Hib</t>
  </si>
  <si>
    <t>Vacina raiva embrião de galinha</t>
  </si>
  <si>
    <t>Imunoglobulina humana antivaricela</t>
  </si>
  <si>
    <t>Imunoglobulina humana anti-hepatite B</t>
  </si>
  <si>
    <t>Vacina pneumo 23</t>
  </si>
  <si>
    <t>Vacina polio injetável</t>
  </si>
  <si>
    <t>Imunoglobulina humana antirrábica</t>
  </si>
  <si>
    <t>Vacina sarampo, caxumba, rubéola</t>
  </si>
  <si>
    <t>Vacina difteria e tétano adulto</t>
  </si>
  <si>
    <t>Vacina pneumo 10</t>
  </si>
  <si>
    <t>Soro latrodectus</t>
  </si>
  <si>
    <t>Vacina polio oral</t>
  </si>
  <si>
    <t>Vacina penta acelular (DTPa/VIP/Hib)</t>
  </si>
  <si>
    <t>Vacina febre tifóide</t>
  </si>
  <si>
    <t>Soro antiloxoscélico (trivalente)</t>
  </si>
  <si>
    <t>Soro antilonômico</t>
  </si>
  <si>
    <t>Vacina influenza trivalente</t>
  </si>
  <si>
    <t>Vacina varicela</t>
  </si>
  <si>
    <t>Vacina hepatite A</t>
  </si>
  <si>
    <t>Vacina sarampo, rubéola</t>
  </si>
  <si>
    <t>Vacina raiva em cultivo celular vero</t>
  </si>
  <si>
    <t>Soro antibotulínico (trivalente)</t>
  </si>
  <si>
    <t>Vacina DTP/Hib</t>
  </si>
  <si>
    <t>Vacina pneumocócica 7V</t>
  </si>
  <si>
    <t>Vacina meningo C</t>
  </si>
  <si>
    <t>Vacina penta (DTP/HepB/Hib)</t>
  </si>
  <si>
    <t>Vacina hexa (DTPa/HepB/VIP/Hib)</t>
  </si>
  <si>
    <t>Vacina Influenza H1N1</t>
  </si>
  <si>
    <t>Vacina rotavírus</t>
  </si>
  <si>
    <t>Vacina DTP</t>
  </si>
  <si>
    <t>Vacina DTPa infantil</t>
  </si>
  <si>
    <t>Diluente para vacina sarampo, caxumba, rubéola</t>
  </si>
  <si>
    <t>Diluente para vacina febre amarela</t>
  </si>
  <si>
    <t>Diluente para vacina haemophilus influenzae B</t>
  </si>
  <si>
    <t>Vacina febre tifóide (atenuada)</t>
  </si>
  <si>
    <t>Diluente meningo AC</t>
  </si>
  <si>
    <t>Diluente para vacina sarampo, rubéola</t>
  </si>
  <si>
    <t>Diluente para vacina varicela</t>
  </si>
  <si>
    <t>Vacina hepatite A infantil</t>
  </si>
  <si>
    <t>Vacina sarampo, caxumba, rubéola e varicela</t>
  </si>
  <si>
    <t>Vacina dTpa adulto</t>
  </si>
  <si>
    <t>Vacina DTPa/VIP</t>
  </si>
  <si>
    <t>Vacina pneumo 13</t>
  </si>
  <si>
    <t>Vacina HPV bivalente</t>
  </si>
  <si>
    <t>Vacina toxóide tetânico</t>
  </si>
  <si>
    <t>Hepatite AeB (pediátrica)</t>
  </si>
  <si>
    <t>Vacina hepatite AeB (uso adulto)</t>
  </si>
  <si>
    <t>Vacina influenza ID</t>
  </si>
  <si>
    <t>Vacina rotavírus pentavalente</t>
  </si>
  <si>
    <t>Vacina meningocócica B/C</t>
  </si>
  <si>
    <t>Vacina HPV quadrivalente</t>
  </si>
  <si>
    <t>Soro antibotulínico AB (bivalente)</t>
  </si>
  <si>
    <t>Vacina sarampo</t>
  </si>
  <si>
    <t>Vacina rubéola</t>
  </si>
  <si>
    <t>Vacina gripe</t>
  </si>
  <si>
    <t>Vacina quádrupla viral</t>
  </si>
  <si>
    <t>Vacina meningo ACWY</t>
  </si>
  <si>
    <t>Vacina cólera</t>
  </si>
  <si>
    <t>Vacina herpes-zóster</t>
  </si>
  <si>
    <t>Vacina influenza tetravalente</t>
  </si>
  <si>
    <t>Vacina meningo B</t>
  </si>
  <si>
    <t>Diluente para vacina BCG</t>
  </si>
  <si>
    <t>Diluente para vacina raiva cultivo celulas vero</t>
  </si>
  <si>
    <t>Diluente para vacina meningo C</t>
  </si>
  <si>
    <t>Vacina dengue</t>
  </si>
  <si>
    <t>Vacina hepatite A adulto</t>
  </si>
  <si>
    <t>Vacina febre amarela fracionada</t>
  </si>
  <si>
    <t>Vacina Covid-19 ASTRAZENECA/FIOCRUZ - COVISHIELD, recombinante</t>
  </si>
  <si>
    <t>Vacina COVID-19 SINOVAC/BUTANTAN - CORONAVAC, inativada</t>
  </si>
  <si>
    <t>Vacina COVID-19 PFIZER - COMIRNATY, RNAm</t>
  </si>
  <si>
    <t>Vacina COVID-19 JANSSEN - Ad26.COV2.S, recombinante</t>
  </si>
  <si>
    <t>Vacina COVID-19 ASTRAZENECA - ChAdOx1-S, recombinante</t>
  </si>
  <si>
    <t>Diluente para vacina sarampo, caxumba, rubéola e varicela</t>
  </si>
  <si>
    <t>Diluente para vacina raiva cultivo embrião de galinha</t>
  </si>
  <si>
    <t>Vacina raiva cultivo celulas vero</t>
  </si>
  <si>
    <t>Vacina HPV nonavalente</t>
  </si>
  <si>
    <t>Diluente Covid-19</t>
  </si>
  <si>
    <t>Vacina COVID-19 GAMALEYA - SPUTNIK V recombinante</t>
  </si>
  <si>
    <t>Vacina Covid-19 COVID-19 BHARAT - COVAXIN inativada</t>
  </si>
  <si>
    <t>Vacina COVID-19 MODERNA RNAm</t>
  </si>
  <si>
    <t>Vacina COVID-19 SINOVAC - CORONAVAC inativada</t>
  </si>
  <si>
    <t>Vacina COVID-19 PFIZER - COMIRNATY PEDIÁTRICA, RNAm</t>
  </si>
  <si>
    <t>Vacina Varíola Bavarian Nordic</t>
  </si>
  <si>
    <t>Vacina Herpes-Zoster, recombinante</t>
  </si>
  <si>
    <t>Vacina COVID-19 PFIZER - COMIRNATY PEDIÁTRICA MENOR DE 5 ANOS, RNAm</t>
  </si>
  <si>
    <t>Vacina COVID-19 PFIZER - COMIRNATY BIVALENTE, RNAm</t>
  </si>
  <si>
    <t>brimunobiologico</t>
  </si>
  <si>
    <t>Pharmacologic-Drug-Class</t>
  </si>
  <si>
    <t>BRIMUNOBIOLOGICO- 1.0 x VacinneCodesGPS</t>
  </si>
  <si>
    <t>texto</t>
  </si>
  <si>
    <t>73152006</t>
  </si>
  <si>
    <t>37146000</t>
  </si>
  <si>
    <t>774618008</t>
  </si>
  <si>
    <t>787859002</t>
  </si>
  <si>
    <t>777725002</t>
  </si>
  <si>
    <t>775641005</t>
  </si>
  <si>
    <t>863911006</t>
  </si>
  <si>
    <t>840599008</t>
  </si>
  <si>
    <t>840563003</t>
  </si>
  <si>
    <t>840549009</t>
  </si>
  <si>
    <t>836500008</t>
  </si>
  <si>
    <t>836498007</t>
  </si>
  <si>
    <t>836495005</t>
  </si>
  <si>
    <t>836403007</t>
  </si>
  <si>
    <t>836402002</t>
  </si>
  <si>
    <t>836401009</t>
  </si>
  <si>
    <t>836398006</t>
  </si>
  <si>
    <t>836397001</t>
  </si>
  <si>
    <t>836393002</t>
  </si>
  <si>
    <t>836390004</t>
  </si>
  <si>
    <t>836389008</t>
  </si>
  <si>
    <t>836388000</t>
  </si>
  <si>
    <t>836387005</t>
  </si>
  <si>
    <t>836385002</t>
  </si>
  <si>
    <t>836384003</t>
  </si>
  <si>
    <t>836383009</t>
  </si>
  <si>
    <t>836382004</t>
  </si>
  <si>
    <t>836381006</t>
  </si>
  <si>
    <t>836380007</t>
  </si>
  <si>
    <t>836379009</t>
  </si>
  <si>
    <t>836378001</t>
  </si>
  <si>
    <t>836377006</t>
  </si>
  <si>
    <t>836375003</t>
  </si>
  <si>
    <t>836374004</t>
  </si>
  <si>
    <t>836369007</t>
  </si>
  <si>
    <t>836368004</t>
  </si>
  <si>
    <t>871921009</t>
  </si>
  <si>
    <t>871918007</t>
  </si>
  <si>
    <t>871908002</t>
  </si>
  <si>
    <t>871895005</t>
  </si>
  <si>
    <t>871889009</t>
  </si>
  <si>
    <t>871887006</t>
  </si>
  <si>
    <t>871878002</t>
  </si>
  <si>
    <t>871876003</t>
  </si>
  <si>
    <t>871875004</t>
  </si>
  <si>
    <t>871873006</t>
  </si>
  <si>
    <t>871871008</t>
  </si>
  <si>
    <t>871866001</t>
  </si>
  <si>
    <t>871839001</t>
  </si>
  <si>
    <t>871837004</t>
  </si>
  <si>
    <t>871831003</t>
  </si>
  <si>
    <t>871826000</t>
  </si>
  <si>
    <t>871806004</t>
  </si>
  <si>
    <t>871804001</t>
  </si>
  <si>
    <t>871803007</t>
  </si>
  <si>
    <t>871772009</t>
  </si>
  <si>
    <t>871768005</t>
  </si>
  <si>
    <t>871765008</t>
  </si>
  <si>
    <t>871759008</t>
  </si>
  <si>
    <t>871740006</t>
  </si>
  <si>
    <t>871738001</t>
  </si>
  <si>
    <t>871737006</t>
  </si>
  <si>
    <t>409568008</t>
  </si>
  <si>
    <t>428601009</t>
  </si>
  <si>
    <t>971000221109</t>
  </si>
  <si>
    <t>601000221108</t>
  </si>
  <si>
    <t>1011000221100</t>
  </si>
  <si>
    <t>1001000221103</t>
  </si>
  <si>
    <t>1101000221104</t>
  </si>
  <si>
    <t>1081000221109</t>
  </si>
  <si>
    <t>1052328007</t>
  </si>
  <si>
    <t>1051000221104</t>
  </si>
  <si>
    <t>1031000221108</t>
  </si>
  <si>
    <t>1181000221105</t>
  </si>
  <si>
    <t>1162643001</t>
  </si>
  <si>
    <t>1157106007</t>
  </si>
  <si>
    <t>1157024006</t>
  </si>
  <si>
    <t>1156746003</t>
  </si>
  <si>
    <t>1156265005</t>
  </si>
  <si>
    <t>1156257007</t>
  </si>
  <si>
    <t>1156256003</t>
  </si>
  <si>
    <t>1145035007</t>
  </si>
  <si>
    <t>1145034006</t>
  </si>
  <si>
    <t>1145033000</t>
  </si>
  <si>
    <t>1145032005</t>
  </si>
  <si>
    <t>1145023008</t>
  </si>
  <si>
    <t>1145022003</t>
  </si>
  <si>
    <t>1145003007</t>
  </si>
  <si>
    <t>1144998002</t>
  </si>
  <si>
    <t>1144997007</t>
  </si>
  <si>
    <t>1142182006</t>
  </si>
  <si>
    <t>1142181004</t>
  </si>
  <si>
    <t>1131000221109</t>
  </si>
  <si>
    <t>28531000087107</t>
  </si>
  <si>
    <t>127787002</t>
  </si>
  <si>
    <t>127786006</t>
  </si>
  <si>
    <t>1121000221106</t>
  </si>
  <si>
    <t>1119350007</t>
  </si>
  <si>
    <t>1119349007</t>
  </si>
  <si>
    <t>1119305005</t>
  </si>
  <si>
    <t>1119254000</t>
  </si>
  <si>
    <t>12866006</t>
  </si>
  <si>
    <t>293104008</t>
  </si>
  <si>
    <t>29061000087103</t>
  </si>
  <si>
    <t>1801000221105</t>
  </si>
  <si>
    <t>1981000221108</t>
  </si>
  <si>
    <t>346469000</t>
  </si>
  <si>
    <t>346468008</t>
  </si>
  <si>
    <t>346467003</t>
  </si>
  <si>
    <t>346405008</t>
  </si>
  <si>
    <t>346364006</t>
  </si>
  <si>
    <t>346313005</t>
  </si>
  <si>
    <t>34631000</t>
  </si>
  <si>
    <t>33879002</t>
  </si>
  <si>
    <t>16584000</t>
  </si>
  <si>
    <t>243789007</t>
  </si>
  <si>
    <t>15483003</t>
  </si>
  <si>
    <t>314450000</t>
  </si>
  <si>
    <t>314417000</t>
  </si>
  <si>
    <t>2171000221104</t>
  </si>
  <si>
    <t>2221000221107</t>
  </si>
  <si>
    <t>Administration of vaccine product containing only Clostridium tetani and Corynebacterium diphtheriae antigens (procedure)</t>
  </si>
  <si>
    <t>Typhus vaccine (medicinal product)</t>
  </si>
  <si>
    <t>Vaccine product containing only whole cell Bordetella pertussis and Clostridium tetani toxoid adsorbed and Corynebacterium diphtheriae toxoid antigens (medicinal product)</t>
  </si>
  <si>
    <t>Vaccine product (medicinal product)</t>
  </si>
  <si>
    <t>Vaccine product containing only Clostridium tetani toxoid antigen adsorbed (medicinal product)</t>
  </si>
  <si>
    <t>Vaccine product containing only Clostridium tetani toxoid adsorbed and Corynebacterium diphtheriae toxoid antigens (medicinal product)</t>
  </si>
  <si>
    <t>Vaccine product containing Clostridium tetani antigen (medicinal product)</t>
  </si>
  <si>
    <t>Vaccine product containing Borrelia burgdorferi antigen (medicinal product)</t>
  </si>
  <si>
    <t>Vaccine product containing Dengue virus antigen (medicinal product)</t>
  </si>
  <si>
    <t>Vaccine product containing Yersinia pestis antigen (medicinal product)</t>
  </si>
  <si>
    <t>Vaccine product containing only Haemophilus influenzae type b and Neisseria meningitidis serogroup C antigens (medicinal product)</t>
  </si>
  <si>
    <t>Vaccine product containing Mumps orthorubulavirus antigen (medicinal product)</t>
  </si>
  <si>
    <t>Vaccine product containing Human alphaherpesvirus 3 antigen (medicinal product)</t>
  </si>
  <si>
    <t>Vaccine product containing Tick-borne encephalitis virus antigen (medicinal product)</t>
  </si>
  <si>
    <t>Vaccine product containing live attenuated Mycobacterium bovis antigen (medicinal product)</t>
  </si>
  <si>
    <t>Vaccine product containing Neisseria meningitidis antigen (medicinal product)</t>
  </si>
  <si>
    <t>Vaccine product containing Streptococcus pneumoniae antigen (medicinal product)</t>
  </si>
  <si>
    <t>Vaccine product containing Coxiella burnetii antigen (medicinal product)</t>
  </si>
  <si>
    <t>Vaccine product containing Rabies lyssavirus antigen (medicinal product)</t>
  </si>
  <si>
    <t>Vaccine product containing Salmonella enterica subspecies enterica serovar Typhi antigen (medicinal product)</t>
  </si>
  <si>
    <t>Vaccine product containing Vaccinia virus antigen (medicinal product)</t>
  </si>
  <si>
    <t>Vaccine product containing Rubella virus antigen (medicinal product)</t>
  </si>
  <si>
    <t>Vaccine product containing Rotavirus antigen (medicinal product)</t>
  </si>
  <si>
    <t>Vaccine product containing Yellow fever virus antigen (medicinal product)</t>
  </si>
  <si>
    <t>Vaccine product containing Bacillus anthracis antigen (medicinal product)</t>
  </si>
  <si>
    <t>Vaccine product containing Vibrio cholerae antigen (medicinal product)</t>
  </si>
  <si>
    <t>Vaccine product containing Measles morbillivirus antigen (medicinal product)</t>
  </si>
  <si>
    <t>Vaccine product containing Corynebacterium diphtheriae antigen (medicinal product)</t>
  </si>
  <si>
    <t>Vaccine product containing Haemophilus influenzae type b antigen (medicinal product)</t>
  </si>
  <si>
    <t>Vaccine product containing Human papillomavirus antigen (medicinal product)</t>
  </si>
  <si>
    <t>Vaccine product containing Japanese encephalitis virus antigen (medicinal product)</t>
  </si>
  <si>
    <t>Vaccine product containing Influenza virus antigen (medicinal product)</t>
  </si>
  <si>
    <t>Vaccine product containing Hepatitis A virus antigen (medicinal product)</t>
  </si>
  <si>
    <t>Vaccine product containing Hepatitis B virus antigen (medicinal product)</t>
  </si>
  <si>
    <t>Vaccine product containing virus antigen (medicinal product)</t>
  </si>
  <si>
    <t>Vaccine product containing bacteria antigen (medicinal product)</t>
  </si>
  <si>
    <t>Staphylococcus toxoid vaccine (medicinal product)</t>
  </si>
  <si>
    <t>Vaccine product containing Rickettsia antigen (medicinal product)</t>
  </si>
  <si>
    <t>Vaccine product containing only Human alphaherpesvirus 3 and Measles morbillivirus and Mumps orthorubulavirus and Rubella virus antigens (medicinal product)</t>
  </si>
  <si>
    <t>Vaccine product containing only Bordetella pertussis and Clostridium tetani and Corynebacterium diphtheriae and Haemophilus influenzae type b and Hepatitis B virus and Human poliovirus antigens (medicinal product)</t>
  </si>
  <si>
    <t>Vaccine product containing only acellular Bordetella pertussis and Corynebacterium diphtheriae and Hepatitis B virus and inactivated whole Human poliovirus antigens (medicinal product)</t>
  </si>
  <si>
    <t>Vaccine product containing only Bordetella pertussis and Clostridium tetani and Corynebacterium diphtheriae and Haemophilus influenzae type b and Human poliovirus antigens (medicinal product)</t>
  </si>
  <si>
    <t>Vaccine product containing only Bordetella pertussis and Clostridium tetani and Corynebacterium diphtheriae and Human poliovirus antigens (medicinal product)</t>
  </si>
  <si>
    <t>Vaccine product containing only acellular Bordetella pertussis and Clostridium tetani and Corynebacterium diphtheriae antigens (medicinal product)</t>
  </si>
  <si>
    <t>Vaccine product containing only Bordetella pertussis and Clostridium tetani and Corynebacterium diphtheriae antigens (medicinal product)</t>
  </si>
  <si>
    <t>Vaccine product containing only Neisseria meningitidis serogroup A, C, W135 and Y antigens (medicinal product)</t>
  </si>
  <si>
    <t>Vaccine product containing only Neisseria meningitidis serogroup A and C antigens (medicinal product)</t>
  </si>
  <si>
    <t>Vaccine product containing only Neisseria meningitidis serogroup C antigen (medicinal product)</t>
  </si>
  <si>
    <t>Vaccine product containing only Bordetella pertussis and Clostridium tetani and Corynebacterium diphtheriae and Haemophilus influenzae type b antigens (medicinal product)</t>
  </si>
  <si>
    <t>Vaccine product containing only Clostridium tetani and Corynebacterium diphtheriae and Human poliovirus antigens (medicinal product)</t>
  </si>
  <si>
    <t>Vaccine product containing only Measles morbillivirus and Mumps orthorubulavirus and Rubella virus antigens (medicinal product)</t>
  </si>
  <si>
    <t>Vaccine product containing only Clostridium tetani and Corynebacterium diphtheriae antigens (medicinal product)</t>
  </si>
  <si>
    <t>Vaccine product containing only Haemophilus influenzae type b and Hepatitis B virus antigens (medicinal product)</t>
  </si>
  <si>
    <t>Vaccine product containing only Hepatitis A virus and Salmonella enterica subspecies enterica serovar Typhi antigens (medicinal product)</t>
  </si>
  <si>
    <t>Vaccine product containing only Hepatitis A and Hepatitis B virus antigens (medicinal product)</t>
  </si>
  <si>
    <t>Vaccine product containing only Influenza A virus subtype H1N1 antigen (medicinal product)</t>
  </si>
  <si>
    <t>Vaccine product containing only Influenza virus antigen in nasal dose form (medicinal product form)</t>
  </si>
  <si>
    <t>Vaccine product containing only Measles morbillivirus antigen (medicinal product)</t>
  </si>
  <si>
    <t>Vaccine product containing only acellular Bordetella pertussis antigen (medicinal product)</t>
  </si>
  <si>
    <t>Vaccine product containing only inactivated whole Human poliovirus antigen (medicinal product)</t>
  </si>
  <si>
    <t>Vaccine product containing only live attenuated Mumps orthorubulavirus antigen (medicinal product)</t>
  </si>
  <si>
    <t>Vaccine product containing only Mumps orthorubulavirus antigen (medicinal product)</t>
  </si>
  <si>
    <t>Pentavalent botulinum toxoid vaccine (medicinal product)</t>
  </si>
  <si>
    <t>Paratyphoid vaccine (medicinal product)</t>
  </si>
  <si>
    <t>Vaccine product containing only live attenuated Salmonella enterica subspecies enterica serovar Typhi antigen in oral dose form (medicinal product form)</t>
  </si>
  <si>
    <t>Vaccine product containing Bordetella pertussis antigen (medicinal product)</t>
  </si>
  <si>
    <t>Vaccine product containing only live attenuated Vibrio cholerae antigen in oral dose form (medicinal product form)</t>
  </si>
  <si>
    <t>Vaccine product containing only inactivated whole Vibrio cholerae antigen in oral dose form (medicinal product form)</t>
  </si>
  <si>
    <t>Vaccine product containing Clostridium tetani toxoid antigen (medicinal product)</t>
  </si>
  <si>
    <t>Vaccine product containing only live attenuated Rotavirus antigen (medicinal product)</t>
  </si>
  <si>
    <t>Vaccine product containing only Streptococcus pneumoniae Danish serotype 4, 6B, 9V, 14, 18C, 19F, and 23F capsular polysaccharide antigens conjugated (medicinal product)</t>
  </si>
  <si>
    <t>Vaccine product containing only live attenuated Human poliovirus serotypes 1 and 3 antigens in oral dose form (medicinal product form)</t>
  </si>
  <si>
    <t>Vaccine product containing Human poliovirus antigen (medicinal product)</t>
  </si>
  <si>
    <t>Vaccine product containing only Influenza virus antigen (medicinal product)</t>
  </si>
  <si>
    <t>Vaccine product containing only severe acute respiratory syndrome coronavirus 2 recombinant spike protein antigen (medicinal product)</t>
  </si>
  <si>
    <t>Adverse reaction to component of vaccine product containing only recombinant non-replicating viral vector encoding severe acute respiratory syndrome coronavirus 2 spike protein (disorder)</t>
  </si>
  <si>
    <t>Vaccine product containing only inactivated whole severe acute respiratory syndrome coronavirus 2 antigen (medicinal product)</t>
  </si>
  <si>
    <t>Vaccine-induced prothrombotic immune thrombocytopenia (disorder)</t>
  </si>
  <si>
    <t>Severe acute respiratory syndrome coronavirus 2 vaccine contraindicated (situation)</t>
  </si>
  <si>
    <t>Administration of vaccine product against severe acute respiratory syndrome coronavirus 2 (procedure)</t>
  </si>
  <si>
    <t>Adverse reaction to component of vaccine product against severe acute respiratory syndrome coronavirus 2 (disorder)</t>
  </si>
  <si>
    <t>Second dose of severe acute respiratory syndrome coronavirus 2 messenger ribonucleic acid vaccine contraindicated (situation)</t>
  </si>
  <si>
    <t>Second dose of severe acute respiratory syndrome coronavirus 2 messenger ribonucleic acid vaccine declined (situation)</t>
  </si>
  <si>
    <t>Severe acute respiratory syndrome coronavirus 2 antigen vaccine declined (situation)</t>
  </si>
  <si>
    <t>Severe acute respiratory syndrome coronavirus 2 messenger ribonucleic acid vaccine declined (situation)</t>
  </si>
  <si>
    <t>Severe acute respiratory syndrome coronavirus 2 antigen vaccine contraindicated (situation)</t>
  </si>
  <si>
    <t>Severe acute respiratory syndrome coronavirus 2 messenger ribonucleic acid vaccine contraindicated (situation)</t>
  </si>
  <si>
    <t>Hypersensitivity to vaccine product containing only severe acute respiratory syndrome coronavirus 2 messenger ribonucleic acid (finding)</t>
  </si>
  <si>
    <t>Administration of second dose of vaccine product containing only severe acute respiratory syndrome coronavirus 2 messenger ribonucleic acid (procedure)</t>
  </si>
  <si>
    <t>Administration of first dose of vaccine product containing only severe acute respiratory syndrome coronavirus 2 messenger ribonucleic acid (procedure)</t>
  </si>
  <si>
    <t>Adverse reaction to component of vaccine product containing only severe acute respiratory syndrome coronavirus 2 antigen (disorder)</t>
  </si>
  <si>
    <t>Adverse reaction to component of vaccine product containing only severe acute respiratory syndrome coronavirus 2 messenger ribonucleic acid (disorder)</t>
  </si>
  <si>
    <t>Vaccine product containing only inactivated whole Rabies lyssavirus antigen (medicinal product)</t>
  </si>
  <si>
    <t>Vaccine product against severe acute respiratory syndrome coronavirus 2 (medicinal product)</t>
  </si>
  <si>
    <t>Administration of vaccine product containing only Haemophilus influenzae type b antigen (procedure)</t>
  </si>
  <si>
    <t>Administration of vaccine product containing only Clostridium tetani antigen (procedure)</t>
  </si>
  <si>
    <t>Vaccine product containing only live attenuated Yellow fever virus antigen (medicinal product)</t>
  </si>
  <si>
    <t>Administration of vaccine product containing only severe acute respiratory syndrome coronavirus 2 messenger ribonucleic acid (procedure)</t>
  </si>
  <si>
    <t>Vaccine product containing only severe acute respiratory syndrome coronavirus 2 messenger ribonucleic acid (medicinal product)</t>
  </si>
  <si>
    <t>Vaccine product containing only severe acute respiratory syndrome coronavirus 2 antigen (medicinal product)</t>
  </si>
  <si>
    <t>Vaccine product containing only Streptococcus pneumoniae Danish serotype 1, 3, 4, 5, 6A, 6B, 7F, 9V, 14, 18C, 19A, 19F, and 23F capsular polysaccharide antigens (medicinal product)</t>
  </si>
  <si>
    <t>Administration of vaccine product containing only Streptococcus pneumoniae antigen (procedure)</t>
  </si>
  <si>
    <t>Adverse reaction to component of vaccine product (disorder)</t>
  </si>
  <si>
    <t>Vaccine product containing only recombinant non-replicating viral vector encoding severe acute respiratory syndrome coronavirus 2 spike protein (medicinal product)</t>
  </si>
  <si>
    <t>Vaccine product containing only Streptococcus pneumoniae capsular polysaccharide antigen conjugated (medicinal product)</t>
  </si>
  <si>
    <t>Vaccine product containing only Neisseria meningitidis serogroup B antigen (medicinal product)</t>
  </si>
  <si>
    <t>House mite allergy vaccine (product)</t>
  </si>
  <si>
    <t>House dust allergy vaccine (product)</t>
  </si>
  <si>
    <t>Horse dander allergy vaccine (product)</t>
  </si>
  <si>
    <t>Dog allergy vaccine (product)</t>
  </si>
  <si>
    <t>Cat allergy vaccine (product)</t>
  </si>
  <si>
    <t>Allergen extract vaccine (product)</t>
  </si>
  <si>
    <t>Administration of vaccine product containing only Rabies lyssavirus antigen (procedure)</t>
  </si>
  <si>
    <t>Administration of vaccine to produce active immunity (procedure)</t>
  </si>
  <si>
    <t>Administration of vaccine product containing only Hepatitis B virus antigen (procedure)</t>
  </si>
  <si>
    <t>Administration of vaccine product containing only Hepatitis A virus antigen (procedure)</t>
  </si>
  <si>
    <t>Administration of vaccine product containing only Salmonella enterica subspecies enterica serovar Typhi antigen (procedure)</t>
  </si>
  <si>
    <t>Administration of single dose of vaccine product containing only Neisseria meningitidis serogroup C antigen (procedure)</t>
  </si>
  <si>
    <t>Administration of vaccine product containing only Neisseria meningitidis serogroup A and C antigens (procedure)</t>
  </si>
  <si>
    <t>Vaccine product containing only Salmonella enterica subspecies enterica serovar Typhi capsular polysaccharide unconjugated antigen in parenteral dose form (medicinal product form)</t>
  </si>
  <si>
    <t>Vaccine product containing only live attenuated Human alphaherpesvirus 3 antigen (medicinal product)</t>
  </si>
  <si>
    <t>Diversos</t>
  </si>
  <si>
    <t>VacinneCodesGPS x BRIMUNOBIOLOGICO- 1.0</t>
  </si>
  <si>
    <t>SNOMED x Ministério da Saúde do Brasil</t>
  </si>
  <si>
    <t>sct</t>
  </si>
  <si>
    <t>-</t>
  </si>
  <si>
    <t>Texto</t>
  </si>
  <si>
    <t>1..*</t>
  </si>
  <si>
    <t>1..1</t>
  </si>
  <si>
    <t>URL canônico : (http://www.saude.gov.br/fhir/r4/ValueSet/BRImunobiologico-1.0) x (http://hl7.org/fhir/uv/ips/ValueSet/vaccines-snomed-ct-ips-free-set)</t>
  </si>
  <si>
    <t xml:space="preserve">Ministério da Saúde do Brasil x SNOMED </t>
  </si>
  <si>
    <t>*..1</t>
  </si>
  <si>
    <t>bri+A92:E109munobiologico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</si>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</sst>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9" fontId="2" fillId="2" borderId="1" xfId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0" fillId="0" borderId="2" xfId="0" applyNumberForma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3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 wrapText="1"/>
    </xf>
    <xf numFmtId="0" fontId="0" fillId="3" borderId="4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 wrapText="1"/>
    </xf>
    <xf numFmtId="49" fontId="0" fillId="0" borderId="2" xfId="0" applyNumberFormat="1" applyFill="1" applyBorder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0"/>
  <sheetViews>
    <sheetView tabSelected="1" topLeftCell="A43" zoomScale="65" zoomScaleNormal="65" workbookViewId="0">
      <selection activeCell="J46" sqref="J46"/>
    </sheetView>
  </sheetViews>
  <sheetFormatPr defaultRowHeight="14.4" x14ac:dyDescent="0.3"/>
  <cols>
    <col min="1" max="1" width="21.88671875" style="1" customWidth="1"/>
    <col min="2" max="2" width="11" style="1" customWidth="1"/>
    <col min="3" max="3" width="21.44140625" style="1" customWidth="1"/>
    <col min="4" max="4" width="23.5546875" style="1" customWidth="1"/>
    <col min="5" max="5" width="16.109375" style="1" customWidth="1"/>
    <col min="6" max="6" width="21.109375" style="1" customWidth="1"/>
    <col min="7" max="7" width="27.44140625" style="1" customWidth="1"/>
    <col min="8" max="8" width="23.21875" style="1" customWidth="1"/>
    <col min="9" max="9" width="22.21875" style="1" customWidth="1"/>
    <col min="10" max="10" width="17.77734375" style="1" customWidth="1"/>
    <col min="11" max="11" width="24" style="1" customWidth="1"/>
    <col min="12" max="12" width="27.21875" style="1" customWidth="1"/>
    <col min="13" max="16384" width="8.88671875" style="1"/>
  </cols>
  <sheetData>
    <row r="1" spans="1:12" ht="34.200000000000003" customHeight="1" x14ac:dyDescent="0.3">
      <c r="A1" s="31" t="s">
        <v>122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ht="30.6" customHeight="1" x14ac:dyDescent="0.3">
      <c r="A2" s="31" t="s">
        <v>375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1:12" ht="30.6" customHeight="1" x14ac:dyDescent="0.3">
      <c r="A3" s="34" t="s">
        <v>374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6"/>
    </row>
    <row r="4" spans="1:12" ht="43.2" customHeight="1" x14ac:dyDescent="0.3">
      <c r="A4" s="9" t="s">
        <v>16</v>
      </c>
      <c r="B4" s="9" t="s">
        <v>8</v>
      </c>
      <c r="C4" s="9" t="s">
        <v>10</v>
      </c>
      <c r="D4" s="9" t="s">
        <v>11</v>
      </c>
      <c r="E4" s="9" t="s">
        <v>12</v>
      </c>
      <c r="F4" s="9" t="s">
        <v>17</v>
      </c>
      <c r="G4" s="9" t="s">
        <v>9</v>
      </c>
      <c r="H4" s="9" t="s">
        <v>13</v>
      </c>
      <c r="I4" s="10" t="s">
        <v>14</v>
      </c>
      <c r="J4" s="10" t="s">
        <v>15</v>
      </c>
      <c r="K4" s="10" t="s">
        <v>0</v>
      </c>
      <c r="L4" s="10" t="s">
        <v>1</v>
      </c>
    </row>
    <row r="5" spans="1:12" ht="72" x14ac:dyDescent="0.3">
      <c r="A5" s="6" t="s">
        <v>120</v>
      </c>
      <c r="B5" s="4">
        <v>1</v>
      </c>
      <c r="C5" s="4" t="s">
        <v>18</v>
      </c>
      <c r="D5" s="6" t="s">
        <v>121</v>
      </c>
      <c r="E5" s="7" t="s">
        <v>123</v>
      </c>
      <c r="F5" s="7" t="s">
        <v>370</v>
      </c>
      <c r="G5" s="7" t="s">
        <v>370</v>
      </c>
      <c r="H5" s="7" t="s">
        <v>370</v>
      </c>
      <c r="I5" s="7" t="s">
        <v>370</v>
      </c>
      <c r="J5" s="7" t="s">
        <v>370</v>
      </c>
      <c r="K5" s="7" t="s">
        <v>6</v>
      </c>
      <c r="L5" s="7" t="s">
        <v>370</v>
      </c>
    </row>
    <row r="6" spans="1:12" ht="72" x14ac:dyDescent="0.3">
      <c r="A6" s="32" t="s">
        <v>120</v>
      </c>
      <c r="B6" s="33">
        <v>2</v>
      </c>
      <c r="C6" s="33" t="s">
        <v>19</v>
      </c>
      <c r="D6" s="32" t="s">
        <v>121</v>
      </c>
      <c r="E6" s="25" t="s">
        <v>123</v>
      </c>
      <c r="F6" s="7" t="s">
        <v>369</v>
      </c>
      <c r="G6" s="3" t="s">
        <v>192</v>
      </c>
      <c r="H6" s="3" t="s">
        <v>313</v>
      </c>
      <c r="I6" s="7" t="s">
        <v>366</v>
      </c>
      <c r="J6" s="7" t="s">
        <v>371</v>
      </c>
      <c r="K6" s="7" t="s">
        <v>4</v>
      </c>
      <c r="L6" s="7" t="s">
        <v>372</v>
      </c>
    </row>
    <row r="7" spans="1:12" ht="57.6" x14ac:dyDescent="0.3">
      <c r="A7" s="32"/>
      <c r="B7" s="33"/>
      <c r="C7" s="33"/>
      <c r="D7" s="32"/>
      <c r="E7" s="26"/>
      <c r="F7" s="7" t="s">
        <v>369</v>
      </c>
      <c r="G7" s="3" t="s">
        <v>130</v>
      </c>
      <c r="H7" s="3" t="s">
        <v>251</v>
      </c>
      <c r="I7" s="7" t="s">
        <v>366</v>
      </c>
      <c r="J7" s="7" t="s">
        <v>371</v>
      </c>
      <c r="K7" s="7" t="s">
        <v>3</v>
      </c>
      <c r="L7" s="7" t="s">
        <v>372</v>
      </c>
    </row>
    <row r="8" spans="1:12" ht="72" x14ac:dyDescent="0.3">
      <c r="A8" s="6" t="s">
        <v>120</v>
      </c>
      <c r="B8" s="4">
        <v>3</v>
      </c>
      <c r="C8" s="4" t="s">
        <v>20</v>
      </c>
      <c r="D8" s="6" t="s">
        <v>121</v>
      </c>
      <c r="E8" s="7" t="s">
        <v>123</v>
      </c>
      <c r="F8" s="7" t="s">
        <v>370</v>
      </c>
      <c r="G8" s="7" t="s">
        <v>370</v>
      </c>
      <c r="H8" s="7" t="s">
        <v>370</v>
      </c>
      <c r="I8" s="7" t="s">
        <v>370</v>
      </c>
      <c r="J8" s="7" t="s">
        <v>370</v>
      </c>
      <c r="K8" s="7" t="s">
        <v>6</v>
      </c>
      <c r="L8" s="7" t="s">
        <v>370</v>
      </c>
    </row>
    <row r="9" spans="1:12" ht="72" x14ac:dyDescent="0.3">
      <c r="A9" s="6" t="s">
        <v>120</v>
      </c>
      <c r="B9" s="4">
        <v>4</v>
      </c>
      <c r="C9" s="4" t="s">
        <v>21</v>
      </c>
      <c r="D9" s="6" t="s">
        <v>121</v>
      </c>
      <c r="E9" s="7" t="s">
        <v>123</v>
      </c>
      <c r="F9" s="7" t="s">
        <v>370</v>
      </c>
      <c r="G9" s="7" t="s">
        <v>370</v>
      </c>
      <c r="H9" s="7" t="s">
        <v>370</v>
      </c>
      <c r="I9" s="7" t="s">
        <v>370</v>
      </c>
      <c r="J9" s="7" t="s">
        <v>370</v>
      </c>
      <c r="K9" s="7" t="s">
        <v>6</v>
      </c>
      <c r="L9" s="7" t="s">
        <v>370</v>
      </c>
    </row>
    <row r="10" spans="1:12" ht="115.2" x14ac:dyDescent="0.3">
      <c r="A10" s="6" t="s">
        <v>120</v>
      </c>
      <c r="B10" s="4">
        <v>5</v>
      </c>
      <c r="C10" s="4" t="s">
        <v>22</v>
      </c>
      <c r="D10" s="6" t="s">
        <v>121</v>
      </c>
      <c r="E10" s="7" t="s">
        <v>123</v>
      </c>
      <c r="F10" s="7" t="s">
        <v>369</v>
      </c>
      <c r="G10" s="3" t="s">
        <v>129</v>
      </c>
      <c r="H10" s="3" t="s">
        <v>250</v>
      </c>
      <c r="I10" s="7" t="s">
        <v>366</v>
      </c>
      <c r="J10" s="7" t="s">
        <v>371</v>
      </c>
      <c r="K10" s="7" t="s">
        <v>5</v>
      </c>
      <c r="L10" s="7" t="s">
        <v>373</v>
      </c>
    </row>
    <row r="11" spans="1:12" ht="54" customHeight="1" x14ac:dyDescent="0.3">
      <c r="A11" s="6" t="s">
        <v>120</v>
      </c>
      <c r="B11" s="4">
        <v>6</v>
      </c>
      <c r="C11" s="4" t="s">
        <v>23</v>
      </c>
      <c r="D11" s="6" t="s">
        <v>121</v>
      </c>
      <c r="E11" s="7" t="s">
        <v>123</v>
      </c>
      <c r="F11" s="7" t="s">
        <v>370</v>
      </c>
      <c r="G11" s="7" t="s">
        <v>370</v>
      </c>
      <c r="H11" s="7" t="s">
        <v>370</v>
      </c>
      <c r="I11" s="7" t="s">
        <v>370</v>
      </c>
      <c r="J11" s="7" t="s">
        <v>370</v>
      </c>
      <c r="K11" s="7" t="s">
        <v>6</v>
      </c>
      <c r="L11" s="7" t="s">
        <v>370</v>
      </c>
    </row>
    <row r="12" spans="1:12" ht="72" x14ac:dyDescent="0.3">
      <c r="A12" s="6" t="s">
        <v>120</v>
      </c>
      <c r="B12" s="4">
        <v>7</v>
      </c>
      <c r="C12" s="4" t="s">
        <v>24</v>
      </c>
      <c r="D12" s="6" t="s">
        <v>121</v>
      </c>
      <c r="E12" s="7" t="s">
        <v>123</v>
      </c>
      <c r="F12" s="7" t="s">
        <v>370</v>
      </c>
      <c r="G12" s="7" t="s">
        <v>370</v>
      </c>
      <c r="H12" s="7" t="s">
        <v>370</v>
      </c>
      <c r="I12" s="7" t="s">
        <v>370</v>
      </c>
      <c r="J12" s="7" t="s">
        <v>370</v>
      </c>
      <c r="K12" s="7" t="s">
        <v>6</v>
      </c>
      <c r="L12" s="7" t="s">
        <v>370</v>
      </c>
    </row>
    <row r="13" spans="1:12" ht="72" x14ac:dyDescent="0.3">
      <c r="A13" s="6" t="s">
        <v>120</v>
      </c>
      <c r="B13" s="4">
        <v>8</v>
      </c>
      <c r="C13" s="4" t="s">
        <v>25</v>
      </c>
      <c r="D13" s="6" t="s">
        <v>121</v>
      </c>
      <c r="E13" s="7" t="s">
        <v>123</v>
      </c>
      <c r="F13" s="7" t="s">
        <v>370</v>
      </c>
      <c r="G13" s="7" t="s">
        <v>370</v>
      </c>
      <c r="H13" s="7" t="s">
        <v>370</v>
      </c>
      <c r="I13" s="7" t="s">
        <v>370</v>
      </c>
      <c r="J13" s="7" t="s">
        <v>370</v>
      </c>
      <c r="K13" s="7" t="s">
        <v>6</v>
      </c>
      <c r="L13" s="7" t="s">
        <v>370</v>
      </c>
    </row>
    <row r="14" spans="1:12" ht="57.6" x14ac:dyDescent="0.3">
      <c r="A14" s="6" t="s">
        <v>120</v>
      </c>
      <c r="B14" s="4">
        <v>9</v>
      </c>
      <c r="C14" s="4" t="s">
        <v>26</v>
      </c>
      <c r="D14" s="6" t="s">
        <v>121</v>
      </c>
      <c r="E14" s="7" t="s">
        <v>123</v>
      </c>
      <c r="F14" s="7" t="s">
        <v>369</v>
      </c>
      <c r="G14" s="3" t="s">
        <v>157</v>
      </c>
      <c r="H14" s="3" t="s">
        <v>278</v>
      </c>
      <c r="I14" s="7" t="s">
        <v>366</v>
      </c>
      <c r="J14" s="7" t="s">
        <v>123</v>
      </c>
      <c r="K14" s="7" t="s">
        <v>3</v>
      </c>
      <c r="L14" s="7" t="s">
        <v>373</v>
      </c>
    </row>
    <row r="15" spans="1:12" ht="72" x14ac:dyDescent="0.3">
      <c r="A15" s="6" t="s">
        <v>120</v>
      </c>
      <c r="B15" s="4">
        <v>10</v>
      </c>
      <c r="C15" s="4" t="s">
        <v>27</v>
      </c>
      <c r="D15" s="6" t="s">
        <v>121</v>
      </c>
      <c r="E15" s="7" t="s">
        <v>123</v>
      </c>
      <c r="F15" s="7" t="s">
        <v>369</v>
      </c>
      <c r="G15" s="3" t="s">
        <v>151</v>
      </c>
      <c r="H15" s="3" t="s">
        <v>272</v>
      </c>
      <c r="I15" s="7" t="s">
        <v>366</v>
      </c>
      <c r="J15" s="7" t="s">
        <v>123</v>
      </c>
      <c r="K15" s="7" t="s">
        <v>3</v>
      </c>
      <c r="L15" s="7" t="s">
        <v>373</v>
      </c>
    </row>
    <row r="16" spans="1:12" ht="72" x14ac:dyDescent="0.3">
      <c r="A16" s="6" t="s">
        <v>120</v>
      </c>
      <c r="B16" s="4">
        <v>11</v>
      </c>
      <c r="C16" s="4" t="s">
        <v>28</v>
      </c>
      <c r="D16" s="6" t="s">
        <v>121</v>
      </c>
      <c r="E16" s="7" t="s">
        <v>123</v>
      </c>
      <c r="F16" s="7" t="s">
        <v>370</v>
      </c>
      <c r="G16" s="7" t="s">
        <v>370</v>
      </c>
      <c r="H16" s="7" t="s">
        <v>370</v>
      </c>
      <c r="I16" s="7" t="s">
        <v>370</v>
      </c>
      <c r="J16" s="7" t="s">
        <v>370</v>
      </c>
      <c r="K16" s="7" t="s">
        <v>6</v>
      </c>
      <c r="L16" s="7" t="s">
        <v>370</v>
      </c>
    </row>
    <row r="17" spans="1:12" ht="72" x14ac:dyDescent="0.3">
      <c r="A17" s="6" t="s">
        <v>120</v>
      </c>
      <c r="B17" s="4">
        <v>12</v>
      </c>
      <c r="C17" s="4" t="s">
        <v>29</v>
      </c>
      <c r="D17" s="6" t="s">
        <v>121</v>
      </c>
      <c r="E17" s="7" t="s">
        <v>123</v>
      </c>
      <c r="F17" s="7" t="s">
        <v>370</v>
      </c>
      <c r="G17" s="7" t="s">
        <v>370</v>
      </c>
      <c r="H17" s="7" t="s">
        <v>370</v>
      </c>
      <c r="I17" s="7" t="s">
        <v>370</v>
      </c>
      <c r="J17" s="7" t="s">
        <v>370</v>
      </c>
      <c r="K17" s="7" t="s">
        <v>6</v>
      </c>
      <c r="L17" s="7" t="s">
        <v>370</v>
      </c>
    </row>
    <row r="18" spans="1:12" ht="72" x14ac:dyDescent="0.3">
      <c r="A18" s="16" t="s">
        <v>120</v>
      </c>
      <c r="B18" s="17">
        <v>13</v>
      </c>
      <c r="C18" s="17" t="s">
        <v>30</v>
      </c>
      <c r="D18" s="16" t="s">
        <v>121</v>
      </c>
      <c r="E18" s="7" t="s">
        <v>123</v>
      </c>
      <c r="F18" s="7" t="s">
        <v>369</v>
      </c>
      <c r="G18" s="3" t="s">
        <v>170</v>
      </c>
      <c r="H18" s="3" t="s">
        <v>291</v>
      </c>
      <c r="I18" s="7" t="s">
        <v>366</v>
      </c>
      <c r="J18" s="7" t="s">
        <v>123</v>
      </c>
      <c r="K18" s="7" t="s">
        <v>3</v>
      </c>
      <c r="L18" s="7" t="s">
        <v>373</v>
      </c>
    </row>
    <row r="19" spans="1:12" ht="72" x14ac:dyDescent="0.3">
      <c r="A19" s="16" t="s">
        <v>120</v>
      </c>
      <c r="B19" s="17">
        <v>14</v>
      </c>
      <c r="C19" s="17" t="s">
        <v>31</v>
      </c>
      <c r="D19" s="16" t="s">
        <v>121</v>
      </c>
      <c r="E19" s="7" t="s">
        <v>123</v>
      </c>
      <c r="F19" s="7" t="s">
        <v>369</v>
      </c>
      <c r="G19" s="3" t="s">
        <v>220</v>
      </c>
      <c r="H19" s="3" t="s">
        <v>341</v>
      </c>
      <c r="I19" s="7" t="s">
        <v>366</v>
      </c>
      <c r="J19" s="7" t="s">
        <v>123</v>
      </c>
      <c r="K19" s="7" t="s">
        <v>3</v>
      </c>
      <c r="L19" s="7" t="s">
        <v>373</v>
      </c>
    </row>
    <row r="20" spans="1:12" ht="72" x14ac:dyDescent="0.3">
      <c r="A20" s="6" t="s">
        <v>120</v>
      </c>
      <c r="B20" s="4">
        <v>15</v>
      </c>
      <c r="C20" s="4" t="s">
        <v>32</v>
      </c>
      <c r="D20" s="6" t="s">
        <v>121</v>
      </c>
      <c r="E20" s="7" t="s">
        <v>123</v>
      </c>
      <c r="F20" s="7" t="s">
        <v>370</v>
      </c>
      <c r="G20" s="7" t="s">
        <v>370</v>
      </c>
      <c r="H20" s="7" t="s">
        <v>370</v>
      </c>
      <c r="I20" s="7" t="s">
        <v>370</v>
      </c>
      <c r="J20" s="7" t="s">
        <v>370</v>
      </c>
      <c r="K20" s="7" t="s">
        <v>6</v>
      </c>
      <c r="L20" s="7" t="s">
        <v>370</v>
      </c>
    </row>
    <row r="21" spans="1:12" ht="72" x14ac:dyDescent="0.3">
      <c r="A21" s="6" t="s">
        <v>120</v>
      </c>
      <c r="B21" s="4">
        <v>16</v>
      </c>
      <c r="C21" s="4" t="s">
        <v>33</v>
      </c>
      <c r="D21" s="6" t="s">
        <v>121</v>
      </c>
      <c r="E21" s="7" t="s">
        <v>123</v>
      </c>
      <c r="F21" s="7" t="s">
        <v>370</v>
      </c>
      <c r="G21" s="7" t="s">
        <v>370</v>
      </c>
      <c r="H21" s="7" t="s">
        <v>370</v>
      </c>
      <c r="I21" s="7" t="s">
        <v>370</v>
      </c>
      <c r="J21" s="7" t="s">
        <v>370</v>
      </c>
      <c r="K21" s="7" t="s">
        <v>6</v>
      </c>
      <c r="L21" s="7" t="s">
        <v>370</v>
      </c>
    </row>
    <row r="22" spans="1:12" ht="57.6" x14ac:dyDescent="0.3">
      <c r="A22" s="16" t="s">
        <v>120</v>
      </c>
      <c r="B22" s="17">
        <v>17</v>
      </c>
      <c r="C22" s="17" t="s">
        <v>34</v>
      </c>
      <c r="D22" s="16" t="s">
        <v>121</v>
      </c>
      <c r="E22" s="7" t="s">
        <v>123</v>
      </c>
      <c r="F22" s="7" t="s">
        <v>369</v>
      </c>
      <c r="G22" s="3" t="s">
        <v>152</v>
      </c>
      <c r="H22" s="3" t="s">
        <v>273</v>
      </c>
      <c r="I22" s="7" t="s">
        <v>366</v>
      </c>
      <c r="J22" s="7" t="s">
        <v>123</v>
      </c>
      <c r="K22" s="7" t="s">
        <v>3</v>
      </c>
      <c r="L22" s="7" t="s">
        <v>373</v>
      </c>
    </row>
    <row r="23" spans="1:12" ht="28.8" customHeight="1" x14ac:dyDescent="0.3">
      <c r="A23" s="6" t="s">
        <v>120</v>
      </c>
      <c r="B23" s="4">
        <v>18</v>
      </c>
      <c r="C23" s="4" t="s">
        <v>35</v>
      </c>
      <c r="D23" s="6" t="s">
        <v>121</v>
      </c>
      <c r="E23" s="7" t="s">
        <v>123</v>
      </c>
      <c r="F23" s="7" t="s">
        <v>370</v>
      </c>
      <c r="G23" s="7" t="s">
        <v>370</v>
      </c>
      <c r="H23" s="7" t="s">
        <v>370</v>
      </c>
      <c r="I23" s="7" t="s">
        <v>370</v>
      </c>
      <c r="J23" s="7" t="s">
        <v>370</v>
      </c>
      <c r="K23" s="7" t="s">
        <v>6</v>
      </c>
      <c r="L23" s="7" t="s">
        <v>370</v>
      </c>
    </row>
    <row r="24" spans="1:12" ht="72" x14ac:dyDescent="0.3">
      <c r="A24" s="6" t="s">
        <v>120</v>
      </c>
      <c r="B24" s="4">
        <v>19</v>
      </c>
      <c r="C24" s="4" t="s">
        <v>36</v>
      </c>
      <c r="D24" s="6" t="s">
        <v>121</v>
      </c>
      <c r="E24" s="7" t="s">
        <v>123</v>
      </c>
      <c r="F24" s="7" t="s">
        <v>370</v>
      </c>
      <c r="G24" s="7" t="s">
        <v>370</v>
      </c>
      <c r="H24" s="7" t="s">
        <v>370</v>
      </c>
      <c r="I24" s="7" t="s">
        <v>370</v>
      </c>
      <c r="J24" s="7" t="s">
        <v>370</v>
      </c>
      <c r="K24" s="7" t="s">
        <v>6</v>
      </c>
      <c r="L24" s="7" t="s">
        <v>370</v>
      </c>
    </row>
    <row r="25" spans="1:12" ht="72" x14ac:dyDescent="0.3">
      <c r="A25" s="6" t="s">
        <v>120</v>
      </c>
      <c r="B25" s="4">
        <v>20</v>
      </c>
      <c r="C25" s="4" t="s">
        <v>37</v>
      </c>
      <c r="D25" s="6" t="s">
        <v>121</v>
      </c>
      <c r="E25" s="7" t="s">
        <v>123</v>
      </c>
      <c r="F25" s="7" t="s">
        <v>370</v>
      </c>
      <c r="G25" s="3" t="s">
        <v>370</v>
      </c>
      <c r="H25" s="3" t="s">
        <v>370</v>
      </c>
      <c r="I25" s="7" t="s">
        <v>370</v>
      </c>
      <c r="J25" s="7" t="s">
        <v>370</v>
      </c>
      <c r="K25" s="7" t="s">
        <v>6</v>
      </c>
      <c r="L25" s="7" t="s">
        <v>370</v>
      </c>
    </row>
    <row r="26" spans="1:12" ht="86.4" x14ac:dyDescent="0.3">
      <c r="A26" s="6" t="s">
        <v>120</v>
      </c>
      <c r="B26" s="4">
        <v>21</v>
      </c>
      <c r="C26" s="4" t="s">
        <v>38</v>
      </c>
      <c r="D26" s="6" t="s">
        <v>121</v>
      </c>
      <c r="E26" s="7" t="s">
        <v>123</v>
      </c>
      <c r="F26" s="7" t="s">
        <v>369</v>
      </c>
      <c r="G26" s="3" t="s">
        <v>140</v>
      </c>
      <c r="H26" s="3" t="s">
        <v>261</v>
      </c>
      <c r="I26" s="7" t="s">
        <v>366</v>
      </c>
      <c r="J26" s="1" t="s">
        <v>123</v>
      </c>
      <c r="K26" s="7" t="s">
        <v>5</v>
      </c>
      <c r="L26" s="7" t="s">
        <v>373</v>
      </c>
    </row>
    <row r="27" spans="1:12" ht="86.4" x14ac:dyDescent="0.3">
      <c r="A27" s="18" t="s">
        <v>120</v>
      </c>
      <c r="B27" s="19">
        <v>22</v>
      </c>
      <c r="C27" s="19" t="s">
        <v>39</v>
      </c>
      <c r="D27" s="18" t="s">
        <v>121</v>
      </c>
      <c r="E27" s="23" t="s">
        <v>123</v>
      </c>
      <c r="F27" s="23" t="s">
        <v>369</v>
      </c>
      <c r="G27" s="24" t="s">
        <v>196</v>
      </c>
      <c r="H27" s="24" t="s">
        <v>317</v>
      </c>
      <c r="I27" s="23" t="s">
        <v>366</v>
      </c>
      <c r="J27" s="23" t="s">
        <v>123</v>
      </c>
      <c r="K27" s="23" t="s">
        <v>5</v>
      </c>
      <c r="L27" s="23" t="s">
        <v>372</v>
      </c>
    </row>
    <row r="28" spans="1:12" ht="72" x14ac:dyDescent="0.3">
      <c r="A28" s="6" t="s">
        <v>120</v>
      </c>
      <c r="B28" s="4">
        <v>23</v>
      </c>
      <c r="C28" s="4" t="s">
        <v>40</v>
      </c>
      <c r="D28" s="6" t="s">
        <v>121</v>
      </c>
      <c r="E28" s="7" t="s">
        <v>123</v>
      </c>
      <c r="F28" s="7" t="s">
        <v>369</v>
      </c>
      <c r="G28" s="7" t="s">
        <v>370</v>
      </c>
      <c r="H28" s="7" t="s">
        <v>370</v>
      </c>
      <c r="I28" s="7" t="s">
        <v>370</v>
      </c>
      <c r="J28" s="7" t="s">
        <v>370</v>
      </c>
      <c r="K28" s="7" t="s">
        <v>6</v>
      </c>
      <c r="L28" s="7" t="s">
        <v>370</v>
      </c>
    </row>
    <row r="29" spans="1:12" ht="108" customHeight="1" x14ac:dyDescent="0.3">
      <c r="A29" s="6" t="s">
        <v>120</v>
      </c>
      <c r="B29" s="4">
        <v>24</v>
      </c>
      <c r="C29" s="4" t="s">
        <v>41</v>
      </c>
      <c r="D29" s="6" t="s">
        <v>121</v>
      </c>
      <c r="E29" s="7" t="s">
        <v>123</v>
      </c>
      <c r="F29" s="7" t="s">
        <v>369</v>
      </c>
      <c r="G29" s="3" t="s">
        <v>174</v>
      </c>
      <c r="H29" s="11" t="s">
        <v>295</v>
      </c>
      <c r="I29" s="12" t="s">
        <v>366</v>
      </c>
      <c r="J29" s="1" t="s">
        <v>123</v>
      </c>
      <c r="K29" s="7" t="s">
        <v>3</v>
      </c>
      <c r="L29" s="7" t="s">
        <v>373</v>
      </c>
    </row>
    <row r="30" spans="1:12" ht="86.4" x14ac:dyDescent="0.3">
      <c r="A30" s="6" t="s">
        <v>120</v>
      </c>
      <c r="B30" s="4">
        <v>25</v>
      </c>
      <c r="C30" s="4" t="s">
        <v>42</v>
      </c>
      <c r="D30" s="6" t="s">
        <v>121</v>
      </c>
      <c r="E30" s="7" t="s">
        <v>123</v>
      </c>
      <c r="F30" s="7" t="s">
        <v>369</v>
      </c>
      <c r="G30" s="2" t="s">
        <v>175</v>
      </c>
      <c r="H30" s="11" t="s">
        <v>296</v>
      </c>
      <c r="I30" s="12" t="s">
        <v>366</v>
      </c>
      <c r="J30" s="7" t="s">
        <v>123</v>
      </c>
      <c r="K30" s="7" t="s">
        <v>5</v>
      </c>
      <c r="L30" s="7" t="s">
        <v>373</v>
      </c>
    </row>
    <row r="31" spans="1:12" ht="100.8" x14ac:dyDescent="0.3">
      <c r="A31" s="6" t="s">
        <v>120</v>
      </c>
      <c r="B31" s="4">
        <v>26</v>
      </c>
      <c r="C31" s="4" t="s">
        <v>43</v>
      </c>
      <c r="D31" s="6" t="s">
        <v>121</v>
      </c>
      <c r="E31" s="7" t="s">
        <v>123</v>
      </c>
      <c r="F31" s="7" t="s">
        <v>369</v>
      </c>
      <c r="G31" s="3" t="s">
        <v>228</v>
      </c>
      <c r="H31" s="3" t="s">
        <v>349</v>
      </c>
      <c r="I31" s="7" t="s">
        <v>366</v>
      </c>
      <c r="J31" s="1" t="s">
        <v>123</v>
      </c>
      <c r="K31" s="7" t="s">
        <v>5</v>
      </c>
      <c r="L31" s="7" t="s">
        <v>373</v>
      </c>
    </row>
    <row r="32" spans="1:12" ht="73.8" customHeight="1" x14ac:dyDescent="0.3">
      <c r="A32" s="6" t="s">
        <v>120</v>
      </c>
      <c r="B32" s="4">
        <v>27</v>
      </c>
      <c r="C32" s="4" t="s">
        <v>44</v>
      </c>
      <c r="D32" s="6" t="s">
        <v>121</v>
      </c>
      <c r="E32" s="7" t="s">
        <v>123</v>
      </c>
      <c r="F32" s="7" t="s">
        <v>369</v>
      </c>
      <c r="G32" s="7" t="s">
        <v>370</v>
      </c>
      <c r="H32" s="7" t="s">
        <v>370</v>
      </c>
      <c r="I32" s="7" t="s">
        <v>370</v>
      </c>
      <c r="J32" s="7" t="s">
        <v>370</v>
      </c>
      <c r="K32" s="7" t="s">
        <v>6</v>
      </c>
      <c r="L32" s="7" t="s">
        <v>370</v>
      </c>
    </row>
    <row r="33" spans="1:12" ht="38.4" customHeight="1" x14ac:dyDescent="0.3">
      <c r="A33" s="20" t="s">
        <v>120</v>
      </c>
      <c r="B33" s="21">
        <v>28</v>
      </c>
      <c r="C33" s="21" t="s">
        <v>45</v>
      </c>
      <c r="D33" s="20" t="s">
        <v>121</v>
      </c>
      <c r="E33" s="23" t="s">
        <v>123</v>
      </c>
      <c r="F33" s="23" t="s">
        <v>369</v>
      </c>
      <c r="G33" s="24" t="s">
        <v>195</v>
      </c>
      <c r="H33" s="24" t="s">
        <v>316</v>
      </c>
      <c r="I33" s="23" t="s">
        <v>366</v>
      </c>
      <c r="J33" s="23" t="s">
        <v>123</v>
      </c>
      <c r="K33" s="23" t="s">
        <v>3</v>
      </c>
      <c r="L33" s="23" t="s">
        <v>373</v>
      </c>
    </row>
    <row r="34" spans="1:12" ht="144" x14ac:dyDescent="0.3">
      <c r="A34" s="6" t="s">
        <v>120</v>
      </c>
      <c r="B34" s="4">
        <v>29</v>
      </c>
      <c r="C34" s="4" t="s">
        <v>46</v>
      </c>
      <c r="D34" s="6" t="s">
        <v>121</v>
      </c>
      <c r="E34" s="7" t="s">
        <v>123</v>
      </c>
      <c r="F34" s="7" t="s">
        <v>369</v>
      </c>
      <c r="G34" s="3" t="s">
        <v>165</v>
      </c>
      <c r="H34" s="3" t="s">
        <v>286</v>
      </c>
      <c r="I34" s="7" t="s">
        <v>366</v>
      </c>
      <c r="J34" s="7" t="s">
        <v>123</v>
      </c>
      <c r="K34" s="7" t="s">
        <v>3</v>
      </c>
      <c r="L34" s="7" t="s">
        <v>373</v>
      </c>
    </row>
    <row r="35" spans="1:12" ht="43.2" x14ac:dyDescent="0.3">
      <c r="A35" s="6" t="s">
        <v>120</v>
      </c>
      <c r="B35" s="4">
        <v>30</v>
      </c>
      <c r="C35" s="4" t="s">
        <v>47</v>
      </c>
      <c r="D35" s="6" t="s">
        <v>121</v>
      </c>
      <c r="E35" s="7" t="s">
        <v>123</v>
      </c>
      <c r="F35" s="7" t="s">
        <v>369</v>
      </c>
      <c r="G35" s="3" t="s">
        <v>125</v>
      </c>
      <c r="H35" s="3" t="s">
        <v>246</v>
      </c>
      <c r="I35" s="7" t="s">
        <v>366</v>
      </c>
      <c r="J35" s="7" t="s">
        <v>123</v>
      </c>
      <c r="K35" s="7" t="s">
        <v>3</v>
      </c>
      <c r="L35" s="7" t="s">
        <v>376</v>
      </c>
    </row>
    <row r="36" spans="1:12" ht="72" x14ac:dyDescent="0.3">
      <c r="A36" s="6" t="s">
        <v>120</v>
      </c>
      <c r="B36" s="4">
        <v>31</v>
      </c>
      <c r="C36" s="4" t="s">
        <v>48</v>
      </c>
      <c r="D36" s="6" t="s">
        <v>121</v>
      </c>
      <c r="E36" s="7" t="s">
        <v>123</v>
      </c>
      <c r="F36" s="7" t="s">
        <v>369</v>
      </c>
      <c r="G36" s="7" t="s">
        <v>370</v>
      </c>
      <c r="H36" s="7" t="s">
        <v>370</v>
      </c>
      <c r="I36" s="7" t="s">
        <v>370</v>
      </c>
      <c r="J36" s="7" t="s">
        <v>370</v>
      </c>
      <c r="K36" s="7" t="s">
        <v>6</v>
      </c>
      <c r="L36" s="7" t="s">
        <v>370</v>
      </c>
    </row>
    <row r="37" spans="1:12" ht="72" x14ac:dyDescent="0.3">
      <c r="A37" s="6" t="s">
        <v>120</v>
      </c>
      <c r="B37" s="4">
        <v>32</v>
      </c>
      <c r="C37" s="4" t="s">
        <v>49</v>
      </c>
      <c r="D37" s="6" t="s">
        <v>121</v>
      </c>
      <c r="E37" s="7" t="s">
        <v>123</v>
      </c>
      <c r="F37" s="7" t="s">
        <v>369</v>
      </c>
      <c r="G37" s="7" t="s">
        <v>370</v>
      </c>
      <c r="H37" s="7" t="s">
        <v>370</v>
      </c>
      <c r="I37" s="7" t="s">
        <v>370</v>
      </c>
      <c r="J37" s="7" t="s">
        <v>370</v>
      </c>
      <c r="K37" s="7" t="s">
        <v>6</v>
      </c>
      <c r="L37" s="7" t="s">
        <v>370</v>
      </c>
    </row>
    <row r="38" spans="1:12" ht="86.4" x14ac:dyDescent="0.3">
      <c r="A38" s="6" t="s">
        <v>120</v>
      </c>
      <c r="B38" s="4">
        <v>33</v>
      </c>
      <c r="C38" s="4" t="s">
        <v>50</v>
      </c>
      <c r="D38" s="6" t="s">
        <v>121</v>
      </c>
      <c r="E38" s="7" t="s">
        <v>123</v>
      </c>
      <c r="F38" s="7" t="s">
        <v>369</v>
      </c>
      <c r="G38" s="3" t="s">
        <v>197</v>
      </c>
      <c r="H38" s="3" t="s">
        <v>318</v>
      </c>
      <c r="I38" s="7" t="s">
        <v>366</v>
      </c>
      <c r="J38" s="1" t="s">
        <v>123</v>
      </c>
      <c r="K38" s="7" t="s">
        <v>5</v>
      </c>
      <c r="L38" s="7" t="s">
        <v>376</v>
      </c>
    </row>
    <row r="39" spans="1:12" ht="57.6" x14ac:dyDescent="0.3">
      <c r="A39" s="6" t="s">
        <v>120</v>
      </c>
      <c r="B39" s="4">
        <v>34</v>
      </c>
      <c r="C39" s="4" t="s">
        <v>51</v>
      </c>
      <c r="D39" s="6" t="s">
        <v>121</v>
      </c>
      <c r="E39" s="7" t="s">
        <v>123</v>
      </c>
      <c r="F39" s="23" t="s">
        <v>369</v>
      </c>
      <c r="G39" s="24" t="s">
        <v>136</v>
      </c>
      <c r="H39" s="24" t="s">
        <v>257</v>
      </c>
      <c r="I39" s="23" t="s">
        <v>366</v>
      </c>
      <c r="J39" s="23" t="s">
        <v>123</v>
      </c>
      <c r="K39" s="7" t="s">
        <v>3</v>
      </c>
      <c r="L39" s="7" t="s">
        <v>373</v>
      </c>
    </row>
    <row r="40" spans="1:12" ht="57.6" x14ac:dyDescent="0.3">
      <c r="A40" s="6" t="s">
        <v>120</v>
      </c>
      <c r="B40" s="4">
        <v>35</v>
      </c>
      <c r="C40" s="4" t="s">
        <v>52</v>
      </c>
      <c r="D40" s="6" t="s">
        <v>121</v>
      </c>
      <c r="E40" s="7" t="s">
        <v>123</v>
      </c>
      <c r="F40" s="7" t="s">
        <v>369</v>
      </c>
      <c r="G40" s="3" t="s">
        <v>156</v>
      </c>
      <c r="H40" s="3" t="s">
        <v>277</v>
      </c>
      <c r="I40" s="7" t="s">
        <v>366</v>
      </c>
      <c r="J40" s="7" t="s">
        <v>123</v>
      </c>
      <c r="K40" s="7" t="s">
        <v>3</v>
      </c>
      <c r="L40" s="7" t="s">
        <v>376</v>
      </c>
    </row>
    <row r="41" spans="1:12" ht="21" customHeight="1" x14ac:dyDescent="0.3">
      <c r="A41" s="6" t="s">
        <v>120</v>
      </c>
      <c r="B41" s="4">
        <v>36</v>
      </c>
      <c r="C41" s="4" t="s">
        <v>53</v>
      </c>
      <c r="D41" s="6" t="s">
        <v>121</v>
      </c>
      <c r="E41" s="7" t="s">
        <v>123</v>
      </c>
      <c r="F41" s="7" t="s">
        <v>369</v>
      </c>
      <c r="G41" s="7" t="s">
        <v>370</v>
      </c>
      <c r="H41" s="7" t="s">
        <v>370</v>
      </c>
      <c r="I41" s="7" t="s">
        <v>370</v>
      </c>
      <c r="J41" s="7" t="s">
        <v>370</v>
      </c>
      <c r="K41" s="7" t="s">
        <v>6</v>
      </c>
      <c r="L41" s="7" t="s">
        <v>370</v>
      </c>
    </row>
    <row r="42" spans="1:12" ht="83.4" customHeight="1" x14ac:dyDescent="0.3">
      <c r="A42" s="27" t="s">
        <v>120</v>
      </c>
      <c r="B42" s="29">
        <v>37</v>
      </c>
      <c r="C42" s="29" t="s">
        <v>54</v>
      </c>
      <c r="D42" s="27" t="s">
        <v>121</v>
      </c>
      <c r="E42" s="7" t="s">
        <v>123</v>
      </c>
      <c r="F42" s="7" t="s">
        <v>369</v>
      </c>
      <c r="G42" s="3" t="s">
        <v>142</v>
      </c>
      <c r="H42" s="3" t="s">
        <v>263</v>
      </c>
      <c r="I42" s="7" t="s">
        <v>366</v>
      </c>
      <c r="J42" s="7" t="s">
        <v>123</v>
      </c>
      <c r="K42" s="7" t="s">
        <v>3</v>
      </c>
      <c r="L42" s="7" t="s">
        <v>372</v>
      </c>
    </row>
    <row r="43" spans="1:12" ht="72" x14ac:dyDescent="0.3">
      <c r="A43" s="37"/>
      <c r="B43" s="38"/>
      <c r="C43" s="38"/>
      <c r="D43" s="37"/>
      <c r="E43" s="7" t="s">
        <v>123</v>
      </c>
      <c r="F43" s="7" t="s">
        <v>369</v>
      </c>
      <c r="G43" s="3" t="s">
        <v>216</v>
      </c>
      <c r="H43" s="3" t="s">
        <v>337</v>
      </c>
      <c r="I43" s="7" t="s">
        <v>366</v>
      </c>
      <c r="J43" s="7" t="s">
        <v>123</v>
      </c>
      <c r="K43" s="7" t="s">
        <v>4</v>
      </c>
      <c r="L43" s="7" t="s">
        <v>372</v>
      </c>
    </row>
    <row r="44" spans="1:12" ht="72" x14ac:dyDescent="0.3">
      <c r="A44" s="6" t="s">
        <v>120</v>
      </c>
      <c r="B44" s="4">
        <v>38</v>
      </c>
      <c r="C44" s="4" t="s">
        <v>55</v>
      </c>
      <c r="D44" s="6" t="s">
        <v>121</v>
      </c>
      <c r="E44" s="7" t="s">
        <v>123</v>
      </c>
      <c r="F44" s="7" t="s">
        <v>369</v>
      </c>
      <c r="G44" s="7" t="s">
        <v>370</v>
      </c>
      <c r="H44" s="7" t="s">
        <v>370</v>
      </c>
      <c r="I44" s="7" t="s">
        <v>370</v>
      </c>
      <c r="J44" s="7" t="s">
        <v>370</v>
      </c>
      <c r="K44" s="7" t="s">
        <v>6</v>
      </c>
      <c r="L44" s="7" t="s">
        <v>370</v>
      </c>
    </row>
    <row r="45" spans="1:12" ht="129.6" x14ac:dyDescent="0.3">
      <c r="A45" s="6" t="s">
        <v>120</v>
      </c>
      <c r="B45" s="4">
        <v>39</v>
      </c>
      <c r="C45" s="4" t="s">
        <v>56</v>
      </c>
      <c r="D45" s="6" t="s">
        <v>121</v>
      </c>
      <c r="E45" s="7" t="s">
        <v>123</v>
      </c>
      <c r="F45" s="7" t="s">
        <v>369</v>
      </c>
      <c r="G45" s="11" t="s">
        <v>172</v>
      </c>
      <c r="H45" s="11" t="s">
        <v>293</v>
      </c>
      <c r="I45" s="12" t="s">
        <v>366</v>
      </c>
      <c r="J45" s="1" t="s">
        <v>123</v>
      </c>
      <c r="K45" s="12" t="s">
        <v>3</v>
      </c>
      <c r="L45" s="7" t="s">
        <v>373</v>
      </c>
    </row>
    <row r="46" spans="1:12" ht="129.6" x14ac:dyDescent="0.3">
      <c r="A46" s="6" t="s">
        <v>120</v>
      </c>
      <c r="B46" s="4">
        <v>40</v>
      </c>
      <c r="C46" s="4" t="s">
        <v>57</v>
      </c>
      <c r="D46" s="6" t="s">
        <v>121</v>
      </c>
      <c r="E46" s="7" t="s">
        <v>123</v>
      </c>
      <c r="F46" s="7" t="s">
        <v>369</v>
      </c>
      <c r="G46" s="3" t="s">
        <v>194</v>
      </c>
      <c r="H46" s="3" t="s">
        <v>315</v>
      </c>
      <c r="I46" s="7" t="s">
        <v>366</v>
      </c>
      <c r="J46" s="7" t="s">
        <v>123</v>
      </c>
      <c r="K46" s="7" t="s">
        <v>3</v>
      </c>
      <c r="L46" s="7" t="s">
        <v>373</v>
      </c>
    </row>
    <row r="47" spans="1:12" ht="73.2" customHeight="1" x14ac:dyDescent="0.3">
      <c r="A47" s="6" t="s">
        <v>120</v>
      </c>
      <c r="B47" s="4">
        <v>41</v>
      </c>
      <c r="C47" s="4" t="s">
        <v>58</v>
      </c>
      <c r="D47" s="6" t="s">
        <v>121</v>
      </c>
      <c r="E47" s="7" t="s">
        <v>123</v>
      </c>
      <c r="F47" s="7" t="s">
        <v>369</v>
      </c>
      <c r="G47" s="3" t="s">
        <v>171</v>
      </c>
      <c r="H47" s="3" t="s">
        <v>292</v>
      </c>
      <c r="I47" s="7" t="s">
        <v>366</v>
      </c>
      <c r="J47" s="7" t="s">
        <v>123</v>
      </c>
      <c r="K47" s="7" t="s">
        <v>3</v>
      </c>
      <c r="L47" s="7" t="s">
        <v>373</v>
      </c>
    </row>
    <row r="48" spans="1:12" ht="72" x14ac:dyDescent="0.3">
      <c r="A48" s="6" t="s">
        <v>120</v>
      </c>
      <c r="B48" s="4">
        <v>42</v>
      </c>
      <c r="C48" s="4" t="s">
        <v>59</v>
      </c>
      <c r="D48" s="6" t="s">
        <v>121</v>
      </c>
      <c r="E48" s="7" t="s">
        <v>123</v>
      </c>
      <c r="F48" s="7" t="s">
        <v>369</v>
      </c>
      <c r="G48" s="3" t="s">
        <v>370</v>
      </c>
      <c r="H48" s="3" t="s">
        <v>370</v>
      </c>
      <c r="I48" s="7" t="s">
        <v>370</v>
      </c>
      <c r="J48" s="7" t="s">
        <v>370</v>
      </c>
      <c r="K48" s="7" t="s">
        <v>6</v>
      </c>
      <c r="L48" s="7" t="s">
        <v>370</v>
      </c>
    </row>
    <row r="49" spans="1:12" ht="158.4" x14ac:dyDescent="0.3">
      <c r="A49" s="6" t="s">
        <v>120</v>
      </c>
      <c r="B49" s="4">
        <v>43</v>
      </c>
      <c r="C49" s="4" t="s">
        <v>60</v>
      </c>
      <c r="D49" s="6" t="s">
        <v>121</v>
      </c>
      <c r="E49" s="7" t="s">
        <v>123</v>
      </c>
      <c r="F49" s="7" t="s">
        <v>369</v>
      </c>
      <c r="G49" s="3" t="s">
        <v>163</v>
      </c>
      <c r="H49" s="3" t="s">
        <v>284</v>
      </c>
      <c r="I49" s="7" t="s">
        <v>366</v>
      </c>
      <c r="J49" s="7" t="s">
        <v>123</v>
      </c>
      <c r="K49" s="7" t="s">
        <v>3</v>
      </c>
      <c r="L49" s="7" t="s">
        <v>373</v>
      </c>
    </row>
    <row r="50" spans="1:12" ht="86.4" x14ac:dyDescent="0.3">
      <c r="A50" s="6" t="s">
        <v>120</v>
      </c>
      <c r="B50" s="4">
        <v>44</v>
      </c>
      <c r="C50" s="4" t="s">
        <v>61</v>
      </c>
      <c r="D50" s="6" t="s">
        <v>121</v>
      </c>
      <c r="E50" s="7" t="s">
        <v>123</v>
      </c>
      <c r="F50" s="7" t="s">
        <v>369</v>
      </c>
      <c r="G50" s="11" t="s">
        <v>197</v>
      </c>
      <c r="H50" s="11" t="s">
        <v>318</v>
      </c>
      <c r="I50" s="12" t="s">
        <v>366</v>
      </c>
      <c r="J50" s="1" t="s">
        <v>123</v>
      </c>
      <c r="K50" s="7" t="s">
        <v>5</v>
      </c>
      <c r="L50" s="7" t="s">
        <v>376</v>
      </c>
    </row>
    <row r="51" spans="1:12" ht="72" x14ac:dyDescent="0.3">
      <c r="A51" s="6" t="s">
        <v>120</v>
      </c>
      <c r="B51" s="4">
        <v>45</v>
      </c>
      <c r="C51" s="4" t="s">
        <v>62</v>
      </c>
      <c r="D51" s="6" t="s">
        <v>121</v>
      </c>
      <c r="E51" s="7" t="s">
        <v>123</v>
      </c>
      <c r="F51" s="7" t="s">
        <v>369</v>
      </c>
      <c r="G51" s="3" t="s">
        <v>193</v>
      </c>
      <c r="H51" s="3" t="s">
        <v>314</v>
      </c>
      <c r="I51" s="7" t="s">
        <v>366</v>
      </c>
      <c r="J51" s="7" t="s">
        <v>123</v>
      </c>
      <c r="K51" s="7" t="s">
        <v>3</v>
      </c>
      <c r="L51" s="7" t="s">
        <v>376</v>
      </c>
    </row>
    <row r="52" spans="1:12" ht="100.8" x14ac:dyDescent="0.3">
      <c r="A52" s="6" t="s">
        <v>120</v>
      </c>
      <c r="B52" s="4">
        <v>46</v>
      </c>
      <c r="C52" s="4" t="s">
        <v>63</v>
      </c>
      <c r="D52" s="6" t="s">
        <v>121</v>
      </c>
      <c r="E52" s="12" t="s">
        <v>123</v>
      </c>
      <c r="F52" s="12" t="s">
        <v>369</v>
      </c>
      <c r="G52" s="2" t="s">
        <v>168</v>
      </c>
      <c r="H52" s="2" t="s">
        <v>289</v>
      </c>
      <c r="I52" s="12" t="s">
        <v>366</v>
      </c>
      <c r="J52" s="12" t="s">
        <v>123</v>
      </c>
      <c r="K52" s="12" t="s">
        <v>3</v>
      </c>
      <c r="L52" s="7" t="s">
        <v>373</v>
      </c>
    </row>
    <row r="53" spans="1:12" ht="100.8" x14ac:dyDescent="0.3">
      <c r="A53" s="6" t="s">
        <v>120</v>
      </c>
      <c r="B53" s="4">
        <v>47</v>
      </c>
      <c r="C53" s="4" t="s">
        <v>64</v>
      </c>
      <c r="D53" s="6" t="s">
        <v>121</v>
      </c>
      <c r="E53" s="7" t="s">
        <v>123</v>
      </c>
      <c r="F53" s="7" t="s">
        <v>369</v>
      </c>
      <c r="G53" s="3" t="s">
        <v>167</v>
      </c>
      <c r="H53" s="3" t="s">
        <v>288</v>
      </c>
      <c r="I53" s="7" t="s">
        <v>366</v>
      </c>
      <c r="J53" s="7" t="s">
        <v>123</v>
      </c>
      <c r="K53" s="7" t="s">
        <v>5</v>
      </c>
      <c r="L53" s="7" t="s">
        <v>376</v>
      </c>
    </row>
    <row r="54" spans="1:12" ht="72" x14ac:dyDescent="0.3">
      <c r="A54" s="6" t="s">
        <v>120</v>
      </c>
      <c r="B54" s="4">
        <v>48</v>
      </c>
      <c r="C54" s="4" t="s">
        <v>65</v>
      </c>
      <c r="D54" s="6" t="s">
        <v>121</v>
      </c>
      <c r="E54" s="7" t="s">
        <v>123</v>
      </c>
      <c r="F54" s="7" t="s">
        <v>370</v>
      </c>
      <c r="G54" s="7" t="s">
        <v>370</v>
      </c>
      <c r="H54" s="7" t="s">
        <v>370</v>
      </c>
      <c r="I54" s="7" t="s">
        <v>370</v>
      </c>
      <c r="J54" s="7" t="s">
        <v>370</v>
      </c>
      <c r="K54" s="7" t="s">
        <v>6</v>
      </c>
      <c r="L54" s="7" t="s">
        <v>370</v>
      </c>
    </row>
    <row r="55" spans="1:12" ht="72" x14ac:dyDescent="0.3">
      <c r="A55" s="6" t="s">
        <v>120</v>
      </c>
      <c r="B55" s="4">
        <v>49</v>
      </c>
      <c r="C55" s="4" t="s">
        <v>66</v>
      </c>
      <c r="D55" s="6" t="s">
        <v>121</v>
      </c>
      <c r="E55" s="7" t="s">
        <v>123</v>
      </c>
      <c r="F55" s="7" t="s">
        <v>370</v>
      </c>
      <c r="G55" s="7" t="s">
        <v>370</v>
      </c>
      <c r="H55" s="7" t="s">
        <v>370</v>
      </c>
      <c r="I55" s="7" t="s">
        <v>370</v>
      </c>
      <c r="J55" s="7" t="s">
        <v>370</v>
      </c>
      <c r="K55" s="7" t="s">
        <v>6</v>
      </c>
      <c r="L55" s="7" t="s">
        <v>370</v>
      </c>
    </row>
    <row r="56" spans="1:12" ht="72" x14ac:dyDescent="0.3">
      <c r="A56" s="6" t="s">
        <v>120</v>
      </c>
      <c r="B56" s="4">
        <v>50</v>
      </c>
      <c r="C56" s="4" t="s">
        <v>67</v>
      </c>
      <c r="D56" s="6" t="s">
        <v>121</v>
      </c>
      <c r="E56" s="7" t="s">
        <v>123</v>
      </c>
      <c r="F56" s="7" t="s">
        <v>370</v>
      </c>
      <c r="G56" s="7" t="s">
        <v>370</v>
      </c>
      <c r="H56" s="7" t="s">
        <v>370</v>
      </c>
      <c r="I56" s="7" t="s">
        <v>370</v>
      </c>
      <c r="J56" s="7" t="s">
        <v>370</v>
      </c>
      <c r="K56" s="7" t="s">
        <v>6</v>
      </c>
      <c r="L56" s="7" t="s">
        <v>370</v>
      </c>
    </row>
    <row r="57" spans="1:12" ht="86.4" x14ac:dyDescent="0.3">
      <c r="A57" s="6" t="s">
        <v>120</v>
      </c>
      <c r="B57" s="4">
        <v>51</v>
      </c>
      <c r="C57" s="4" t="s">
        <v>68</v>
      </c>
      <c r="D57" s="6" t="s">
        <v>121</v>
      </c>
      <c r="E57" s="7" t="s">
        <v>123</v>
      </c>
      <c r="F57" s="7" t="s">
        <v>369</v>
      </c>
      <c r="G57" s="3" t="s">
        <v>125</v>
      </c>
      <c r="H57" s="3" t="s">
        <v>246</v>
      </c>
      <c r="I57" s="7" t="s">
        <v>366</v>
      </c>
      <c r="J57" s="7" t="s">
        <v>123</v>
      </c>
      <c r="K57" s="7" t="s">
        <v>5</v>
      </c>
      <c r="L57" s="7" t="s">
        <v>376</v>
      </c>
    </row>
    <row r="58" spans="1:12" ht="14.4" customHeight="1" x14ac:dyDescent="0.3">
      <c r="A58" s="6" t="s">
        <v>120</v>
      </c>
      <c r="B58" s="4">
        <v>52</v>
      </c>
      <c r="C58" s="4" t="s">
        <v>69</v>
      </c>
      <c r="D58" s="6" t="s">
        <v>121</v>
      </c>
      <c r="E58" s="7" t="s">
        <v>123</v>
      </c>
      <c r="F58" s="7" t="s">
        <v>370</v>
      </c>
      <c r="G58" s="7" t="s">
        <v>370</v>
      </c>
      <c r="H58" s="7" t="s">
        <v>370</v>
      </c>
      <c r="I58" s="7" t="s">
        <v>370</v>
      </c>
      <c r="J58" s="7" t="s">
        <v>370</v>
      </c>
      <c r="K58" s="7" t="s">
        <v>6</v>
      </c>
      <c r="L58" s="7" t="s">
        <v>370</v>
      </c>
    </row>
    <row r="59" spans="1:12" ht="72" x14ac:dyDescent="0.3">
      <c r="A59" s="6" t="s">
        <v>120</v>
      </c>
      <c r="B59" s="4">
        <v>53</v>
      </c>
      <c r="C59" s="4" t="s">
        <v>70</v>
      </c>
      <c r="D59" s="6" t="s">
        <v>121</v>
      </c>
      <c r="E59" s="7" t="s">
        <v>123</v>
      </c>
      <c r="F59" s="7" t="s">
        <v>370</v>
      </c>
      <c r="G59" s="7" t="s">
        <v>370</v>
      </c>
      <c r="H59" s="7" t="s">
        <v>370</v>
      </c>
      <c r="I59" s="7" t="s">
        <v>370</v>
      </c>
      <c r="J59" s="7" t="s">
        <v>370</v>
      </c>
      <c r="K59" s="7" t="s">
        <v>6</v>
      </c>
      <c r="L59" s="7" t="s">
        <v>370</v>
      </c>
    </row>
    <row r="60" spans="1:12" ht="72" x14ac:dyDescent="0.3">
      <c r="A60" s="6" t="s">
        <v>120</v>
      </c>
      <c r="B60" s="4">
        <v>54</v>
      </c>
      <c r="C60" s="4" t="s">
        <v>71</v>
      </c>
      <c r="D60" s="6" t="s">
        <v>121</v>
      </c>
      <c r="E60" s="7" t="s">
        <v>123</v>
      </c>
      <c r="F60" s="7" t="s">
        <v>370</v>
      </c>
      <c r="G60" s="7" t="s">
        <v>370</v>
      </c>
      <c r="H60" s="7" t="s">
        <v>370</v>
      </c>
      <c r="I60" s="7" t="s">
        <v>370</v>
      </c>
      <c r="J60" s="7" t="s">
        <v>370</v>
      </c>
      <c r="K60" s="7" t="s">
        <v>6</v>
      </c>
      <c r="L60" s="7" t="s">
        <v>370</v>
      </c>
    </row>
    <row r="61" spans="1:12" ht="86.4" x14ac:dyDescent="0.3">
      <c r="A61" s="6" t="s">
        <v>120</v>
      </c>
      <c r="B61" s="4">
        <v>55</v>
      </c>
      <c r="C61" s="4" t="s">
        <v>72</v>
      </c>
      <c r="D61" s="6" t="s">
        <v>121</v>
      </c>
      <c r="E61" s="7" t="s">
        <v>123</v>
      </c>
      <c r="F61" s="7" t="s">
        <v>369</v>
      </c>
      <c r="G61" s="3" t="s">
        <v>156</v>
      </c>
      <c r="H61" s="3" t="s">
        <v>277</v>
      </c>
      <c r="I61" s="7" t="s">
        <v>366</v>
      </c>
      <c r="J61" s="7" t="s">
        <v>123</v>
      </c>
      <c r="K61" s="7" t="s">
        <v>5</v>
      </c>
      <c r="L61" s="7" t="s">
        <v>376</v>
      </c>
    </row>
    <row r="62" spans="1:12" ht="100.8" x14ac:dyDescent="0.3">
      <c r="A62" s="6" t="s">
        <v>120</v>
      </c>
      <c r="B62" s="4">
        <v>56</v>
      </c>
      <c r="C62" s="4" t="s">
        <v>73</v>
      </c>
      <c r="D62" s="6" t="s">
        <v>121</v>
      </c>
      <c r="E62" s="12" t="s">
        <v>123</v>
      </c>
      <c r="F62" s="12" t="s">
        <v>369</v>
      </c>
      <c r="G62" s="3" t="s">
        <v>162</v>
      </c>
      <c r="H62" s="3" t="s">
        <v>283</v>
      </c>
      <c r="I62" s="7" t="s">
        <v>366</v>
      </c>
      <c r="J62" s="7" t="s">
        <v>123</v>
      </c>
      <c r="K62" s="12" t="s">
        <v>3</v>
      </c>
      <c r="L62" s="7" t="s">
        <v>373</v>
      </c>
    </row>
    <row r="63" spans="1:12" ht="100.8" x14ac:dyDescent="0.3">
      <c r="A63" s="6" t="s">
        <v>120</v>
      </c>
      <c r="B63" s="4">
        <v>57</v>
      </c>
      <c r="C63" s="4" t="s">
        <v>74</v>
      </c>
      <c r="D63" s="6" t="s">
        <v>121</v>
      </c>
      <c r="E63" s="7" t="s">
        <v>123</v>
      </c>
      <c r="F63" s="7" t="s">
        <v>369</v>
      </c>
      <c r="G63" s="3" t="s">
        <v>167</v>
      </c>
      <c r="H63" s="3" t="s">
        <v>288</v>
      </c>
      <c r="I63" s="7" t="s">
        <v>366</v>
      </c>
      <c r="J63" s="7" t="s">
        <v>123</v>
      </c>
      <c r="K63" s="7" t="s">
        <v>5</v>
      </c>
      <c r="L63" s="7" t="s">
        <v>376</v>
      </c>
    </row>
    <row r="64" spans="1:12" ht="115.2" x14ac:dyDescent="0.3">
      <c r="A64" s="6" t="s">
        <v>120</v>
      </c>
      <c r="B64" s="4">
        <v>58</v>
      </c>
      <c r="C64" s="4" t="s">
        <v>75</v>
      </c>
      <c r="D64" s="6" t="s">
        <v>121</v>
      </c>
      <c r="E64" s="7" t="s">
        <v>123</v>
      </c>
      <c r="F64" s="7" t="s">
        <v>369</v>
      </c>
      <c r="G64" s="3" t="s">
        <v>166</v>
      </c>
      <c r="H64" s="3" t="s">
        <v>287</v>
      </c>
      <c r="I64" s="7" t="s">
        <v>366</v>
      </c>
      <c r="J64" s="7" t="s">
        <v>123</v>
      </c>
      <c r="K64" s="7" t="s">
        <v>3</v>
      </c>
      <c r="L64" s="7" t="s">
        <v>373</v>
      </c>
    </row>
    <row r="65" spans="1:12" ht="129.6" x14ac:dyDescent="0.3">
      <c r="A65" s="6" t="s">
        <v>120</v>
      </c>
      <c r="B65" s="4">
        <v>59</v>
      </c>
      <c r="C65" s="4" t="s">
        <v>76</v>
      </c>
      <c r="D65" s="6" t="s">
        <v>121</v>
      </c>
      <c r="E65" s="7" t="s">
        <v>123</v>
      </c>
      <c r="F65" s="7" t="s">
        <v>369</v>
      </c>
      <c r="G65" s="3" t="s">
        <v>224</v>
      </c>
      <c r="H65" s="3" t="s">
        <v>345</v>
      </c>
      <c r="I65" s="7" t="s">
        <v>366</v>
      </c>
      <c r="J65" s="7" t="s">
        <v>123</v>
      </c>
      <c r="K65" s="7" t="s">
        <v>3</v>
      </c>
      <c r="L65" s="7" t="s">
        <v>373</v>
      </c>
    </row>
    <row r="66" spans="1:12" ht="86.4" x14ac:dyDescent="0.3">
      <c r="A66" s="6" t="s">
        <v>120</v>
      </c>
      <c r="B66" s="4">
        <v>60</v>
      </c>
      <c r="C66" s="4" t="s">
        <v>77</v>
      </c>
      <c r="D66" s="6" t="s">
        <v>121</v>
      </c>
      <c r="E66" s="7" t="s">
        <v>123</v>
      </c>
      <c r="F66" s="7" t="s">
        <v>369</v>
      </c>
      <c r="G66" s="3" t="s">
        <v>153</v>
      </c>
      <c r="H66" s="3" t="s">
        <v>274</v>
      </c>
      <c r="I66" s="7" t="s">
        <v>366</v>
      </c>
      <c r="J66" s="7" t="s">
        <v>123</v>
      </c>
      <c r="K66" s="7" t="s">
        <v>5</v>
      </c>
      <c r="L66" s="7" t="s">
        <v>376</v>
      </c>
    </row>
    <row r="67" spans="1:12" ht="72" x14ac:dyDescent="0.3">
      <c r="A67" s="6" t="s">
        <v>120</v>
      </c>
      <c r="B67" s="4">
        <v>61</v>
      </c>
      <c r="C67" s="4" t="s">
        <v>78</v>
      </c>
      <c r="D67" s="6" t="s">
        <v>121</v>
      </c>
      <c r="E67" s="7" t="s">
        <v>123</v>
      </c>
      <c r="F67" s="7" t="s">
        <v>369</v>
      </c>
      <c r="G67" s="3" t="s">
        <v>128</v>
      </c>
      <c r="H67" s="3" t="s">
        <v>249</v>
      </c>
      <c r="I67" s="7" t="s">
        <v>366</v>
      </c>
      <c r="J67" s="7" t="s">
        <v>123</v>
      </c>
      <c r="K67" s="7" t="s">
        <v>3</v>
      </c>
      <c r="L67" s="7" t="s">
        <v>373</v>
      </c>
    </row>
    <row r="68" spans="1:12" ht="86.4" x14ac:dyDescent="0.3">
      <c r="A68" s="6" t="s">
        <v>120</v>
      </c>
      <c r="B68" s="4">
        <v>62</v>
      </c>
      <c r="C68" s="4" t="s">
        <v>79</v>
      </c>
      <c r="D68" s="6" t="s">
        <v>121</v>
      </c>
      <c r="E68" s="7" t="s">
        <v>123</v>
      </c>
      <c r="F68" s="7" t="s">
        <v>369</v>
      </c>
      <c r="G68" s="3" t="s">
        <v>178</v>
      </c>
      <c r="H68" s="3" t="s">
        <v>299</v>
      </c>
      <c r="I68" s="7" t="s">
        <v>366</v>
      </c>
      <c r="J68" s="7" t="s">
        <v>123</v>
      </c>
      <c r="K68" s="7" t="s">
        <v>5</v>
      </c>
      <c r="L68" s="7" t="s">
        <v>376</v>
      </c>
    </row>
    <row r="69" spans="1:12" ht="86.4" x14ac:dyDescent="0.3">
      <c r="A69" s="6" t="s">
        <v>120</v>
      </c>
      <c r="B69" s="4">
        <v>63</v>
      </c>
      <c r="C69" s="4" t="s">
        <v>80</v>
      </c>
      <c r="D69" s="6" t="s">
        <v>121</v>
      </c>
      <c r="E69" s="7" t="s">
        <v>123</v>
      </c>
      <c r="F69" s="7" t="s">
        <v>369</v>
      </c>
      <c r="G69" s="3" t="s">
        <v>178</v>
      </c>
      <c r="H69" s="3" t="s">
        <v>299</v>
      </c>
      <c r="I69" s="7" t="s">
        <v>366</v>
      </c>
      <c r="J69" s="7" t="s">
        <v>123</v>
      </c>
      <c r="K69" s="7" t="s">
        <v>5</v>
      </c>
      <c r="L69" s="7" t="s">
        <v>376</v>
      </c>
    </row>
    <row r="70" spans="1:12" ht="86.4" x14ac:dyDescent="0.3">
      <c r="A70" s="6" t="s">
        <v>120</v>
      </c>
      <c r="B70" s="4">
        <v>64</v>
      </c>
      <c r="C70" s="4" t="s">
        <v>81</v>
      </c>
      <c r="D70" s="6" t="s">
        <v>121</v>
      </c>
      <c r="E70" s="7" t="s">
        <v>123</v>
      </c>
      <c r="F70" s="7" t="s">
        <v>369</v>
      </c>
      <c r="G70" s="3" t="s">
        <v>197</v>
      </c>
      <c r="H70" s="3" t="s">
        <v>318</v>
      </c>
      <c r="I70" s="7" t="s">
        <v>366</v>
      </c>
      <c r="J70" s="7" t="s">
        <v>123</v>
      </c>
      <c r="K70" s="7" t="s">
        <v>5</v>
      </c>
      <c r="L70" s="7" t="s">
        <v>376</v>
      </c>
    </row>
    <row r="71" spans="1:12" ht="86.4" x14ac:dyDescent="0.3">
      <c r="A71" s="6" t="s">
        <v>120</v>
      </c>
      <c r="B71" s="4">
        <v>65</v>
      </c>
      <c r="C71" s="4" t="s">
        <v>82</v>
      </c>
      <c r="D71" s="6" t="s">
        <v>121</v>
      </c>
      <c r="E71" s="7" t="s">
        <v>123</v>
      </c>
      <c r="F71" s="7" t="s">
        <v>369</v>
      </c>
      <c r="G71" s="3" t="s">
        <v>193</v>
      </c>
      <c r="H71" s="3" t="s">
        <v>314</v>
      </c>
      <c r="I71" s="7" t="s">
        <v>366</v>
      </c>
      <c r="J71" s="7" t="s">
        <v>123</v>
      </c>
      <c r="K71" s="7" t="s">
        <v>5</v>
      </c>
      <c r="L71" s="7" t="s">
        <v>376</v>
      </c>
    </row>
    <row r="72" spans="1:12" ht="100.8" x14ac:dyDescent="0.3">
      <c r="A72" s="6" t="s">
        <v>120</v>
      </c>
      <c r="B72" s="4">
        <v>66</v>
      </c>
      <c r="C72" s="4" t="s">
        <v>83</v>
      </c>
      <c r="D72" s="6" t="s">
        <v>121</v>
      </c>
      <c r="E72" s="7" t="s">
        <v>123</v>
      </c>
      <c r="F72" s="7" t="s">
        <v>369</v>
      </c>
      <c r="G72" s="3" t="s">
        <v>134</v>
      </c>
      <c r="H72" s="3" t="s">
        <v>255</v>
      </c>
      <c r="I72" s="7" t="s">
        <v>366</v>
      </c>
      <c r="J72" s="7" t="s">
        <v>123</v>
      </c>
      <c r="K72" s="7" t="s">
        <v>3</v>
      </c>
      <c r="L72" s="7" t="s">
        <v>373</v>
      </c>
    </row>
    <row r="73" spans="1:12" ht="86.4" x14ac:dyDescent="0.3">
      <c r="A73" s="6" t="s">
        <v>120</v>
      </c>
      <c r="B73" s="4">
        <v>67</v>
      </c>
      <c r="C73" s="4" t="s">
        <v>84</v>
      </c>
      <c r="D73" s="6" t="s">
        <v>121</v>
      </c>
      <c r="E73" s="7" t="s">
        <v>123</v>
      </c>
      <c r="F73" s="7" t="s">
        <v>369</v>
      </c>
      <c r="G73" s="3" t="s">
        <v>153</v>
      </c>
      <c r="H73" s="3" t="s">
        <v>274</v>
      </c>
      <c r="I73" s="7" t="s">
        <v>366</v>
      </c>
      <c r="J73" s="7" t="s">
        <v>123</v>
      </c>
      <c r="K73" s="7" t="s">
        <v>5</v>
      </c>
      <c r="L73" s="7" t="s">
        <v>376</v>
      </c>
    </row>
    <row r="74" spans="1:12" ht="86.4" x14ac:dyDescent="0.3">
      <c r="A74" s="6" t="s">
        <v>120</v>
      </c>
      <c r="B74" s="4">
        <v>68</v>
      </c>
      <c r="C74" s="4" t="s">
        <v>77</v>
      </c>
      <c r="D74" s="6" t="s">
        <v>121</v>
      </c>
      <c r="E74" s="7" t="s">
        <v>123</v>
      </c>
      <c r="F74" s="7" t="s">
        <v>369</v>
      </c>
      <c r="G74" s="3" t="s">
        <v>153</v>
      </c>
      <c r="H74" s="3" t="s">
        <v>274</v>
      </c>
      <c r="I74" s="7" t="s">
        <v>366</v>
      </c>
      <c r="J74" s="7" t="s">
        <v>123</v>
      </c>
      <c r="K74" s="7" t="s">
        <v>5</v>
      </c>
      <c r="L74" s="7" t="s">
        <v>376</v>
      </c>
    </row>
    <row r="75" spans="1:12" ht="72" x14ac:dyDescent="0.3">
      <c r="A75" s="6" t="s">
        <v>120</v>
      </c>
      <c r="B75" s="4">
        <v>69</v>
      </c>
      <c r="C75" s="4" t="s">
        <v>85</v>
      </c>
      <c r="D75" s="6" t="s">
        <v>121</v>
      </c>
      <c r="E75" s="7" t="s">
        <v>123</v>
      </c>
      <c r="F75" s="7" t="s">
        <v>369</v>
      </c>
      <c r="G75" s="7" t="s">
        <v>370</v>
      </c>
      <c r="H75" s="7" t="s">
        <v>370</v>
      </c>
      <c r="I75" s="7" t="s">
        <v>370</v>
      </c>
      <c r="J75" s="7" t="s">
        <v>370</v>
      </c>
      <c r="K75" s="7" t="s">
        <v>6</v>
      </c>
      <c r="L75" s="7" t="s">
        <v>370</v>
      </c>
    </row>
    <row r="76" spans="1:12" ht="57.6" x14ac:dyDescent="0.3">
      <c r="A76" s="27" t="s">
        <v>120</v>
      </c>
      <c r="B76" s="29">
        <v>70</v>
      </c>
      <c r="C76" s="29" t="s">
        <v>86</v>
      </c>
      <c r="D76" s="27" t="s">
        <v>121</v>
      </c>
      <c r="E76" s="25" t="s">
        <v>123</v>
      </c>
      <c r="F76" s="7" t="s">
        <v>369</v>
      </c>
      <c r="G76" s="3" t="s">
        <v>150</v>
      </c>
      <c r="H76" s="3" t="s">
        <v>271</v>
      </c>
      <c r="I76" s="7" t="s">
        <v>366</v>
      </c>
      <c r="J76" s="7" t="s">
        <v>123</v>
      </c>
      <c r="K76" s="7" t="s">
        <v>3</v>
      </c>
      <c r="L76" s="7" t="s">
        <v>372</v>
      </c>
    </row>
    <row r="77" spans="1:12" ht="57.6" x14ac:dyDescent="0.3">
      <c r="A77" s="28"/>
      <c r="B77" s="30"/>
      <c r="C77" s="30"/>
      <c r="D77" s="28"/>
      <c r="E77" s="26"/>
      <c r="F77" s="7" t="s">
        <v>369</v>
      </c>
      <c r="G77" s="3" t="s">
        <v>181</v>
      </c>
      <c r="H77" s="3" t="s">
        <v>302</v>
      </c>
      <c r="I77" s="7" t="s">
        <v>366</v>
      </c>
      <c r="J77" s="7" t="s">
        <v>123</v>
      </c>
      <c r="K77" s="7" t="s">
        <v>3</v>
      </c>
      <c r="L77" s="7" t="s">
        <v>372</v>
      </c>
    </row>
    <row r="78" spans="1:12" ht="57.6" x14ac:dyDescent="0.3">
      <c r="A78" s="6" t="s">
        <v>120</v>
      </c>
      <c r="B78" s="4">
        <v>71</v>
      </c>
      <c r="C78" s="4" t="s">
        <v>87</v>
      </c>
      <c r="D78" s="6" t="s">
        <v>121</v>
      </c>
      <c r="E78" s="7" t="s">
        <v>123</v>
      </c>
      <c r="F78" s="7" t="s">
        <v>369</v>
      </c>
      <c r="G78" s="11" t="s">
        <v>145</v>
      </c>
      <c r="H78" s="11" t="s">
        <v>266</v>
      </c>
      <c r="I78" s="12" t="s">
        <v>366</v>
      </c>
      <c r="J78" s="1" t="s">
        <v>123</v>
      </c>
      <c r="K78" s="7" t="s">
        <v>3</v>
      </c>
      <c r="L78" s="7" t="s">
        <v>373</v>
      </c>
    </row>
    <row r="79" spans="1:12" ht="57.6" x14ac:dyDescent="0.3">
      <c r="A79" s="6" t="s">
        <v>120</v>
      </c>
      <c r="B79" s="4">
        <v>72</v>
      </c>
      <c r="C79" s="4" t="s">
        <v>88</v>
      </c>
      <c r="D79" s="6" t="s">
        <v>121</v>
      </c>
      <c r="E79" s="7" t="s">
        <v>123</v>
      </c>
      <c r="F79" s="7" t="s">
        <v>369</v>
      </c>
      <c r="G79" s="3" t="s">
        <v>197</v>
      </c>
      <c r="H79" s="3" t="s">
        <v>318</v>
      </c>
      <c r="I79" s="7" t="s">
        <v>366</v>
      </c>
      <c r="J79" s="7" t="s">
        <v>123</v>
      </c>
      <c r="K79" s="7" t="s">
        <v>3</v>
      </c>
      <c r="L79" s="7" t="s">
        <v>372</v>
      </c>
    </row>
    <row r="80" spans="1:12" ht="49.2" customHeight="1" x14ac:dyDescent="0.3">
      <c r="A80" s="13" t="s">
        <v>120</v>
      </c>
      <c r="B80" s="13">
        <v>73</v>
      </c>
      <c r="C80" s="13" t="s">
        <v>89</v>
      </c>
      <c r="D80" s="13" t="s">
        <v>121</v>
      </c>
      <c r="E80" s="14" t="s">
        <v>123</v>
      </c>
      <c r="F80" s="14" t="s">
        <v>369</v>
      </c>
      <c r="G80" s="14" t="s">
        <v>370</v>
      </c>
      <c r="H80" s="14" t="s">
        <v>370</v>
      </c>
      <c r="I80" s="14" t="s">
        <v>370</v>
      </c>
      <c r="J80" s="14" t="s">
        <v>370</v>
      </c>
      <c r="K80" s="14" t="s">
        <v>7</v>
      </c>
      <c r="L80" s="14" t="s">
        <v>370</v>
      </c>
    </row>
    <row r="81" spans="1:12" ht="72" x14ac:dyDescent="0.3">
      <c r="A81" s="6" t="s">
        <v>120</v>
      </c>
      <c r="B81" s="4">
        <v>74</v>
      </c>
      <c r="C81" s="4" t="s">
        <v>90</v>
      </c>
      <c r="D81" s="6" t="s">
        <v>121</v>
      </c>
      <c r="E81" s="7" t="s">
        <v>123</v>
      </c>
      <c r="F81" s="7" t="s">
        <v>369</v>
      </c>
      <c r="G81" s="3" t="s">
        <v>169</v>
      </c>
      <c r="H81" s="3" t="s">
        <v>290</v>
      </c>
      <c r="I81" s="7" t="s">
        <v>366</v>
      </c>
      <c r="J81" s="7" t="s">
        <v>123</v>
      </c>
      <c r="K81" s="7" t="s">
        <v>3</v>
      </c>
      <c r="L81" s="7" t="s">
        <v>373</v>
      </c>
    </row>
    <row r="82" spans="1:12" ht="72" x14ac:dyDescent="0.3">
      <c r="A82" s="6" t="s">
        <v>120</v>
      </c>
      <c r="B82" s="4">
        <v>75</v>
      </c>
      <c r="C82" s="4" t="s">
        <v>91</v>
      </c>
      <c r="D82" s="6" t="s">
        <v>121</v>
      </c>
      <c r="E82" s="7" t="s">
        <v>123</v>
      </c>
      <c r="F82" s="7" t="s">
        <v>369</v>
      </c>
      <c r="G82" s="3" t="s">
        <v>191</v>
      </c>
      <c r="H82" s="3" t="s">
        <v>312</v>
      </c>
      <c r="I82" s="7" t="s">
        <v>366</v>
      </c>
      <c r="J82" s="7" t="s">
        <v>123</v>
      </c>
      <c r="K82" s="7" t="s">
        <v>3</v>
      </c>
      <c r="L82" s="7" t="s">
        <v>373</v>
      </c>
    </row>
    <row r="83" spans="1:12" ht="72" x14ac:dyDescent="0.3">
      <c r="A83" s="6" t="s">
        <v>120</v>
      </c>
      <c r="B83" s="4">
        <v>76</v>
      </c>
      <c r="C83" s="4" t="s">
        <v>92</v>
      </c>
      <c r="D83" s="6" t="s">
        <v>121</v>
      </c>
      <c r="E83" s="7" t="s">
        <v>123</v>
      </c>
      <c r="F83" s="7" t="s">
        <v>369</v>
      </c>
      <c r="G83" s="7" t="s">
        <v>370</v>
      </c>
      <c r="H83" s="7" t="s">
        <v>370</v>
      </c>
      <c r="I83" s="7" t="s">
        <v>370</v>
      </c>
      <c r="J83" s="7" t="s">
        <v>370</v>
      </c>
      <c r="K83" s="7" t="s">
        <v>6</v>
      </c>
      <c r="L83" s="7" t="s">
        <v>370</v>
      </c>
    </row>
    <row r="84" spans="1:12" ht="86.4" x14ac:dyDescent="0.3">
      <c r="A84" s="6" t="s">
        <v>120</v>
      </c>
      <c r="B84" s="4">
        <v>77</v>
      </c>
      <c r="C84" s="4" t="s">
        <v>93</v>
      </c>
      <c r="D84" s="6" t="s">
        <v>121</v>
      </c>
      <c r="E84" s="7" t="s">
        <v>123</v>
      </c>
      <c r="F84" s="7" t="s">
        <v>369</v>
      </c>
      <c r="G84" s="3" t="s">
        <v>197</v>
      </c>
      <c r="H84" s="3" t="s">
        <v>318</v>
      </c>
      <c r="I84" s="7" t="s">
        <v>366</v>
      </c>
      <c r="J84" s="7" t="s">
        <v>123</v>
      </c>
      <c r="K84" s="7" t="s">
        <v>5</v>
      </c>
      <c r="L84" s="7" t="s">
        <v>376</v>
      </c>
    </row>
    <row r="85" spans="1:12" ht="72" x14ac:dyDescent="0.3">
      <c r="A85" s="6" t="s">
        <v>120</v>
      </c>
      <c r="B85" s="4">
        <v>78</v>
      </c>
      <c r="C85" s="4" t="s">
        <v>94</v>
      </c>
      <c r="D85" s="6" t="s">
        <v>121</v>
      </c>
      <c r="E85" s="7" t="s">
        <v>123</v>
      </c>
      <c r="F85" s="7" t="s">
        <v>369</v>
      </c>
      <c r="G85" s="3" t="s">
        <v>229</v>
      </c>
      <c r="H85" s="3" t="s">
        <v>350</v>
      </c>
      <c r="I85" s="7" t="s">
        <v>366</v>
      </c>
      <c r="J85" s="7" t="s">
        <v>123</v>
      </c>
      <c r="K85" s="7" t="s">
        <v>3</v>
      </c>
      <c r="L85" s="7" t="s">
        <v>373</v>
      </c>
    </row>
    <row r="86" spans="1:12" ht="72" x14ac:dyDescent="0.3">
      <c r="A86" s="6" t="s">
        <v>120</v>
      </c>
      <c r="B86" s="4">
        <v>79</v>
      </c>
      <c r="C86" s="4" t="s">
        <v>95</v>
      </c>
      <c r="D86" s="6" t="s">
        <v>121</v>
      </c>
      <c r="E86" s="7" t="s">
        <v>123</v>
      </c>
      <c r="F86" s="7" t="s">
        <v>370</v>
      </c>
      <c r="G86" s="7" t="s">
        <v>370</v>
      </c>
      <c r="H86" s="7" t="s">
        <v>370</v>
      </c>
      <c r="I86" s="7" t="s">
        <v>370</v>
      </c>
      <c r="J86" s="7" t="s">
        <v>370</v>
      </c>
      <c r="K86" s="7" t="s">
        <v>6</v>
      </c>
      <c r="L86" s="7" t="s">
        <v>370</v>
      </c>
    </row>
    <row r="87" spans="1:12" ht="72" x14ac:dyDescent="0.3">
      <c r="A87" s="6" t="s">
        <v>120</v>
      </c>
      <c r="B87" s="4">
        <v>80</v>
      </c>
      <c r="C87" s="4" t="s">
        <v>96</v>
      </c>
      <c r="D87" s="6" t="s">
        <v>121</v>
      </c>
      <c r="E87" s="7" t="s">
        <v>123</v>
      </c>
      <c r="F87" s="7" t="s">
        <v>370</v>
      </c>
      <c r="G87" s="7" t="s">
        <v>370</v>
      </c>
      <c r="H87" s="7" t="s">
        <v>370</v>
      </c>
      <c r="I87" s="7" t="s">
        <v>370</v>
      </c>
      <c r="J87" s="7" t="s">
        <v>370</v>
      </c>
      <c r="K87" s="7" t="s">
        <v>6</v>
      </c>
      <c r="L87" s="7" t="s">
        <v>370</v>
      </c>
    </row>
    <row r="88" spans="1:12" ht="63" customHeight="1" x14ac:dyDescent="0.3">
      <c r="A88" s="6" t="s">
        <v>120</v>
      </c>
      <c r="B88" s="4">
        <v>81</v>
      </c>
      <c r="C88" s="4" t="s">
        <v>97</v>
      </c>
      <c r="D88" s="6" t="s">
        <v>121</v>
      </c>
      <c r="E88" s="7" t="s">
        <v>123</v>
      </c>
      <c r="F88" s="7" t="s">
        <v>370</v>
      </c>
      <c r="G88" s="7" t="s">
        <v>370</v>
      </c>
      <c r="H88" s="7" t="s">
        <v>370</v>
      </c>
      <c r="I88" s="7" t="s">
        <v>370</v>
      </c>
      <c r="J88" s="7" t="s">
        <v>370</v>
      </c>
      <c r="K88" s="7" t="s">
        <v>6</v>
      </c>
      <c r="L88" s="7" t="s">
        <v>370</v>
      </c>
    </row>
    <row r="89" spans="1:12" ht="57.6" x14ac:dyDescent="0.3">
      <c r="A89" s="6" t="s">
        <v>120</v>
      </c>
      <c r="B89" s="4">
        <v>82</v>
      </c>
      <c r="C89" s="4" t="s">
        <v>98</v>
      </c>
      <c r="D89" s="6" t="s">
        <v>121</v>
      </c>
      <c r="E89" s="7" t="s">
        <v>123</v>
      </c>
      <c r="F89" s="7" t="s">
        <v>369</v>
      </c>
      <c r="G89" s="3" t="s">
        <v>132</v>
      </c>
      <c r="H89" s="3" t="s">
        <v>253</v>
      </c>
      <c r="I89" s="7" t="s">
        <v>366</v>
      </c>
      <c r="J89" s="7" t="s">
        <v>123</v>
      </c>
      <c r="K89" s="7" t="s">
        <v>3</v>
      </c>
      <c r="L89" s="7" t="s">
        <v>373</v>
      </c>
    </row>
    <row r="90" spans="1:12" ht="86.4" x14ac:dyDescent="0.3">
      <c r="A90" s="6" t="s">
        <v>120</v>
      </c>
      <c r="B90" s="4">
        <v>83</v>
      </c>
      <c r="C90" s="4" t="s">
        <v>99</v>
      </c>
      <c r="D90" s="6" t="s">
        <v>121</v>
      </c>
      <c r="E90" s="7" t="s">
        <v>123</v>
      </c>
      <c r="F90" s="7" t="s">
        <v>369</v>
      </c>
      <c r="G90" s="3" t="s">
        <v>156</v>
      </c>
      <c r="H90" s="3" t="s">
        <v>277</v>
      </c>
      <c r="I90" s="7" t="s">
        <v>366</v>
      </c>
      <c r="J90" s="7" t="s">
        <v>123</v>
      </c>
      <c r="K90" s="7" t="s">
        <v>5</v>
      </c>
      <c r="L90" s="7" t="s">
        <v>376</v>
      </c>
    </row>
    <row r="91" spans="1:12" ht="86.4" x14ac:dyDescent="0.3">
      <c r="A91" s="6" t="s">
        <v>120</v>
      </c>
      <c r="B91" s="4">
        <v>84</v>
      </c>
      <c r="C91" s="4" t="s">
        <v>100</v>
      </c>
      <c r="D91" s="6" t="s">
        <v>121</v>
      </c>
      <c r="E91" s="7" t="s">
        <v>123</v>
      </c>
      <c r="F91" s="7" t="s">
        <v>369</v>
      </c>
      <c r="G91" s="3" t="s">
        <v>147</v>
      </c>
      <c r="H91" s="3" t="s">
        <v>268</v>
      </c>
      <c r="I91" s="7" t="s">
        <v>366</v>
      </c>
      <c r="J91" s="7" t="s">
        <v>123</v>
      </c>
      <c r="K91" s="7" t="s">
        <v>5</v>
      </c>
      <c r="L91" s="7" t="s">
        <v>373</v>
      </c>
    </row>
    <row r="92" spans="1:12" ht="86.4" x14ac:dyDescent="0.3">
      <c r="A92" s="6" t="s">
        <v>377</v>
      </c>
      <c r="B92" s="4">
        <v>85</v>
      </c>
      <c r="C92" s="4" t="s">
        <v>101</v>
      </c>
      <c r="D92" s="6" t="s">
        <v>121</v>
      </c>
      <c r="E92" s="7" t="s">
        <v>123</v>
      </c>
      <c r="F92" s="7" t="s">
        <v>369</v>
      </c>
      <c r="G92" s="15" t="s">
        <v>217</v>
      </c>
      <c r="H92" s="15" t="s">
        <v>338</v>
      </c>
      <c r="I92" s="7" t="s">
        <v>366</v>
      </c>
      <c r="J92" s="7" t="s">
        <v>123</v>
      </c>
      <c r="K92" s="7" t="s">
        <v>5</v>
      </c>
      <c r="L92" s="7" t="s">
        <v>376</v>
      </c>
    </row>
    <row r="93" spans="1:12" ht="86.4" x14ac:dyDescent="0.3">
      <c r="A93" s="6" t="s">
        <v>120</v>
      </c>
      <c r="B93" s="4">
        <v>86</v>
      </c>
      <c r="C93" s="4" t="s">
        <v>102</v>
      </c>
      <c r="D93" s="6" t="s">
        <v>121</v>
      </c>
      <c r="E93" s="7" t="s">
        <v>123</v>
      </c>
      <c r="F93" s="7" t="s">
        <v>369</v>
      </c>
      <c r="G93" s="15" t="s">
        <v>217</v>
      </c>
      <c r="H93" s="15" t="s">
        <v>338</v>
      </c>
      <c r="I93" s="7" t="s">
        <v>366</v>
      </c>
      <c r="J93" s="7" t="s">
        <v>123</v>
      </c>
      <c r="K93" s="7" t="s">
        <v>5</v>
      </c>
      <c r="L93" s="7" t="s">
        <v>376</v>
      </c>
    </row>
    <row r="94" spans="1:12" ht="86.4" x14ac:dyDescent="0.3">
      <c r="A94" s="6" t="s">
        <v>120</v>
      </c>
      <c r="B94" s="4">
        <v>87</v>
      </c>
      <c r="C94" s="4" t="s">
        <v>103</v>
      </c>
      <c r="D94" s="6" t="s">
        <v>121</v>
      </c>
      <c r="E94" s="7" t="s">
        <v>123</v>
      </c>
      <c r="F94" s="7" t="s">
        <v>369</v>
      </c>
      <c r="G94" s="15" t="s">
        <v>217</v>
      </c>
      <c r="H94" s="15" t="s">
        <v>338</v>
      </c>
      <c r="I94" s="7" t="s">
        <v>366</v>
      </c>
      <c r="J94" s="7" t="s">
        <v>123</v>
      </c>
      <c r="K94" s="7" t="s">
        <v>5</v>
      </c>
      <c r="L94" s="7" t="s">
        <v>376</v>
      </c>
    </row>
    <row r="95" spans="1:12" ht="43.2" customHeight="1" x14ac:dyDescent="0.3">
      <c r="A95" s="6" t="s">
        <v>120</v>
      </c>
      <c r="B95" s="4">
        <v>88</v>
      </c>
      <c r="C95" s="4" t="s">
        <v>104</v>
      </c>
      <c r="D95" s="6" t="s">
        <v>121</v>
      </c>
      <c r="E95" s="7" t="s">
        <v>123</v>
      </c>
      <c r="F95" s="7" t="s">
        <v>369</v>
      </c>
      <c r="G95" s="15" t="s">
        <v>217</v>
      </c>
      <c r="H95" s="15" t="s">
        <v>338</v>
      </c>
      <c r="I95" s="7" t="s">
        <v>366</v>
      </c>
      <c r="J95" s="7" t="s">
        <v>123</v>
      </c>
      <c r="K95" s="7" t="s">
        <v>5</v>
      </c>
      <c r="L95" s="7" t="s">
        <v>376</v>
      </c>
    </row>
    <row r="96" spans="1:12" ht="86.4" x14ac:dyDescent="0.3">
      <c r="A96" s="6" t="s">
        <v>120</v>
      </c>
      <c r="B96" s="4">
        <v>89</v>
      </c>
      <c r="C96" s="4" t="s">
        <v>105</v>
      </c>
      <c r="D96" s="6" t="s">
        <v>121</v>
      </c>
      <c r="E96" s="7" t="s">
        <v>123</v>
      </c>
      <c r="F96" s="7" t="s">
        <v>369</v>
      </c>
      <c r="G96" s="15" t="s">
        <v>217</v>
      </c>
      <c r="H96" s="15" t="s">
        <v>338</v>
      </c>
      <c r="I96" s="7" t="s">
        <v>366</v>
      </c>
      <c r="J96" s="7" t="s">
        <v>123</v>
      </c>
      <c r="K96" s="7" t="s">
        <v>5</v>
      </c>
      <c r="L96" s="7" t="s">
        <v>376</v>
      </c>
    </row>
    <row r="97" spans="1:12" ht="72" x14ac:dyDescent="0.3">
      <c r="A97" s="6" t="s">
        <v>120</v>
      </c>
      <c r="B97" s="4">
        <v>90</v>
      </c>
      <c r="C97" s="4" t="s">
        <v>106</v>
      </c>
      <c r="D97" s="6" t="s">
        <v>121</v>
      </c>
      <c r="E97" s="7" t="s">
        <v>123</v>
      </c>
      <c r="F97" s="7" t="s">
        <v>370</v>
      </c>
      <c r="G97" s="7" t="s">
        <v>370</v>
      </c>
      <c r="H97" s="7" t="s">
        <v>370</v>
      </c>
      <c r="I97" s="7" t="s">
        <v>370</v>
      </c>
      <c r="J97" s="7" t="s">
        <v>370</v>
      </c>
      <c r="K97" s="7" t="s">
        <v>6</v>
      </c>
      <c r="L97" s="7" t="s">
        <v>370</v>
      </c>
    </row>
    <row r="98" spans="1:12" ht="72" x14ac:dyDescent="0.3">
      <c r="A98" s="6" t="s">
        <v>120</v>
      </c>
      <c r="B98" s="4">
        <v>91</v>
      </c>
      <c r="C98" s="4" t="s">
        <v>107</v>
      </c>
      <c r="D98" s="6" t="s">
        <v>121</v>
      </c>
      <c r="E98" s="7" t="s">
        <v>123</v>
      </c>
      <c r="F98" s="7" t="s">
        <v>370</v>
      </c>
      <c r="G98" s="7" t="s">
        <v>370</v>
      </c>
      <c r="H98" s="7" t="s">
        <v>370</v>
      </c>
      <c r="I98" s="7" t="s">
        <v>370</v>
      </c>
      <c r="J98" s="7" t="s">
        <v>370</v>
      </c>
      <c r="K98" s="7" t="s">
        <v>6</v>
      </c>
      <c r="L98" s="7" t="s">
        <v>370</v>
      </c>
    </row>
    <row r="99" spans="1:12" ht="28.8" x14ac:dyDescent="0.3">
      <c r="A99" s="6" t="s">
        <v>120</v>
      </c>
      <c r="B99" s="4">
        <v>92</v>
      </c>
      <c r="C99" s="4" t="s">
        <v>108</v>
      </c>
      <c r="D99" s="6" t="s">
        <v>121</v>
      </c>
      <c r="E99" s="7" t="s">
        <v>123</v>
      </c>
      <c r="F99" s="7" t="s">
        <v>369</v>
      </c>
      <c r="G99" s="7" t="s">
        <v>370</v>
      </c>
      <c r="H99" s="7" t="s">
        <v>370</v>
      </c>
      <c r="I99" s="7" t="s">
        <v>370</v>
      </c>
      <c r="J99" s="7" t="s">
        <v>370</v>
      </c>
      <c r="K99" s="7" t="s">
        <v>7</v>
      </c>
      <c r="L99" s="7" t="s">
        <v>370</v>
      </c>
    </row>
    <row r="100" spans="1:12" ht="86.4" x14ac:dyDescent="0.3">
      <c r="A100" s="6" t="s">
        <v>120</v>
      </c>
      <c r="B100" s="4">
        <v>93</v>
      </c>
      <c r="C100" s="4" t="s">
        <v>109</v>
      </c>
      <c r="D100" s="6" t="s">
        <v>121</v>
      </c>
      <c r="E100" s="7" t="s">
        <v>123</v>
      </c>
      <c r="F100" s="7" t="s">
        <v>369</v>
      </c>
      <c r="G100" s="3" t="s">
        <v>153</v>
      </c>
      <c r="H100" s="3" t="s">
        <v>274</v>
      </c>
      <c r="I100" s="7" t="s">
        <v>366</v>
      </c>
      <c r="J100" s="7" t="s">
        <v>123</v>
      </c>
      <c r="K100" s="7" t="s">
        <v>5</v>
      </c>
      <c r="L100" s="7" t="s">
        <v>376</v>
      </c>
    </row>
    <row r="101" spans="1:12" ht="72" x14ac:dyDescent="0.3">
      <c r="A101" s="6" t="s">
        <v>120</v>
      </c>
      <c r="B101" s="4">
        <v>94</v>
      </c>
      <c r="C101" s="4" t="s">
        <v>110</v>
      </c>
      <c r="D101" s="6" t="s">
        <v>121</v>
      </c>
      <c r="E101" s="7" t="s">
        <v>123</v>
      </c>
      <c r="F101" s="7" t="s">
        <v>370</v>
      </c>
      <c r="G101" s="7" t="s">
        <v>370</v>
      </c>
      <c r="H101" s="7" t="s">
        <v>370</v>
      </c>
      <c r="I101" s="7" t="s">
        <v>370</v>
      </c>
      <c r="J101" s="7" t="s">
        <v>370</v>
      </c>
      <c r="K101" s="7" t="s">
        <v>6</v>
      </c>
      <c r="L101" s="7" t="s">
        <v>370</v>
      </c>
    </row>
    <row r="102" spans="1:12" ht="86.4" x14ac:dyDescent="0.3">
      <c r="A102" s="6" t="s">
        <v>120</v>
      </c>
      <c r="B102" s="4">
        <v>95</v>
      </c>
      <c r="C102" s="4" t="s">
        <v>111</v>
      </c>
      <c r="D102" s="6" t="s">
        <v>121</v>
      </c>
      <c r="E102" s="7" t="s">
        <v>123</v>
      </c>
      <c r="F102" s="7" t="s">
        <v>369</v>
      </c>
      <c r="G102" s="15" t="s">
        <v>217</v>
      </c>
      <c r="H102" s="15" t="s">
        <v>338</v>
      </c>
      <c r="I102" s="7" t="s">
        <v>366</v>
      </c>
      <c r="J102" s="7" t="s">
        <v>123</v>
      </c>
      <c r="K102" s="7" t="s">
        <v>5</v>
      </c>
      <c r="L102" s="7" t="s">
        <v>376</v>
      </c>
    </row>
    <row r="103" spans="1:12" ht="43.2" customHeight="1" x14ac:dyDescent="0.3">
      <c r="A103" s="6" t="s">
        <v>120</v>
      </c>
      <c r="B103" s="4">
        <v>96</v>
      </c>
      <c r="C103" s="4" t="s">
        <v>112</v>
      </c>
      <c r="D103" s="6" t="s">
        <v>121</v>
      </c>
      <c r="E103" s="7" t="s">
        <v>123</v>
      </c>
      <c r="F103" s="7" t="s">
        <v>369</v>
      </c>
      <c r="G103" s="15" t="s">
        <v>217</v>
      </c>
      <c r="H103" s="15" t="s">
        <v>338</v>
      </c>
      <c r="I103" s="7" t="s">
        <v>366</v>
      </c>
      <c r="J103" s="7" t="s">
        <v>123</v>
      </c>
      <c r="K103" s="7" t="s">
        <v>5</v>
      </c>
      <c r="L103" s="7" t="s">
        <v>376</v>
      </c>
    </row>
    <row r="104" spans="1:12" ht="86.4" x14ac:dyDescent="0.3">
      <c r="A104" s="6" t="s">
        <v>120</v>
      </c>
      <c r="B104" s="4">
        <v>97</v>
      </c>
      <c r="C104" s="4" t="s">
        <v>113</v>
      </c>
      <c r="D104" s="6" t="s">
        <v>121</v>
      </c>
      <c r="E104" s="7" t="s">
        <v>123</v>
      </c>
      <c r="F104" s="7" t="s">
        <v>369</v>
      </c>
      <c r="G104" s="15" t="s">
        <v>217</v>
      </c>
      <c r="H104" s="15" t="s">
        <v>338</v>
      </c>
      <c r="I104" s="7" t="s">
        <v>366</v>
      </c>
      <c r="J104" s="7" t="s">
        <v>123</v>
      </c>
      <c r="K104" s="7" t="s">
        <v>5</v>
      </c>
      <c r="L104" s="7" t="s">
        <v>376</v>
      </c>
    </row>
    <row r="105" spans="1:12" ht="86.4" x14ac:dyDescent="0.3">
      <c r="A105" s="6" t="s">
        <v>120</v>
      </c>
      <c r="B105" s="4">
        <v>98</v>
      </c>
      <c r="C105" s="4" t="s">
        <v>114</v>
      </c>
      <c r="D105" s="6" t="s">
        <v>121</v>
      </c>
      <c r="E105" s="7" t="s">
        <v>123</v>
      </c>
      <c r="F105" s="7" t="s">
        <v>369</v>
      </c>
      <c r="G105" s="15" t="s">
        <v>217</v>
      </c>
      <c r="H105" s="15" t="s">
        <v>338</v>
      </c>
      <c r="I105" s="7" t="s">
        <v>366</v>
      </c>
      <c r="J105" s="7" t="s">
        <v>123</v>
      </c>
      <c r="K105" s="7" t="s">
        <v>5</v>
      </c>
      <c r="L105" s="7" t="s">
        <v>376</v>
      </c>
    </row>
    <row r="106" spans="1:12" ht="86.4" x14ac:dyDescent="0.3">
      <c r="A106" s="6" t="s">
        <v>120</v>
      </c>
      <c r="B106" s="4">
        <v>99</v>
      </c>
      <c r="C106" s="4" t="s">
        <v>115</v>
      </c>
      <c r="D106" s="6" t="s">
        <v>121</v>
      </c>
      <c r="E106" s="7" t="s">
        <v>123</v>
      </c>
      <c r="F106" s="7" t="s">
        <v>369</v>
      </c>
      <c r="G106" s="15" t="s">
        <v>217</v>
      </c>
      <c r="H106" s="15" t="s">
        <v>338</v>
      </c>
      <c r="I106" s="7" t="s">
        <v>366</v>
      </c>
      <c r="J106" s="7" t="s">
        <v>123</v>
      </c>
      <c r="K106" s="7" t="s">
        <v>5</v>
      </c>
      <c r="L106" s="7" t="s">
        <v>376</v>
      </c>
    </row>
    <row r="107" spans="1:12" ht="70.2" customHeight="1" x14ac:dyDescent="0.3">
      <c r="A107" s="6" t="s">
        <v>120</v>
      </c>
      <c r="B107" s="4">
        <v>100</v>
      </c>
      <c r="C107" s="4" t="s">
        <v>116</v>
      </c>
      <c r="D107" s="6" t="s">
        <v>121</v>
      </c>
      <c r="E107" s="7" t="s">
        <v>123</v>
      </c>
      <c r="F107" s="7" t="s">
        <v>369</v>
      </c>
      <c r="G107" s="7" t="s">
        <v>370</v>
      </c>
      <c r="H107" s="7" t="s">
        <v>370</v>
      </c>
      <c r="I107" s="7" t="s">
        <v>370</v>
      </c>
      <c r="J107" s="7" t="s">
        <v>370</v>
      </c>
      <c r="K107" s="7" t="s">
        <v>6</v>
      </c>
      <c r="L107" s="7" t="s">
        <v>370</v>
      </c>
    </row>
    <row r="108" spans="1:12" ht="56.4" customHeight="1" x14ac:dyDescent="0.3">
      <c r="A108" s="6" t="s">
        <v>120</v>
      </c>
      <c r="B108" s="4">
        <v>101</v>
      </c>
      <c r="C108" s="4" t="s">
        <v>117</v>
      </c>
      <c r="D108" s="6" t="s">
        <v>121</v>
      </c>
      <c r="E108" s="7" t="s">
        <v>123</v>
      </c>
      <c r="F108" s="7" t="s">
        <v>369</v>
      </c>
      <c r="G108" s="7" t="s">
        <v>370</v>
      </c>
      <c r="H108" s="7" t="s">
        <v>370</v>
      </c>
      <c r="I108" s="7" t="s">
        <v>370</v>
      </c>
      <c r="J108" s="7" t="s">
        <v>370</v>
      </c>
      <c r="K108" s="7" t="s">
        <v>6</v>
      </c>
      <c r="L108" s="7" t="s">
        <v>370</v>
      </c>
    </row>
    <row r="109" spans="1:12" ht="54" customHeight="1" x14ac:dyDescent="0.3">
      <c r="A109" s="6" t="s">
        <v>120</v>
      </c>
      <c r="B109" s="4">
        <v>102</v>
      </c>
      <c r="C109" s="4" t="s">
        <v>118</v>
      </c>
      <c r="D109" s="6" t="s">
        <v>121</v>
      </c>
      <c r="E109" s="7" t="s">
        <v>123</v>
      </c>
      <c r="F109" s="7" t="s">
        <v>369</v>
      </c>
      <c r="G109" s="15" t="s">
        <v>217</v>
      </c>
      <c r="H109" s="15" t="s">
        <v>338</v>
      </c>
      <c r="I109" s="7" t="s">
        <v>366</v>
      </c>
      <c r="J109" s="7" t="s">
        <v>123</v>
      </c>
      <c r="K109" s="7" t="s">
        <v>5</v>
      </c>
      <c r="L109" s="7" t="s">
        <v>376</v>
      </c>
    </row>
    <row r="110" spans="1:12" ht="54.6" customHeight="1" x14ac:dyDescent="0.3">
      <c r="A110" s="6" t="s">
        <v>120</v>
      </c>
      <c r="B110" s="4">
        <v>103</v>
      </c>
      <c r="C110" s="4" t="s">
        <v>119</v>
      </c>
      <c r="D110" s="6" t="s">
        <v>121</v>
      </c>
      <c r="E110" s="7" t="s">
        <v>123</v>
      </c>
      <c r="F110" s="7" t="s">
        <v>369</v>
      </c>
      <c r="G110" s="15" t="s">
        <v>217</v>
      </c>
      <c r="H110" s="15" t="s">
        <v>338</v>
      </c>
      <c r="I110" s="7" t="s">
        <v>366</v>
      </c>
      <c r="J110" s="7" t="s">
        <v>123</v>
      </c>
      <c r="K110" s="7" t="s">
        <v>5</v>
      </c>
      <c r="L110" s="7" t="s">
        <v>376</v>
      </c>
    </row>
  </sheetData>
  <autoFilter ref="A4:L110"/>
  <mergeCells count="17">
    <mergeCell ref="A1:L1"/>
    <mergeCell ref="A2:L2"/>
    <mergeCell ref="A6:A7"/>
    <mergeCell ref="B6:B7"/>
    <mergeCell ref="C6:C7"/>
    <mergeCell ref="D6:D7"/>
    <mergeCell ref="A3:L3"/>
    <mergeCell ref="E6:E7"/>
    <mergeCell ref="E76:E77"/>
    <mergeCell ref="A76:A77"/>
    <mergeCell ref="B76:B77"/>
    <mergeCell ref="C76:C77"/>
    <mergeCell ref="D76:D77"/>
    <mergeCell ref="A42:A43"/>
    <mergeCell ref="B42:B43"/>
    <mergeCell ref="C42:C43"/>
    <mergeCell ref="D42:D43"/>
  </mergeCells>
  <dataValidations count="2">
    <dataValidation type="list" allowBlank="1" showInputMessage="1" showErrorMessage="1" sqref="L111:L1048576 J111:J1048576 L22 L18:L19 L1:L2 L4:L15 L24:L109">
      <formula1>"1..1,1..*,*..1,*..*,-,"</formula1>
    </dataValidation>
    <dataValidation type="list" allowBlank="1" showInputMessage="1" showErrorMessage="1" sqref="H111:H1048576 L110">
      <formula1>"1..1,1..*,*..1,*..*"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Opções!$A$1:$E$1</xm:f>
          </x14:formula1>
          <xm:sqref>I111:I1048576 K111:K1048576 K1:K2 K4</xm:sqref>
        </x14:dataValidation>
        <x14:dataValidation type="list" allowBlank="1" showInputMessage="1" showErrorMessage="1">
          <x14:formula1>
            <xm:f>Opções!$A$1:$G$1</xm:f>
          </x14:formula1>
          <xm:sqref>G111:G1048576</xm:sqref>
        </x14:dataValidation>
        <x14:dataValidation type="list" allowBlank="1" showInputMessage="1" showErrorMessage="1">
          <x14:formula1>
            <xm:f>Opções!$A$1:$F$1</xm:f>
          </x14:formula1>
          <xm:sqref>K5:K110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showGridLines="0" workbookViewId="0">
      <selection sqref="A1:B6"/>
    </sheetView>
  </sheetViews>
  <sheetFormatPr defaultRowHeight="14.4" x14ac:dyDescent="0.3"/>
  <cols>
    <col min="1" max="1" width="38.109375" customWidth="1"/>
  </cols>
  <sheetData>
    <row r="1" spans="1:2" x14ac:dyDescent="0.3">
      <c r="A1" s="49" t="s">
        <v>0</v>
      </c>
      <c r="B1" s="49" t="s">
        <v>378</v>
      </c>
    </row>
    <row r="2" spans="1:2" x14ac:dyDescent="0.3">
      <c r="A2" s="50">
        <v>1</v>
      </c>
      <c r="B2" s="50">
        <v>0</v>
      </c>
    </row>
    <row r="3" spans="1:2" x14ac:dyDescent="0.3">
      <c r="A3" s="50">
        <v>2</v>
      </c>
      <c r="B3" s="50">
        <v>32</v>
      </c>
    </row>
    <row r="4" spans="1:2" x14ac:dyDescent="0.3">
      <c r="A4" s="50">
        <v>3</v>
      </c>
      <c r="B4" s="50">
        <v>2</v>
      </c>
    </row>
    <row r="5" spans="1:2" x14ac:dyDescent="0.3">
      <c r="A5" s="50">
        <v>4</v>
      </c>
      <c r="B5" s="50">
        <v>34</v>
      </c>
    </row>
    <row r="6" spans="1:2" x14ac:dyDescent="0.3">
      <c r="A6" s="50">
        <v>5</v>
      </c>
      <c r="B6" s="50">
        <v>36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8"/>
  <sheetViews>
    <sheetView zoomScale="57" zoomScaleNormal="57" workbookViewId="0">
      <selection activeCell="C4" sqref="C4"/>
    </sheetView>
  </sheetViews>
  <sheetFormatPr defaultRowHeight="14.4" x14ac:dyDescent="0.3"/>
  <cols>
    <col min="1" max="1" width="21.21875" style="22" customWidth="1"/>
    <col min="2" max="2" width="18.5546875" style="22" customWidth="1"/>
    <col min="3" max="3" width="47.77734375" style="22" customWidth="1"/>
    <col min="4" max="4" width="31.33203125" style="22" customWidth="1"/>
    <col min="5" max="6" width="31.6640625" style="22" customWidth="1"/>
    <col min="7" max="7" width="21.109375" style="22" customWidth="1"/>
    <col min="8" max="8" width="33.33203125" style="22" customWidth="1"/>
    <col min="9" max="9" width="25.33203125" style="22" customWidth="1"/>
    <col min="10" max="10" width="23.33203125" style="22" customWidth="1"/>
    <col min="11" max="11" width="31.77734375" style="22" customWidth="1"/>
    <col min="12" max="12" width="34.44140625" style="22" customWidth="1"/>
    <col min="13" max="16384" width="8.88671875" style="22"/>
  </cols>
  <sheetData>
    <row r="1" spans="1:12" ht="27.75" customHeight="1" x14ac:dyDescent="0.4">
      <c r="A1" s="43" t="s">
        <v>367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ht="23.25" customHeight="1" x14ac:dyDescent="0.3">
      <c r="A2" s="31" t="s">
        <v>368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</row>
    <row r="3" spans="1:12" ht="57.6" customHeight="1" x14ac:dyDescent="0.3">
      <c r="A3" s="9" t="s">
        <v>16</v>
      </c>
      <c r="B3" s="9" t="s">
        <v>8</v>
      </c>
      <c r="C3" s="9" t="s">
        <v>10</v>
      </c>
      <c r="D3" s="9" t="s">
        <v>11</v>
      </c>
      <c r="E3" s="9" t="s">
        <v>12</v>
      </c>
      <c r="F3" s="9" t="s">
        <v>17</v>
      </c>
      <c r="G3" s="9" t="s">
        <v>9</v>
      </c>
      <c r="H3" s="9" t="s">
        <v>13</v>
      </c>
      <c r="I3" s="10" t="s">
        <v>14</v>
      </c>
      <c r="J3" s="10" t="s">
        <v>15</v>
      </c>
      <c r="K3" s="10" t="s">
        <v>0</v>
      </c>
      <c r="L3" s="10" t="s">
        <v>1</v>
      </c>
    </row>
    <row r="4" spans="1:12" ht="76.2" customHeight="1" x14ac:dyDescent="0.3">
      <c r="A4" s="7" t="s">
        <v>369</v>
      </c>
      <c r="B4" s="3" t="s">
        <v>124</v>
      </c>
      <c r="C4" s="3" t="s">
        <v>245</v>
      </c>
      <c r="D4" s="7" t="s">
        <v>366</v>
      </c>
      <c r="E4" s="7" t="s">
        <v>123</v>
      </c>
      <c r="F4" s="7" t="s">
        <v>370</v>
      </c>
      <c r="G4" s="7" t="s">
        <v>370</v>
      </c>
      <c r="H4" s="7" t="s">
        <v>370</v>
      </c>
      <c r="I4" s="7" t="s">
        <v>370</v>
      </c>
      <c r="J4" s="7" t="s">
        <v>370</v>
      </c>
      <c r="K4" s="7" t="s">
        <v>6</v>
      </c>
      <c r="L4" s="7" t="s">
        <v>370</v>
      </c>
    </row>
    <row r="5" spans="1:12" ht="40.200000000000003" customHeight="1" x14ac:dyDescent="0.3">
      <c r="A5" s="44" t="s">
        <v>369</v>
      </c>
      <c r="B5" s="45" t="s">
        <v>125</v>
      </c>
      <c r="C5" s="45" t="s">
        <v>246</v>
      </c>
      <c r="D5" s="7" t="s">
        <v>366</v>
      </c>
      <c r="E5" s="7" t="s">
        <v>123</v>
      </c>
      <c r="F5" s="8" t="s">
        <v>120</v>
      </c>
      <c r="G5" s="5">
        <v>30</v>
      </c>
      <c r="H5" s="5" t="s">
        <v>47</v>
      </c>
      <c r="I5" s="8" t="s">
        <v>121</v>
      </c>
      <c r="J5" s="7" t="s">
        <v>123</v>
      </c>
      <c r="K5" s="7" t="s">
        <v>3</v>
      </c>
      <c r="L5" s="7" t="s">
        <v>372</v>
      </c>
    </row>
    <row r="6" spans="1:12" ht="54" customHeight="1" x14ac:dyDescent="0.3">
      <c r="A6" s="44"/>
      <c r="B6" s="45"/>
      <c r="C6" s="45"/>
      <c r="D6" s="7" t="s">
        <v>366</v>
      </c>
      <c r="E6" s="7" t="s">
        <v>123</v>
      </c>
      <c r="F6" s="8" t="s">
        <v>120</v>
      </c>
      <c r="G6" s="5">
        <v>51</v>
      </c>
      <c r="H6" s="5" t="s">
        <v>68</v>
      </c>
      <c r="I6" s="8" t="s">
        <v>121</v>
      </c>
      <c r="J6" s="7" t="s">
        <v>123</v>
      </c>
      <c r="K6" s="7" t="s">
        <v>4</v>
      </c>
      <c r="L6" s="7" t="s">
        <v>372</v>
      </c>
    </row>
    <row r="7" spans="1:12" ht="80.400000000000006" customHeight="1" x14ac:dyDescent="0.3">
      <c r="A7" s="7" t="s">
        <v>369</v>
      </c>
      <c r="B7" s="3" t="s">
        <v>126</v>
      </c>
      <c r="C7" s="3" t="s">
        <v>247</v>
      </c>
      <c r="D7" s="7" t="s">
        <v>366</v>
      </c>
      <c r="E7" s="7" t="s">
        <v>123</v>
      </c>
      <c r="F7" s="7" t="s">
        <v>370</v>
      </c>
      <c r="G7" s="7" t="s">
        <v>370</v>
      </c>
      <c r="H7" s="7" t="s">
        <v>370</v>
      </c>
      <c r="I7" s="7" t="s">
        <v>370</v>
      </c>
      <c r="J7" s="7" t="s">
        <v>370</v>
      </c>
      <c r="K7" s="7" t="s">
        <v>6</v>
      </c>
      <c r="L7" s="7" t="s">
        <v>370</v>
      </c>
    </row>
    <row r="8" spans="1:12" ht="76.2" customHeight="1" x14ac:dyDescent="0.3">
      <c r="A8" s="7" t="s">
        <v>369</v>
      </c>
      <c r="B8" s="3" t="s">
        <v>127</v>
      </c>
      <c r="C8" s="3" t="s">
        <v>248</v>
      </c>
      <c r="D8" s="7" t="s">
        <v>366</v>
      </c>
      <c r="E8" s="7" t="s">
        <v>123</v>
      </c>
      <c r="F8" s="7" t="s">
        <v>370</v>
      </c>
      <c r="G8" s="7" t="s">
        <v>370</v>
      </c>
      <c r="H8" s="7" t="s">
        <v>370</v>
      </c>
      <c r="I8" s="7" t="s">
        <v>370</v>
      </c>
      <c r="J8" s="7" t="s">
        <v>370</v>
      </c>
      <c r="K8" s="7" t="s">
        <v>6</v>
      </c>
      <c r="L8" s="7" t="s">
        <v>370</v>
      </c>
    </row>
    <row r="9" spans="1:12" ht="49.8" customHeight="1" x14ac:dyDescent="0.3">
      <c r="A9" s="7" t="s">
        <v>369</v>
      </c>
      <c r="B9" s="3" t="s">
        <v>128</v>
      </c>
      <c r="C9" s="3" t="s">
        <v>249</v>
      </c>
      <c r="D9" s="7" t="s">
        <v>366</v>
      </c>
      <c r="E9" s="7" t="s">
        <v>123</v>
      </c>
      <c r="F9" s="8" t="s">
        <v>120</v>
      </c>
      <c r="G9" s="5">
        <v>61</v>
      </c>
      <c r="H9" s="5" t="s">
        <v>78</v>
      </c>
      <c r="I9" s="8" t="s">
        <v>121</v>
      </c>
      <c r="J9" s="7" t="s">
        <v>123</v>
      </c>
      <c r="K9" s="7" t="s">
        <v>3</v>
      </c>
      <c r="L9" s="7" t="s">
        <v>373</v>
      </c>
    </row>
    <row r="10" spans="1:12" ht="66" customHeight="1" x14ac:dyDescent="0.3">
      <c r="A10" s="7" t="s">
        <v>369</v>
      </c>
      <c r="B10" s="3" t="s">
        <v>129</v>
      </c>
      <c r="C10" s="3" t="s">
        <v>250</v>
      </c>
      <c r="D10" s="7" t="s">
        <v>366</v>
      </c>
      <c r="E10" s="7" t="s">
        <v>123</v>
      </c>
      <c r="F10" s="8" t="s">
        <v>120</v>
      </c>
      <c r="G10" s="5">
        <v>5</v>
      </c>
      <c r="H10" s="5" t="s">
        <v>22</v>
      </c>
      <c r="I10" s="8" t="s">
        <v>121</v>
      </c>
      <c r="J10" s="7" t="s">
        <v>123</v>
      </c>
      <c r="K10" s="7" t="s">
        <v>4</v>
      </c>
      <c r="L10" s="7" t="s">
        <v>373</v>
      </c>
    </row>
    <row r="11" spans="1:12" ht="57" customHeight="1" x14ac:dyDescent="0.3">
      <c r="A11" s="7" t="s">
        <v>369</v>
      </c>
      <c r="B11" s="3" t="s">
        <v>130</v>
      </c>
      <c r="C11" s="3" t="s">
        <v>251</v>
      </c>
      <c r="D11" s="7" t="s">
        <v>366</v>
      </c>
      <c r="E11" s="7" t="s">
        <v>123</v>
      </c>
      <c r="F11" s="8" t="s">
        <v>120</v>
      </c>
      <c r="G11" s="5">
        <v>2</v>
      </c>
      <c r="H11" s="5" t="s">
        <v>19</v>
      </c>
      <c r="I11" s="8" t="s">
        <v>121</v>
      </c>
      <c r="J11" s="8" t="s">
        <v>123</v>
      </c>
      <c r="K11" s="7" t="s">
        <v>3</v>
      </c>
      <c r="L11" s="7" t="s">
        <v>376</v>
      </c>
    </row>
    <row r="12" spans="1:12" ht="81.599999999999994" customHeight="1" x14ac:dyDescent="0.3">
      <c r="A12" s="7" t="s">
        <v>369</v>
      </c>
      <c r="B12" s="3" t="s">
        <v>131</v>
      </c>
      <c r="C12" s="3" t="s">
        <v>252</v>
      </c>
      <c r="D12" s="7" t="s">
        <v>366</v>
      </c>
      <c r="E12" s="7" t="s">
        <v>123</v>
      </c>
      <c r="F12" s="7" t="s">
        <v>370</v>
      </c>
      <c r="G12" s="7" t="s">
        <v>370</v>
      </c>
      <c r="H12" s="7" t="s">
        <v>370</v>
      </c>
      <c r="I12" s="7" t="s">
        <v>370</v>
      </c>
      <c r="J12" s="7" t="s">
        <v>370</v>
      </c>
      <c r="K12" s="7" t="s">
        <v>6</v>
      </c>
      <c r="L12" s="7" t="s">
        <v>370</v>
      </c>
    </row>
    <row r="13" spans="1:12" ht="62.4" customHeight="1" x14ac:dyDescent="0.3">
      <c r="A13" s="7" t="s">
        <v>369</v>
      </c>
      <c r="B13" s="3" t="s">
        <v>132</v>
      </c>
      <c r="C13" s="3" t="s">
        <v>253</v>
      </c>
      <c r="D13" s="7" t="s">
        <v>366</v>
      </c>
      <c r="E13" s="7" t="s">
        <v>123</v>
      </c>
      <c r="F13" s="8" t="s">
        <v>120</v>
      </c>
      <c r="G13" s="5">
        <v>82</v>
      </c>
      <c r="H13" s="5" t="s">
        <v>98</v>
      </c>
      <c r="I13" s="8" t="s">
        <v>121</v>
      </c>
      <c r="J13" s="7" t="s">
        <v>123</v>
      </c>
      <c r="K13" s="7" t="s">
        <v>3</v>
      </c>
      <c r="L13" s="7" t="s">
        <v>373</v>
      </c>
    </row>
    <row r="14" spans="1:12" ht="82.2" customHeight="1" x14ac:dyDescent="0.3">
      <c r="A14" s="7" t="s">
        <v>369</v>
      </c>
      <c r="B14" s="3" t="s">
        <v>133</v>
      </c>
      <c r="C14" s="3" t="s">
        <v>254</v>
      </c>
      <c r="D14" s="7" t="s">
        <v>366</v>
      </c>
      <c r="E14" s="7" t="s">
        <v>123</v>
      </c>
      <c r="F14" s="7" t="s">
        <v>370</v>
      </c>
      <c r="G14" s="7" t="s">
        <v>370</v>
      </c>
      <c r="H14" s="7" t="s">
        <v>370</v>
      </c>
      <c r="I14" s="7" t="s">
        <v>370</v>
      </c>
      <c r="J14" s="7" t="s">
        <v>370</v>
      </c>
      <c r="K14" s="7" t="s">
        <v>6</v>
      </c>
      <c r="L14" s="7" t="s">
        <v>370</v>
      </c>
    </row>
    <row r="15" spans="1:12" ht="50.4" customHeight="1" x14ac:dyDescent="0.3">
      <c r="A15" s="7" t="s">
        <v>369</v>
      </c>
      <c r="B15" s="3" t="s">
        <v>134</v>
      </c>
      <c r="C15" s="3" t="s">
        <v>255</v>
      </c>
      <c r="D15" s="7" t="s">
        <v>366</v>
      </c>
      <c r="E15" s="7" t="s">
        <v>123</v>
      </c>
      <c r="F15" s="8" t="s">
        <v>120</v>
      </c>
      <c r="G15" s="5">
        <v>66</v>
      </c>
      <c r="H15" s="5" t="s">
        <v>83</v>
      </c>
      <c r="I15" s="8" t="s">
        <v>121</v>
      </c>
      <c r="J15" s="7" t="s">
        <v>123</v>
      </c>
      <c r="K15" s="7" t="s">
        <v>3</v>
      </c>
      <c r="L15" s="7" t="s">
        <v>373</v>
      </c>
    </row>
    <row r="16" spans="1:12" ht="93.6" customHeight="1" x14ac:dyDescent="0.3">
      <c r="A16" s="7" t="s">
        <v>369</v>
      </c>
      <c r="B16" s="3" t="s">
        <v>135</v>
      </c>
      <c r="C16" s="3" t="s">
        <v>256</v>
      </c>
      <c r="D16" s="7" t="s">
        <v>366</v>
      </c>
      <c r="E16" s="7" t="s">
        <v>123</v>
      </c>
      <c r="F16" s="7" t="s">
        <v>370</v>
      </c>
      <c r="G16" s="7" t="s">
        <v>370</v>
      </c>
      <c r="H16" s="7" t="s">
        <v>370</v>
      </c>
      <c r="I16" s="7" t="s">
        <v>370</v>
      </c>
      <c r="J16" s="7" t="s">
        <v>370</v>
      </c>
      <c r="K16" s="7" t="s">
        <v>6</v>
      </c>
      <c r="L16" s="7" t="s">
        <v>370</v>
      </c>
    </row>
    <row r="17" spans="1:12" ht="74.400000000000006" customHeight="1" x14ac:dyDescent="0.3">
      <c r="A17" s="7" t="s">
        <v>369</v>
      </c>
      <c r="B17" s="3" t="s">
        <v>136</v>
      </c>
      <c r="C17" s="3" t="s">
        <v>257</v>
      </c>
      <c r="D17" s="7" t="s">
        <v>366</v>
      </c>
      <c r="E17" s="7" t="s">
        <v>123</v>
      </c>
      <c r="F17" s="20" t="s">
        <v>120</v>
      </c>
      <c r="G17" s="21">
        <v>34</v>
      </c>
      <c r="H17" s="21" t="s">
        <v>51</v>
      </c>
      <c r="I17" s="20" t="s">
        <v>121</v>
      </c>
      <c r="J17" s="23" t="s">
        <v>123</v>
      </c>
      <c r="K17" s="7" t="s">
        <v>3</v>
      </c>
      <c r="L17" s="7" t="s">
        <v>373</v>
      </c>
    </row>
    <row r="18" spans="1:12" ht="87" customHeight="1" x14ac:dyDescent="0.3">
      <c r="A18" s="7" t="s">
        <v>369</v>
      </c>
      <c r="B18" s="3" t="s">
        <v>137</v>
      </c>
      <c r="C18" s="3" t="s">
        <v>258</v>
      </c>
      <c r="D18" s="7" t="s">
        <v>366</v>
      </c>
      <c r="E18" s="7" t="s">
        <v>123</v>
      </c>
      <c r="F18" s="7" t="s">
        <v>370</v>
      </c>
      <c r="G18" s="7" t="s">
        <v>370</v>
      </c>
      <c r="H18" s="7" t="s">
        <v>370</v>
      </c>
      <c r="I18" s="7" t="s">
        <v>370</v>
      </c>
      <c r="J18" s="7" t="s">
        <v>370</v>
      </c>
      <c r="K18" s="7" t="s">
        <v>6</v>
      </c>
      <c r="L18" s="7" t="s">
        <v>370</v>
      </c>
    </row>
    <row r="19" spans="1:12" ht="87.6" customHeight="1" x14ac:dyDescent="0.3">
      <c r="A19" s="7" t="s">
        <v>369</v>
      </c>
      <c r="B19" s="3" t="s">
        <v>138</v>
      </c>
      <c r="C19" s="3" t="s">
        <v>259</v>
      </c>
      <c r="D19" s="7" t="s">
        <v>366</v>
      </c>
      <c r="E19" s="7" t="s">
        <v>123</v>
      </c>
      <c r="F19" s="7" t="s">
        <v>370</v>
      </c>
      <c r="G19" s="7" t="s">
        <v>370</v>
      </c>
      <c r="H19" s="7" t="s">
        <v>370</v>
      </c>
      <c r="I19" s="7" t="s">
        <v>370</v>
      </c>
      <c r="J19" s="7" t="s">
        <v>370</v>
      </c>
      <c r="K19" s="7" t="s">
        <v>6</v>
      </c>
      <c r="L19" s="7" t="s">
        <v>370</v>
      </c>
    </row>
    <row r="20" spans="1:12" ht="74.400000000000006" customHeight="1" x14ac:dyDescent="0.3">
      <c r="A20" s="7" t="s">
        <v>369</v>
      </c>
      <c r="B20" s="3" t="s">
        <v>139</v>
      </c>
      <c r="C20" s="3" t="s">
        <v>260</v>
      </c>
      <c r="D20" s="7" t="s">
        <v>366</v>
      </c>
      <c r="E20" s="7" t="s">
        <v>123</v>
      </c>
      <c r="F20" s="7" t="s">
        <v>370</v>
      </c>
      <c r="G20" s="7" t="s">
        <v>370</v>
      </c>
      <c r="H20" s="7" t="s">
        <v>370</v>
      </c>
      <c r="I20" s="7" t="s">
        <v>370</v>
      </c>
      <c r="J20" s="7" t="s">
        <v>370</v>
      </c>
      <c r="K20" s="7" t="s">
        <v>6</v>
      </c>
      <c r="L20" s="7" t="s">
        <v>370</v>
      </c>
    </row>
    <row r="21" spans="1:12" ht="62.4" customHeight="1" x14ac:dyDescent="0.3">
      <c r="A21" s="7" t="s">
        <v>369</v>
      </c>
      <c r="B21" s="3" t="s">
        <v>140</v>
      </c>
      <c r="C21" s="3" t="s">
        <v>261</v>
      </c>
      <c r="D21" s="7" t="s">
        <v>366</v>
      </c>
      <c r="E21" s="7" t="s">
        <v>123</v>
      </c>
      <c r="F21" s="8" t="s">
        <v>120</v>
      </c>
      <c r="G21" s="5">
        <v>21</v>
      </c>
      <c r="H21" s="5" t="s">
        <v>38</v>
      </c>
      <c r="I21" s="8" t="s">
        <v>121</v>
      </c>
      <c r="J21" s="7" t="s">
        <v>123</v>
      </c>
      <c r="K21" s="7" t="s">
        <v>4</v>
      </c>
      <c r="L21" s="7" t="s">
        <v>373</v>
      </c>
    </row>
    <row r="22" spans="1:12" ht="75.599999999999994" customHeight="1" x14ac:dyDescent="0.3">
      <c r="A22" s="7" t="s">
        <v>369</v>
      </c>
      <c r="B22" s="3" t="s">
        <v>141</v>
      </c>
      <c r="C22" s="3" t="s">
        <v>262</v>
      </c>
      <c r="D22" s="7" t="s">
        <v>366</v>
      </c>
      <c r="E22" s="7" t="s">
        <v>123</v>
      </c>
      <c r="F22" s="7" t="s">
        <v>370</v>
      </c>
      <c r="G22" s="7" t="s">
        <v>370</v>
      </c>
      <c r="H22" s="7" t="s">
        <v>370</v>
      </c>
      <c r="I22" s="7" t="s">
        <v>370</v>
      </c>
      <c r="J22" s="7" t="s">
        <v>370</v>
      </c>
      <c r="K22" s="7" t="s">
        <v>6</v>
      </c>
      <c r="L22" s="7" t="s">
        <v>370</v>
      </c>
    </row>
    <row r="23" spans="1:12" ht="49.8" customHeight="1" x14ac:dyDescent="0.3">
      <c r="A23" s="7" t="s">
        <v>369</v>
      </c>
      <c r="B23" s="3" t="s">
        <v>142</v>
      </c>
      <c r="C23" s="3" t="s">
        <v>263</v>
      </c>
      <c r="D23" s="7" t="s">
        <v>366</v>
      </c>
      <c r="E23" s="7" t="s">
        <v>123</v>
      </c>
      <c r="F23" s="16" t="s">
        <v>120</v>
      </c>
      <c r="G23" s="17">
        <v>37</v>
      </c>
      <c r="H23" s="17" t="s">
        <v>54</v>
      </c>
      <c r="I23" s="16" t="s">
        <v>121</v>
      </c>
      <c r="J23" s="7" t="s">
        <v>123</v>
      </c>
      <c r="K23" s="7" t="s">
        <v>3</v>
      </c>
      <c r="L23" s="7" t="s">
        <v>376</v>
      </c>
    </row>
    <row r="24" spans="1:12" ht="90.6" customHeight="1" x14ac:dyDescent="0.3">
      <c r="A24" s="7" t="s">
        <v>369</v>
      </c>
      <c r="B24" s="3" t="s">
        <v>143</v>
      </c>
      <c r="C24" s="3" t="s">
        <v>264</v>
      </c>
      <c r="D24" s="7" t="s">
        <v>366</v>
      </c>
      <c r="E24" s="7" t="s">
        <v>123</v>
      </c>
      <c r="F24" s="7" t="s">
        <v>370</v>
      </c>
      <c r="G24" s="7" t="s">
        <v>370</v>
      </c>
      <c r="H24" s="7" t="s">
        <v>370</v>
      </c>
      <c r="I24" s="7" t="s">
        <v>370</v>
      </c>
      <c r="J24" s="7" t="s">
        <v>370</v>
      </c>
      <c r="K24" s="7" t="s">
        <v>6</v>
      </c>
      <c r="L24" s="7" t="s">
        <v>370</v>
      </c>
    </row>
    <row r="25" spans="1:12" ht="83.4" customHeight="1" x14ac:dyDescent="0.3">
      <c r="A25" s="7" t="s">
        <v>369</v>
      </c>
      <c r="B25" s="3" t="s">
        <v>144</v>
      </c>
      <c r="C25" s="3" t="s">
        <v>265</v>
      </c>
      <c r="D25" s="7" t="s">
        <v>366</v>
      </c>
      <c r="E25" s="7" t="s">
        <v>123</v>
      </c>
      <c r="F25" s="7" t="s">
        <v>370</v>
      </c>
      <c r="G25" s="7" t="s">
        <v>370</v>
      </c>
      <c r="H25" s="7" t="s">
        <v>370</v>
      </c>
      <c r="I25" s="7" t="s">
        <v>370</v>
      </c>
      <c r="J25" s="7" t="s">
        <v>370</v>
      </c>
      <c r="K25" s="7" t="s">
        <v>6</v>
      </c>
      <c r="L25" s="7" t="s">
        <v>370</v>
      </c>
    </row>
    <row r="26" spans="1:12" ht="54" customHeight="1" x14ac:dyDescent="0.3">
      <c r="A26" s="7" t="s">
        <v>369</v>
      </c>
      <c r="B26" s="3" t="s">
        <v>145</v>
      </c>
      <c r="C26" s="3" t="s">
        <v>266</v>
      </c>
      <c r="D26" s="7" t="s">
        <v>366</v>
      </c>
      <c r="E26" s="7" t="s">
        <v>123</v>
      </c>
      <c r="F26" s="8" t="s">
        <v>120</v>
      </c>
      <c r="G26" s="5">
        <v>71</v>
      </c>
      <c r="H26" s="5" t="s">
        <v>87</v>
      </c>
      <c r="I26" s="8" t="s">
        <v>121</v>
      </c>
      <c r="J26" s="7" t="s">
        <v>123</v>
      </c>
      <c r="K26" s="7" t="s">
        <v>3</v>
      </c>
      <c r="L26" s="7" t="s">
        <v>373</v>
      </c>
    </row>
    <row r="27" spans="1:12" ht="80.400000000000006" customHeight="1" x14ac:dyDescent="0.3">
      <c r="A27" s="7" t="s">
        <v>369</v>
      </c>
      <c r="B27" s="3" t="s">
        <v>146</v>
      </c>
      <c r="C27" s="3" t="s">
        <v>267</v>
      </c>
      <c r="D27" s="7" t="s">
        <v>366</v>
      </c>
      <c r="E27" s="7" t="s">
        <v>123</v>
      </c>
      <c r="F27" s="7" t="s">
        <v>370</v>
      </c>
      <c r="G27" s="7" t="s">
        <v>370</v>
      </c>
      <c r="H27" s="7" t="s">
        <v>370</v>
      </c>
      <c r="I27" s="7" t="s">
        <v>370</v>
      </c>
      <c r="J27" s="7" t="s">
        <v>370</v>
      </c>
      <c r="K27" s="7" t="s">
        <v>6</v>
      </c>
      <c r="L27" s="7" t="s">
        <v>370</v>
      </c>
    </row>
    <row r="28" spans="1:12" ht="51" customHeight="1" x14ac:dyDescent="0.3">
      <c r="A28" s="7" t="s">
        <v>369</v>
      </c>
      <c r="B28" s="3" t="s">
        <v>147</v>
      </c>
      <c r="C28" s="3" t="s">
        <v>268</v>
      </c>
      <c r="D28" s="7" t="s">
        <v>366</v>
      </c>
      <c r="E28" s="7" t="s">
        <v>123</v>
      </c>
      <c r="F28" s="8" t="s">
        <v>120</v>
      </c>
      <c r="G28" s="5">
        <v>84</v>
      </c>
      <c r="H28" s="5" t="s">
        <v>100</v>
      </c>
      <c r="I28" s="8" t="s">
        <v>121</v>
      </c>
      <c r="J28" s="7" t="s">
        <v>123</v>
      </c>
      <c r="K28" s="7" t="s">
        <v>4</v>
      </c>
      <c r="L28" s="7" t="s">
        <v>373</v>
      </c>
    </row>
    <row r="29" spans="1:12" ht="41.4" customHeight="1" x14ac:dyDescent="0.3">
      <c r="A29" s="7" t="s">
        <v>369</v>
      </c>
      <c r="B29" s="3" t="s">
        <v>148</v>
      </c>
      <c r="C29" s="3" t="s">
        <v>269</v>
      </c>
      <c r="D29" s="7" t="s">
        <v>366</v>
      </c>
      <c r="E29" s="7" t="s">
        <v>123</v>
      </c>
      <c r="F29" s="7" t="s">
        <v>370</v>
      </c>
      <c r="G29" s="7" t="s">
        <v>370</v>
      </c>
      <c r="H29" s="7" t="s">
        <v>370</v>
      </c>
      <c r="I29" s="7" t="s">
        <v>370</v>
      </c>
      <c r="J29" s="7" t="s">
        <v>370</v>
      </c>
      <c r="K29" s="7" t="s">
        <v>6</v>
      </c>
      <c r="L29" s="7" t="s">
        <v>370</v>
      </c>
    </row>
    <row r="30" spans="1:12" ht="42.6" customHeight="1" x14ac:dyDescent="0.3">
      <c r="A30" s="7" t="s">
        <v>369</v>
      </c>
      <c r="B30" s="3" t="s">
        <v>149</v>
      </c>
      <c r="C30" s="3" t="s">
        <v>270</v>
      </c>
      <c r="D30" s="7" t="s">
        <v>366</v>
      </c>
      <c r="E30" s="7" t="s">
        <v>123</v>
      </c>
      <c r="F30" s="7" t="s">
        <v>370</v>
      </c>
      <c r="G30" s="7" t="s">
        <v>370</v>
      </c>
      <c r="H30" s="7" t="s">
        <v>370</v>
      </c>
      <c r="I30" s="7" t="s">
        <v>370</v>
      </c>
      <c r="J30" s="7" t="s">
        <v>370</v>
      </c>
      <c r="K30" s="7" t="s">
        <v>6</v>
      </c>
      <c r="L30" s="7" t="s">
        <v>370</v>
      </c>
    </row>
    <row r="31" spans="1:12" ht="43.8" customHeight="1" x14ac:dyDescent="0.3">
      <c r="A31" s="7" t="s">
        <v>369</v>
      </c>
      <c r="B31" s="3" t="s">
        <v>150</v>
      </c>
      <c r="C31" s="3" t="s">
        <v>271</v>
      </c>
      <c r="D31" s="7" t="s">
        <v>366</v>
      </c>
      <c r="E31" s="7" t="s">
        <v>123</v>
      </c>
      <c r="F31" s="16" t="s">
        <v>120</v>
      </c>
      <c r="G31" s="17">
        <v>70</v>
      </c>
      <c r="H31" s="17" t="s">
        <v>86</v>
      </c>
      <c r="I31" s="16" t="s">
        <v>121</v>
      </c>
      <c r="J31" s="7" t="s">
        <v>123</v>
      </c>
      <c r="K31" s="7" t="s">
        <v>3</v>
      </c>
      <c r="L31" s="7" t="s">
        <v>376</v>
      </c>
    </row>
    <row r="32" spans="1:12" ht="41.4" customHeight="1" x14ac:dyDescent="0.3">
      <c r="A32" s="7" t="s">
        <v>369</v>
      </c>
      <c r="B32" s="3" t="s">
        <v>151</v>
      </c>
      <c r="C32" s="3" t="s">
        <v>272</v>
      </c>
      <c r="D32" s="7" t="s">
        <v>366</v>
      </c>
      <c r="E32" s="7" t="s">
        <v>123</v>
      </c>
      <c r="F32" s="8" t="s">
        <v>120</v>
      </c>
      <c r="G32" s="5">
        <v>10</v>
      </c>
      <c r="H32" s="5" t="s">
        <v>27</v>
      </c>
      <c r="I32" s="8" t="s">
        <v>121</v>
      </c>
      <c r="J32" s="7" t="s">
        <v>123</v>
      </c>
      <c r="K32" s="7" t="s">
        <v>3</v>
      </c>
      <c r="L32" s="7" t="s">
        <v>373</v>
      </c>
    </row>
    <row r="33" spans="1:12" ht="40.200000000000003" customHeight="1" x14ac:dyDescent="0.3">
      <c r="A33" s="7" t="s">
        <v>369</v>
      </c>
      <c r="B33" s="3" t="s">
        <v>152</v>
      </c>
      <c r="C33" s="3" t="s">
        <v>273</v>
      </c>
      <c r="D33" s="7" t="s">
        <v>366</v>
      </c>
      <c r="E33" s="7" t="s">
        <v>123</v>
      </c>
      <c r="F33" s="16" t="s">
        <v>120</v>
      </c>
      <c r="G33" s="17">
        <v>17</v>
      </c>
      <c r="H33" s="17" t="s">
        <v>34</v>
      </c>
      <c r="I33" s="16" t="s">
        <v>121</v>
      </c>
      <c r="J33" s="7" t="s">
        <v>123</v>
      </c>
      <c r="K33" s="7" t="s">
        <v>3</v>
      </c>
      <c r="L33" s="7" t="s">
        <v>373</v>
      </c>
    </row>
    <row r="34" spans="1:12" ht="40.200000000000003" customHeight="1" x14ac:dyDescent="0.3">
      <c r="A34" s="25" t="s">
        <v>369</v>
      </c>
      <c r="B34" s="40" t="s">
        <v>153</v>
      </c>
      <c r="C34" s="40" t="s">
        <v>274</v>
      </c>
      <c r="D34" s="25" t="s">
        <v>366</v>
      </c>
      <c r="E34" s="25" t="s">
        <v>123</v>
      </c>
      <c r="F34" s="8" t="s">
        <v>120</v>
      </c>
      <c r="G34" s="5">
        <v>60</v>
      </c>
      <c r="H34" s="5" t="s">
        <v>77</v>
      </c>
      <c r="I34" s="8" t="s">
        <v>121</v>
      </c>
      <c r="J34" s="7" t="s">
        <v>123</v>
      </c>
      <c r="K34" s="7" t="s">
        <v>4</v>
      </c>
      <c r="L34" s="7" t="s">
        <v>372</v>
      </c>
    </row>
    <row r="35" spans="1:12" ht="40.200000000000003" customHeight="1" x14ac:dyDescent="0.3">
      <c r="A35" s="39"/>
      <c r="B35" s="41"/>
      <c r="C35" s="41"/>
      <c r="D35" s="39"/>
      <c r="E35" s="39"/>
      <c r="F35" s="8" t="s">
        <v>120</v>
      </c>
      <c r="G35" s="5">
        <v>67</v>
      </c>
      <c r="H35" s="5" t="s">
        <v>84</v>
      </c>
      <c r="I35" s="8" t="s">
        <v>121</v>
      </c>
      <c r="J35" s="7" t="s">
        <v>123</v>
      </c>
      <c r="K35" s="7" t="s">
        <v>4</v>
      </c>
      <c r="L35" s="7" t="s">
        <v>372</v>
      </c>
    </row>
    <row r="36" spans="1:12" ht="40.200000000000003" customHeight="1" x14ac:dyDescent="0.3">
      <c r="A36" s="39"/>
      <c r="B36" s="41"/>
      <c r="C36" s="41"/>
      <c r="D36" s="39"/>
      <c r="E36" s="39"/>
      <c r="F36" s="8" t="s">
        <v>120</v>
      </c>
      <c r="G36" s="5">
        <v>68</v>
      </c>
      <c r="H36" s="5" t="s">
        <v>77</v>
      </c>
      <c r="I36" s="8" t="s">
        <v>121</v>
      </c>
      <c r="J36" s="7" t="s">
        <v>123</v>
      </c>
      <c r="K36" s="7" t="s">
        <v>4</v>
      </c>
      <c r="L36" s="7" t="s">
        <v>372</v>
      </c>
    </row>
    <row r="37" spans="1:12" ht="40.200000000000003" customHeight="1" x14ac:dyDescent="0.3">
      <c r="A37" s="26"/>
      <c r="B37" s="42"/>
      <c r="C37" s="42"/>
      <c r="D37" s="26"/>
      <c r="E37" s="26"/>
      <c r="F37" s="8" t="s">
        <v>120</v>
      </c>
      <c r="G37" s="5">
        <v>93</v>
      </c>
      <c r="H37" s="5" t="s">
        <v>109</v>
      </c>
      <c r="I37" s="8" t="s">
        <v>121</v>
      </c>
      <c r="J37" s="7" t="s">
        <v>123</v>
      </c>
      <c r="K37" s="7" t="s">
        <v>4</v>
      </c>
      <c r="L37" s="7" t="s">
        <v>372</v>
      </c>
    </row>
    <row r="38" spans="1:12" ht="48.6" customHeight="1" x14ac:dyDescent="0.3">
      <c r="A38" s="7" t="s">
        <v>369</v>
      </c>
      <c r="B38" s="3" t="s">
        <v>154</v>
      </c>
      <c r="C38" s="3" t="s">
        <v>275</v>
      </c>
      <c r="D38" s="7" t="s">
        <v>366</v>
      </c>
      <c r="E38" s="7" t="s">
        <v>123</v>
      </c>
      <c r="F38" s="23" t="s">
        <v>370</v>
      </c>
      <c r="G38" s="23" t="s">
        <v>370</v>
      </c>
      <c r="H38" s="23" t="s">
        <v>370</v>
      </c>
      <c r="I38" s="23" t="s">
        <v>370</v>
      </c>
      <c r="J38" s="23" t="s">
        <v>370</v>
      </c>
      <c r="K38" s="23" t="s">
        <v>6</v>
      </c>
      <c r="L38" s="23" t="s">
        <v>370</v>
      </c>
    </row>
    <row r="39" spans="1:12" ht="43.2" x14ac:dyDescent="0.3">
      <c r="A39" s="7" t="s">
        <v>369</v>
      </c>
      <c r="B39" s="3" t="s">
        <v>155</v>
      </c>
      <c r="C39" s="3" t="s">
        <v>276</v>
      </c>
      <c r="D39" s="7" t="s">
        <v>366</v>
      </c>
      <c r="E39" s="7" t="s">
        <v>123</v>
      </c>
      <c r="F39" s="23" t="s">
        <v>370</v>
      </c>
      <c r="G39" s="23" t="s">
        <v>370</v>
      </c>
      <c r="H39" s="23" t="s">
        <v>370</v>
      </c>
      <c r="I39" s="23" t="s">
        <v>370</v>
      </c>
      <c r="J39" s="23" t="s">
        <v>370</v>
      </c>
      <c r="K39" s="23" t="s">
        <v>6</v>
      </c>
      <c r="L39" s="23" t="s">
        <v>370</v>
      </c>
    </row>
    <row r="40" spans="1:12" ht="64.2" customHeight="1" x14ac:dyDescent="0.3">
      <c r="A40" s="25" t="s">
        <v>369</v>
      </c>
      <c r="B40" s="40" t="s">
        <v>156</v>
      </c>
      <c r="C40" s="40" t="s">
        <v>277</v>
      </c>
      <c r="D40" s="25" t="s">
        <v>366</v>
      </c>
      <c r="E40" s="25" t="s">
        <v>123</v>
      </c>
      <c r="F40" s="20" t="s">
        <v>120</v>
      </c>
      <c r="G40" s="21">
        <v>35</v>
      </c>
      <c r="H40" s="21" t="s">
        <v>52</v>
      </c>
      <c r="I40" s="20" t="s">
        <v>121</v>
      </c>
      <c r="J40" s="23" t="s">
        <v>123</v>
      </c>
      <c r="K40" s="23" t="s">
        <v>5</v>
      </c>
      <c r="L40" s="23" t="s">
        <v>372</v>
      </c>
    </row>
    <row r="41" spans="1:12" ht="50.4" customHeight="1" x14ac:dyDescent="0.3">
      <c r="A41" s="39"/>
      <c r="B41" s="41"/>
      <c r="C41" s="41"/>
      <c r="D41" s="39"/>
      <c r="E41" s="39"/>
      <c r="F41" s="20" t="s">
        <v>120</v>
      </c>
      <c r="G41" s="21">
        <v>55</v>
      </c>
      <c r="H41" s="21" t="s">
        <v>72</v>
      </c>
      <c r="I41" s="20" t="s">
        <v>121</v>
      </c>
      <c r="J41" s="23" t="s">
        <v>123</v>
      </c>
      <c r="K41" s="23" t="s">
        <v>5</v>
      </c>
      <c r="L41" s="23" t="s">
        <v>372</v>
      </c>
    </row>
    <row r="42" spans="1:12" ht="55.8" customHeight="1" x14ac:dyDescent="0.3">
      <c r="A42" s="26"/>
      <c r="B42" s="42"/>
      <c r="C42" s="42"/>
      <c r="D42" s="26"/>
      <c r="E42" s="26"/>
      <c r="F42" s="20" t="s">
        <v>120</v>
      </c>
      <c r="G42" s="21">
        <v>83</v>
      </c>
      <c r="H42" s="21" t="s">
        <v>99</v>
      </c>
      <c r="I42" s="20" t="s">
        <v>121</v>
      </c>
      <c r="J42" s="23" t="s">
        <v>123</v>
      </c>
      <c r="K42" s="7" t="s">
        <v>5</v>
      </c>
      <c r="L42" s="7" t="s">
        <v>372</v>
      </c>
    </row>
    <row r="43" spans="1:12" ht="48" customHeight="1" x14ac:dyDescent="0.3">
      <c r="A43" s="7" t="s">
        <v>369</v>
      </c>
      <c r="B43" s="3" t="s">
        <v>157</v>
      </c>
      <c r="C43" s="3" t="s">
        <v>278</v>
      </c>
      <c r="D43" s="7" t="s">
        <v>366</v>
      </c>
      <c r="E43" s="7" t="s">
        <v>123</v>
      </c>
      <c r="F43" s="20" t="s">
        <v>120</v>
      </c>
      <c r="G43" s="21">
        <v>9</v>
      </c>
      <c r="H43" s="21" t="s">
        <v>26</v>
      </c>
      <c r="I43" s="20" t="s">
        <v>121</v>
      </c>
      <c r="J43" s="23" t="s">
        <v>123</v>
      </c>
      <c r="K43" s="7" t="s">
        <v>3</v>
      </c>
      <c r="L43" s="7" t="s">
        <v>373</v>
      </c>
    </row>
    <row r="44" spans="1:12" ht="96" customHeight="1" x14ac:dyDescent="0.3">
      <c r="A44" s="7" t="s">
        <v>369</v>
      </c>
      <c r="B44" s="3" t="s">
        <v>158</v>
      </c>
      <c r="C44" s="3" t="s">
        <v>279</v>
      </c>
      <c r="D44" s="7" t="s">
        <v>366</v>
      </c>
      <c r="E44" s="7" t="s">
        <v>123</v>
      </c>
      <c r="F44" s="23" t="s">
        <v>370</v>
      </c>
      <c r="G44" s="23" t="s">
        <v>370</v>
      </c>
      <c r="H44" s="23" t="s">
        <v>370</v>
      </c>
      <c r="I44" s="23" t="s">
        <v>370</v>
      </c>
      <c r="J44" s="23" t="s">
        <v>370</v>
      </c>
      <c r="K44" s="23" t="s">
        <v>6</v>
      </c>
      <c r="L44" s="23" t="s">
        <v>370</v>
      </c>
    </row>
    <row r="45" spans="1:12" ht="43.2" x14ac:dyDescent="0.3">
      <c r="A45" s="7" t="s">
        <v>369</v>
      </c>
      <c r="B45" s="3" t="s">
        <v>159</v>
      </c>
      <c r="C45" s="3" t="s">
        <v>280</v>
      </c>
      <c r="D45" s="7" t="s">
        <v>366</v>
      </c>
      <c r="E45" s="7" t="s">
        <v>123</v>
      </c>
      <c r="F45" s="23" t="s">
        <v>370</v>
      </c>
      <c r="G45" s="23" t="s">
        <v>370</v>
      </c>
      <c r="H45" s="23" t="s">
        <v>370</v>
      </c>
      <c r="I45" s="23" t="s">
        <v>370</v>
      </c>
      <c r="J45" s="23" t="s">
        <v>370</v>
      </c>
      <c r="K45" s="23" t="s">
        <v>6</v>
      </c>
      <c r="L45" s="23" t="s">
        <v>370</v>
      </c>
    </row>
    <row r="46" spans="1:12" ht="37.799999999999997" customHeight="1" x14ac:dyDescent="0.3">
      <c r="A46" s="7" t="s">
        <v>369</v>
      </c>
      <c r="B46" s="3" t="s">
        <v>160</v>
      </c>
      <c r="C46" s="3" t="s">
        <v>281</v>
      </c>
      <c r="D46" s="7" t="s">
        <v>366</v>
      </c>
      <c r="E46" s="7" t="s">
        <v>123</v>
      </c>
      <c r="F46" s="23" t="s">
        <v>370</v>
      </c>
      <c r="G46" s="23" t="s">
        <v>370</v>
      </c>
      <c r="H46" s="23" t="s">
        <v>370</v>
      </c>
      <c r="I46" s="23" t="s">
        <v>370</v>
      </c>
      <c r="J46" s="23" t="s">
        <v>370</v>
      </c>
      <c r="K46" s="23" t="s">
        <v>6</v>
      </c>
      <c r="L46" s="23" t="s">
        <v>370</v>
      </c>
    </row>
    <row r="47" spans="1:12" ht="49.8" customHeight="1" x14ac:dyDescent="0.3">
      <c r="A47" s="7" t="s">
        <v>369</v>
      </c>
      <c r="B47" s="3" t="s">
        <v>161</v>
      </c>
      <c r="C47" s="3" t="s">
        <v>282</v>
      </c>
      <c r="D47" s="7" t="s">
        <v>366</v>
      </c>
      <c r="E47" s="7" t="s">
        <v>123</v>
      </c>
      <c r="F47" s="23" t="s">
        <v>370</v>
      </c>
      <c r="G47" s="23" t="s">
        <v>370</v>
      </c>
      <c r="H47" s="23" t="s">
        <v>370</v>
      </c>
      <c r="I47" s="23" t="s">
        <v>370</v>
      </c>
      <c r="J47" s="23" t="s">
        <v>370</v>
      </c>
      <c r="K47" s="23" t="s">
        <v>6</v>
      </c>
      <c r="L47" s="23" t="s">
        <v>370</v>
      </c>
    </row>
    <row r="48" spans="1:12" ht="65.400000000000006" customHeight="1" x14ac:dyDescent="0.3">
      <c r="A48" s="7" t="s">
        <v>369</v>
      </c>
      <c r="B48" s="3" t="s">
        <v>162</v>
      </c>
      <c r="C48" s="3" t="s">
        <v>283</v>
      </c>
      <c r="D48" s="7" t="s">
        <v>366</v>
      </c>
      <c r="E48" s="7" t="s">
        <v>123</v>
      </c>
      <c r="F48" s="20" t="s">
        <v>120</v>
      </c>
      <c r="G48" s="21">
        <v>56</v>
      </c>
      <c r="H48" s="21" t="s">
        <v>73</v>
      </c>
      <c r="I48" s="20" t="s">
        <v>121</v>
      </c>
      <c r="J48" s="12" t="s">
        <v>123</v>
      </c>
      <c r="K48" s="7" t="s">
        <v>3</v>
      </c>
      <c r="L48" s="7" t="s">
        <v>373</v>
      </c>
    </row>
    <row r="49" spans="1:12" ht="87.6" customHeight="1" x14ac:dyDescent="0.3">
      <c r="A49" s="7" t="s">
        <v>369</v>
      </c>
      <c r="B49" s="3" t="s">
        <v>163</v>
      </c>
      <c r="C49" s="3" t="s">
        <v>284</v>
      </c>
      <c r="D49" s="7" t="s">
        <v>366</v>
      </c>
      <c r="E49" s="7" t="s">
        <v>123</v>
      </c>
      <c r="F49" s="20" t="s">
        <v>120</v>
      </c>
      <c r="G49" s="21">
        <v>43</v>
      </c>
      <c r="H49" s="21" t="s">
        <v>60</v>
      </c>
      <c r="I49" s="20" t="s">
        <v>121</v>
      </c>
      <c r="J49" s="23" t="s">
        <v>123</v>
      </c>
      <c r="K49" s="7" t="s">
        <v>3</v>
      </c>
      <c r="L49" s="7" t="s">
        <v>373</v>
      </c>
    </row>
    <row r="50" spans="1:12" ht="110.4" customHeight="1" x14ac:dyDescent="0.3">
      <c r="A50" s="7" t="s">
        <v>369</v>
      </c>
      <c r="B50" s="3" t="s">
        <v>164</v>
      </c>
      <c r="C50" s="3" t="s">
        <v>285</v>
      </c>
      <c r="D50" s="7" t="s">
        <v>366</v>
      </c>
      <c r="E50" s="7" t="s">
        <v>123</v>
      </c>
      <c r="F50" s="23" t="s">
        <v>370</v>
      </c>
      <c r="G50" s="23" t="s">
        <v>370</v>
      </c>
      <c r="H50" s="23" t="s">
        <v>370</v>
      </c>
      <c r="I50" s="23" t="s">
        <v>370</v>
      </c>
      <c r="J50" s="23" t="s">
        <v>370</v>
      </c>
      <c r="K50" s="23" t="s">
        <v>6</v>
      </c>
      <c r="L50" s="23" t="s">
        <v>370</v>
      </c>
    </row>
    <row r="51" spans="1:12" ht="88.8" customHeight="1" x14ac:dyDescent="0.3">
      <c r="A51" s="7" t="s">
        <v>369</v>
      </c>
      <c r="B51" s="3" t="s">
        <v>165</v>
      </c>
      <c r="C51" s="3" t="s">
        <v>286</v>
      </c>
      <c r="D51" s="7" t="s">
        <v>366</v>
      </c>
      <c r="E51" s="7" t="s">
        <v>123</v>
      </c>
      <c r="F51" s="20" t="s">
        <v>120</v>
      </c>
      <c r="G51" s="21">
        <v>29</v>
      </c>
      <c r="H51" s="21" t="s">
        <v>46</v>
      </c>
      <c r="I51" s="20" t="s">
        <v>121</v>
      </c>
      <c r="J51" s="23" t="s">
        <v>123</v>
      </c>
      <c r="K51" s="7" t="s">
        <v>3</v>
      </c>
      <c r="L51" s="7" t="s">
        <v>373</v>
      </c>
    </row>
    <row r="52" spans="1:12" ht="78.599999999999994" customHeight="1" x14ac:dyDescent="0.3">
      <c r="A52" s="7" t="s">
        <v>369</v>
      </c>
      <c r="B52" s="3" t="s">
        <v>166</v>
      </c>
      <c r="C52" s="3" t="s">
        <v>287</v>
      </c>
      <c r="D52" s="7" t="s">
        <v>366</v>
      </c>
      <c r="E52" s="7" t="s">
        <v>123</v>
      </c>
      <c r="F52" s="20" t="s">
        <v>120</v>
      </c>
      <c r="G52" s="21">
        <v>58</v>
      </c>
      <c r="H52" s="21" t="s">
        <v>75</v>
      </c>
      <c r="I52" s="20" t="s">
        <v>121</v>
      </c>
      <c r="J52" s="23" t="s">
        <v>123</v>
      </c>
      <c r="K52" s="7" t="s">
        <v>3</v>
      </c>
      <c r="L52" s="7" t="s">
        <v>373</v>
      </c>
    </row>
    <row r="53" spans="1:12" ht="78.599999999999994" customHeight="1" x14ac:dyDescent="0.3">
      <c r="A53" s="25" t="s">
        <v>369</v>
      </c>
      <c r="B53" s="40" t="s">
        <v>167</v>
      </c>
      <c r="C53" s="40" t="s">
        <v>288</v>
      </c>
      <c r="D53" s="25" t="s">
        <v>366</v>
      </c>
      <c r="E53" s="25" t="s">
        <v>123</v>
      </c>
      <c r="F53" s="20" t="s">
        <v>120</v>
      </c>
      <c r="G53" s="21">
        <v>47</v>
      </c>
      <c r="H53" s="21" t="s">
        <v>64</v>
      </c>
      <c r="I53" s="20" t="s">
        <v>121</v>
      </c>
      <c r="J53" s="23" t="s">
        <v>123</v>
      </c>
      <c r="K53" s="23" t="s">
        <v>4</v>
      </c>
      <c r="L53" s="23" t="s">
        <v>372</v>
      </c>
    </row>
    <row r="54" spans="1:12" ht="71.400000000000006" customHeight="1" x14ac:dyDescent="0.3">
      <c r="A54" s="26"/>
      <c r="B54" s="42"/>
      <c r="C54" s="42"/>
      <c r="D54" s="26"/>
      <c r="E54" s="26"/>
      <c r="F54" s="20" t="s">
        <v>120</v>
      </c>
      <c r="G54" s="21">
        <v>57</v>
      </c>
      <c r="H54" s="21" t="s">
        <v>74</v>
      </c>
      <c r="I54" s="20" t="s">
        <v>121</v>
      </c>
      <c r="J54" s="23" t="s">
        <v>123</v>
      </c>
      <c r="K54" s="23" t="s">
        <v>4</v>
      </c>
      <c r="L54" s="23" t="s">
        <v>372</v>
      </c>
    </row>
    <row r="55" spans="1:12" ht="66" customHeight="1" x14ac:dyDescent="0.3">
      <c r="A55" s="7" t="s">
        <v>369</v>
      </c>
      <c r="B55" s="3" t="s">
        <v>168</v>
      </c>
      <c r="C55" s="3" t="s">
        <v>289</v>
      </c>
      <c r="D55" s="7" t="s">
        <v>366</v>
      </c>
      <c r="E55" s="7" t="s">
        <v>123</v>
      </c>
      <c r="F55" s="20" t="s">
        <v>120</v>
      </c>
      <c r="G55" s="21">
        <v>46</v>
      </c>
      <c r="H55" s="21" t="s">
        <v>63</v>
      </c>
      <c r="I55" s="20" t="s">
        <v>121</v>
      </c>
      <c r="J55" s="12" t="s">
        <v>123</v>
      </c>
      <c r="K55" s="7" t="s">
        <v>3</v>
      </c>
      <c r="L55" s="7" t="s">
        <v>373</v>
      </c>
    </row>
    <row r="56" spans="1:12" ht="55.2" customHeight="1" x14ac:dyDescent="0.3">
      <c r="A56" s="7" t="s">
        <v>369</v>
      </c>
      <c r="B56" s="3" t="s">
        <v>169</v>
      </c>
      <c r="C56" s="3" t="s">
        <v>290</v>
      </c>
      <c r="D56" s="7" t="s">
        <v>366</v>
      </c>
      <c r="E56" s="7" t="s">
        <v>123</v>
      </c>
      <c r="F56" s="20" t="s">
        <v>120</v>
      </c>
      <c r="G56" s="21">
        <v>74</v>
      </c>
      <c r="H56" s="21" t="s">
        <v>90</v>
      </c>
      <c r="I56" s="20" t="s">
        <v>121</v>
      </c>
      <c r="J56" s="23" t="s">
        <v>123</v>
      </c>
      <c r="K56" s="7" t="s">
        <v>3</v>
      </c>
      <c r="L56" s="7" t="s">
        <v>373</v>
      </c>
    </row>
    <row r="57" spans="1:12" ht="45.6" customHeight="1" x14ac:dyDescent="0.3">
      <c r="A57" s="7" t="s">
        <v>369</v>
      </c>
      <c r="B57" s="3" t="s">
        <v>170</v>
      </c>
      <c r="C57" s="3" t="s">
        <v>291</v>
      </c>
      <c r="D57" s="7" t="s">
        <v>366</v>
      </c>
      <c r="E57" s="7" t="s">
        <v>123</v>
      </c>
      <c r="F57" s="18" t="s">
        <v>120</v>
      </c>
      <c r="G57" s="19">
        <v>13</v>
      </c>
      <c r="H57" s="19" t="s">
        <v>30</v>
      </c>
      <c r="I57" s="18" t="s">
        <v>121</v>
      </c>
      <c r="J57" s="23" t="s">
        <v>123</v>
      </c>
      <c r="K57" s="7" t="s">
        <v>3</v>
      </c>
      <c r="L57" s="7" t="s">
        <v>373</v>
      </c>
    </row>
    <row r="58" spans="1:12" ht="60" customHeight="1" x14ac:dyDescent="0.3">
      <c r="A58" s="7" t="s">
        <v>369</v>
      </c>
      <c r="B58" s="3" t="s">
        <v>171</v>
      </c>
      <c r="C58" s="3" t="s">
        <v>292</v>
      </c>
      <c r="D58" s="7" t="s">
        <v>366</v>
      </c>
      <c r="E58" s="7" t="s">
        <v>123</v>
      </c>
      <c r="F58" s="20" t="s">
        <v>120</v>
      </c>
      <c r="G58" s="21">
        <v>41</v>
      </c>
      <c r="H58" s="21" t="s">
        <v>58</v>
      </c>
      <c r="I58" s="20" t="s">
        <v>121</v>
      </c>
      <c r="J58" s="23" t="s">
        <v>123</v>
      </c>
      <c r="K58" s="7" t="s">
        <v>3</v>
      </c>
      <c r="L58" s="7" t="s">
        <v>373</v>
      </c>
    </row>
    <row r="59" spans="1:12" ht="73.2" customHeight="1" x14ac:dyDescent="0.3">
      <c r="A59" s="7" t="s">
        <v>369</v>
      </c>
      <c r="B59" s="3" t="s">
        <v>172</v>
      </c>
      <c r="C59" s="3" t="s">
        <v>293</v>
      </c>
      <c r="D59" s="7" t="s">
        <v>366</v>
      </c>
      <c r="E59" s="7" t="s">
        <v>123</v>
      </c>
      <c r="F59" s="20" t="s">
        <v>120</v>
      </c>
      <c r="G59" s="21">
        <v>39</v>
      </c>
      <c r="H59" s="21" t="s">
        <v>56</v>
      </c>
      <c r="I59" s="20" t="s">
        <v>121</v>
      </c>
      <c r="J59" s="23" t="s">
        <v>123</v>
      </c>
      <c r="K59" s="7" t="s">
        <v>3</v>
      </c>
      <c r="L59" s="7" t="s">
        <v>373</v>
      </c>
    </row>
    <row r="60" spans="1:12" ht="58.2" customHeight="1" x14ac:dyDescent="0.3">
      <c r="A60" s="7" t="s">
        <v>369</v>
      </c>
      <c r="B60" s="3" t="s">
        <v>173</v>
      </c>
      <c r="C60" s="3" t="s">
        <v>294</v>
      </c>
      <c r="D60" s="7" t="s">
        <v>366</v>
      </c>
      <c r="E60" s="7" t="s">
        <v>123</v>
      </c>
      <c r="F60" s="23" t="s">
        <v>370</v>
      </c>
      <c r="G60" s="23" t="s">
        <v>370</v>
      </c>
      <c r="H60" s="23" t="s">
        <v>370</v>
      </c>
      <c r="I60" s="23" t="s">
        <v>370</v>
      </c>
      <c r="J60" s="23" t="s">
        <v>370</v>
      </c>
      <c r="K60" s="23" t="s">
        <v>6</v>
      </c>
      <c r="L60" s="23" t="s">
        <v>370</v>
      </c>
    </row>
    <row r="61" spans="1:12" ht="43.2" x14ac:dyDescent="0.3">
      <c r="A61" s="7" t="s">
        <v>369</v>
      </c>
      <c r="B61" s="3" t="s">
        <v>174</v>
      </c>
      <c r="C61" s="3" t="s">
        <v>295</v>
      </c>
      <c r="D61" s="7" t="s">
        <v>366</v>
      </c>
      <c r="E61" s="7" t="s">
        <v>123</v>
      </c>
      <c r="F61" s="20" t="s">
        <v>120</v>
      </c>
      <c r="G61" s="21">
        <v>24</v>
      </c>
      <c r="H61" s="21" t="s">
        <v>41</v>
      </c>
      <c r="I61" s="20" t="s">
        <v>121</v>
      </c>
      <c r="J61" s="23" t="s">
        <v>123</v>
      </c>
      <c r="K61" s="7" t="s">
        <v>3</v>
      </c>
      <c r="L61" s="7" t="s">
        <v>373</v>
      </c>
    </row>
    <row r="62" spans="1:12" ht="63.6" customHeight="1" x14ac:dyDescent="0.3">
      <c r="A62" s="7" t="s">
        <v>369</v>
      </c>
      <c r="B62" s="3" t="s">
        <v>175</v>
      </c>
      <c r="C62" s="3" t="s">
        <v>296</v>
      </c>
      <c r="D62" s="7" t="s">
        <v>366</v>
      </c>
      <c r="E62" s="7" t="s">
        <v>123</v>
      </c>
      <c r="F62" s="8" t="s">
        <v>120</v>
      </c>
      <c r="G62" s="5">
        <v>25</v>
      </c>
      <c r="H62" s="5" t="s">
        <v>42</v>
      </c>
      <c r="I62" s="8" t="s">
        <v>121</v>
      </c>
      <c r="J62" s="7" t="s">
        <v>123</v>
      </c>
      <c r="K62" s="7" t="s">
        <v>4</v>
      </c>
      <c r="L62" s="7" t="s">
        <v>373</v>
      </c>
    </row>
    <row r="63" spans="1:12" ht="78.599999999999994" customHeight="1" x14ac:dyDescent="0.3">
      <c r="A63" s="7" t="s">
        <v>369</v>
      </c>
      <c r="B63" s="3" t="s">
        <v>176</v>
      </c>
      <c r="C63" s="3" t="s">
        <v>297</v>
      </c>
      <c r="D63" s="7" t="s">
        <v>366</v>
      </c>
      <c r="E63" s="7" t="s">
        <v>123</v>
      </c>
      <c r="F63" s="7" t="s">
        <v>370</v>
      </c>
      <c r="G63" s="7" t="s">
        <v>370</v>
      </c>
      <c r="H63" s="7" t="s">
        <v>370</v>
      </c>
      <c r="I63" s="7" t="s">
        <v>370</v>
      </c>
      <c r="J63" s="7" t="s">
        <v>370</v>
      </c>
      <c r="K63" s="7" t="s">
        <v>6</v>
      </c>
      <c r="L63" s="7" t="s">
        <v>370</v>
      </c>
    </row>
    <row r="64" spans="1:12" ht="43.2" x14ac:dyDescent="0.3">
      <c r="A64" s="7" t="s">
        <v>369</v>
      </c>
      <c r="B64" s="3" t="s">
        <v>177</v>
      </c>
      <c r="C64" s="3" t="s">
        <v>298</v>
      </c>
      <c r="D64" s="7" t="s">
        <v>366</v>
      </c>
      <c r="E64" s="7" t="s">
        <v>123</v>
      </c>
      <c r="F64" s="23" t="s">
        <v>370</v>
      </c>
      <c r="G64" s="23" t="s">
        <v>370</v>
      </c>
      <c r="H64" s="23" t="s">
        <v>370</v>
      </c>
      <c r="I64" s="23" t="s">
        <v>370</v>
      </c>
      <c r="J64" s="23" t="s">
        <v>370</v>
      </c>
      <c r="K64" s="23" t="s">
        <v>6</v>
      </c>
      <c r="L64" s="23" t="s">
        <v>370</v>
      </c>
    </row>
    <row r="65" spans="1:12" ht="57.6" customHeight="1" x14ac:dyDescent="0.3">
      <c r="A65" s="25" t="s">
        <v>369</v>
      </c>
      <c r="B65" s="40" t="s">
        <v>178</v>
      </c>
      <c r="C65" s="40" t="s">
        <v>299</v>
      </c>
      <c r="D65" s="25" t="s">
        <v>366</v>
      </c>
      <c r="E65" s="25" t="s">
        <v>123</v>
      </c>
      <c r="F65" s="20" t="s">
        <v>120</v>
      </c>
      <c r="G65" s="21">
        <v>62</v>
      </c>
      <c r="H65" s="21" t="s">
        <v>79</v>
      </c>
      <c r="I65" s="20" t="s">
        <v>121</v>
      </c>
      <c r="J65" s="23" t="s">
        <v>123</v>
      </c>
      <c r="K65" s="23" t="s">
        <v>4</v>
      </c>
      <c r="L65" s="23" t="s">
        <v>372</v>
      </c>
    </row>
    <row r="66" spans="1:12" ht="63.6" customHeight="1" x14ac:dyDescent="0.3">
      <c r="A66" s="26"/>
      <c r="B66" s="42"/>
      <c r="C66" s="42"/>
      <c r="D66" s="26"/>
      <c r="E66" s="26"/>
      <c r="F66" s="20" t="s">
        <v>120</v>
      </c>
      <c r="G66" s="21">
        <v>63</v>
      </c>
      <c r="H66" s="21" t="s">
        <v>80</v>
      </c>
      <c r="I66" s="20" t="s">
        <v>121</v>
      </c>
      <c r="J66" s="23" t="s">
        <v>123</v>
      </c>
      <c r="K66" s="7" t="s">
        <v>4</v>
      </c>
      <c r="L66" s="7" t="s">
        <v>372</v>
      </c>
    </row>
    <row r="67" spans="1:12" ht="45.6" customHeight="1" x14ac:dyDescent="0.3">
      <c r="A67" s="7" t="s">
        <v>369</v>
      </c>
      <c r="B67" s="3" t="s">
        <v>179</v>
      </c>
      <c r="C67" s="3" t="s">
        <v>300</v>
      </c>
      <c r="D67" s="7" t="s">
        <v>366</v>
      </c>
      <c r="E67" s="7" t="s">
        <v>123</v>
      </c>
      <c r="F67" s="23" t="s">
        <v>370</v>
      </c>
      <c r="G67" s="23" t="s">
        <v>370</v>
      </c>
      <c r="H67" s="23" t="s">
        <v>370</v>
      </c>
      <c r="I67" s="23" t="s">
        <v>370</v>
      </c>
      <c r="J67" s="23" t="s">
        <v>370</v>
      </c>
      <c r="K67" s="23" t="s">
        <v>6</v>
      </c>
      <c r="L67" s="23" t="s">
        <v>370</v>
      </c>
    </row>
    <row r="68" spans="1:12" ht="43.8" customHeight="1" x14ac:dyDescent="0.3">
      <c r="A68" s="7" t="s">
        <v>369</v>
      </c>
      <c r="B68" s="3" t="s">
        <v>180</v>
      </c>
      <c r="C68" s="3" t="s">
        <v>301</v>
      </c>
      <c r="D68" s="7" t="s">
        <v>366</v>
      </c>
      <c r="E68" s="7" t="s">
        <v>123</v>
      </c>
      <c r="F68" s="7" t="s">
        <v>370</v>
      </c>
      <c r="G68" s="7" t="s">
        <v>370</v>
      </c>
      <c r="H68" s="7" t="s">
        <v>370</v>
      </c>
      <c r="I68" s="7" t="s">
        <v>370</v>
      </c>
      <c r="J68" s="7" t="s">
        <v>370</v>
      </c>
      <c r="K68" s="7" t="s">
        <v>6</v>
      </c>
      <c r="L68" s="7" t="s">
        <v>370</v>
      </c>
    </row>
    <row r="69" spans="1:12" ht="40.799999999999997" customHeight="1" x14ac:dyDescent="0.3">
      <c r="A69" s="7" t="s">
        <v>369</v>
      </c>
      <c r="B69" s="3" t="s">
        <v>181</v>
      </c>
      <c r="C69" s="3" t="s">
        <v>302</v>
      </c>
      <c r="D69" s="7" t="s">
        <v>366</v>
      </c>
      <c r="E69" s="7" t="s">
        <v>123</v>
      </c>
      <c r="F69" s="7" t="s">
        <v>120</v>
      </c>
      <c r="G69" s="7">
        <v>70</v>
      </c>
      <c r="H69" s="7" t="s">
        <v>86</v>
      </c>
      <c r="I69" s="7" t="s">
        <v>121</v>
      </c>
      <c r="J69" s="7" t="s">
        <v>123</v>
      </c>
      <c r="K69" s="7" t="s">
        <v>3</v>
      </c>
      <c r="L69" s="7" t="s">
        <v>376</v>
      </c>
    </row>
    <row r="70" spans="1:12" ht="42.6" customHeight="1" x14ac:dyDescent="0.3">
      <c r="A70" s="7" t="s">
        <v>369</v>
      </c>
      <c r="B70" s="3" t="s">
        <v>182</v>
      </c>
      <c r="C70" s="3" t="s">
        <v>303</v>
      </c>
      <c r="D70" s="7" t="s">
        <v>366</v>
      </c>
      <c r="E70" s="7" t="s">
        <v>123</v>
      </c>
      <c r="F70" s="23" t="s">
        <v>370</v>
      </c>
      <c r="G70" s="23" t="s">
        <v>370</v>
      </c>
      <c r="H70" s="23" t="s">
        <v>370</v>
      </c>
      <c r="I70" s="23" t="s">
        <v>370</v>
      </c>
      <c r="J70" s="23" t="s">
        <v>370</v>
      </c>
      <c r="K70" s="23" t="s">
        <v>6</v>
      </c>
      <c r="L70" s="23" t="s">
        <v>370</v>
      </c>
    </row>
    <row r="71" spans="1:12" ht="49.2" customHeight="1" x14ac:dyDescent="0.3">
      <c r="A71" s="7" t="s">
        <v>369</v>
      </c>
      <c r="B71" s="3" t="s">
        <v>183</v>
      </c>
      <c r="C71" s="3" t="s">
        <v>304</v>
      </c>
      <c r="D71" s="7" t="s">
        <v>366</v>
      </c>
      <c r="E71" s="7" t="s">
        <v>123</v>
      </c>
      <c r="F71" s="23" t="s">
        <v>370</v>
      </c>
      <c r="G71" s="23" t="s">
        <v>370</v>
      </c>
      <c r="H71" s="23" t="s">
        <v>370</v>
      </c>
      <c r="I71" s="23" t="s">
        <v>370</v>
      </c>
      <c r="J71" s="23" t="s">
        <v>370</v>
      </c>
      <c r="K71" s="23" t="s">
        <v>6</v>
      </c>
      <c r="L71" s="23" t="s">
        <v>370</v>
      </c>
    </row>
    <row r="72" spans="1:12" ht="51.6" customHeight="1" x14ac:dyDescent="0.3">
      <c r="A72" s="7" t="s">
        <v>369</v>
      </c>
      <c r="B72" s="3" t="s">
        <v>184</v>
      </c>
      <c r="C72" s="3" t="s">
        <v>305</v>
      </c>
      <c r="D72" s="7" t="s">
        <v>366</v>
      </c>
      <c r="E72" s="7" t="s">
        <v>123</v>
      </c>
      <c r="F72" s="23" t="s">
        <v>370</v>
      </c>
      <c r="G72" s="23" t="s">
        <v>370</v>
      </c>
      <c r="H72" s="23" t="s">
        <v>370</v>
      </c>
      <c r="I72" s="23" t="s">
        <v>370</v>
      </c>
      <c r="J72" s="23" t="s">
        <v>370</v>
      </c>
      <c r="K72" s="23" t="s">
        <v>6</v>
      </c>
      <c r="L72" s="23" t="s">
        <v>370</v>
      </c>
    </row>
    <row r="73" spans="1:12" ht="46.8" customHeight="1" x14ac:dyDescent="0.3">
      <c r="A73" s="7" t="s">
        <v>369</v>
      </c>
      <c r="B73" s="3" t="s">
        <v>185</v>
      </c>
      <c r="C73" s="3" t="s">
        <v>306</v>
      </c>
      <c r="D73" s="7" t="s">
        <v>366</v>
      </c>
      <c r="E73" s="7" t="s">
        <v>123</v>
      </c>
      <c r="F73" s="23" t="s">
        <v>370</v>
      </c>
      <c r="G73" s="23" t="s">
        <v>370</v>
      </c>
      <c r="H73" s="23" t="s">
        <v>370</v>
      </c>
      <c r="I73" s="23" t="s">
        <v>370</v>
      </c>
      <c r="J73" s="23" t="s">
        <v>370</v>
      </c>
      <c r="K73" s="23" t="s">
        <v>6</v>
      </c>
      <c r="L73" s="23" t="s">
        <v>370</v>
      </c>
    </row>
    <row r="74" spans="1:12" ht="45.6" customHeight="1" x14ac:dyDescent="0.3">
      <c r="A74" s="7" t="s">
        <v>369</v>
      </c>
      <c r="B74" s="3" t="s">
        <v>186</v>
      </c>
      <c r="C74" s="3" t="s">
        <v>307</v>
      </c>
      <c r="D74" s="7" t="s">
        <v>366</v>
      </c>
      <c r="E74" s="7" t="s">
        <v>123</v>
      </c>
      <c r="F74" s="23" t="s">
        <v>370</v>
      </c>
      <c r="G74" s="23" t="s">
        <v>370</v>
      </c>
      <c r="H74" s="23" t="s">
        <v>370</v>
      </c>
      <c r="I74" s="23" t="s">
        <v>370</v>
      </c>
      <c r="J74" s="23" t="s">
        <v>370</v>
      </c>
      <c r="K74" s="23" t="s">
        <v>6</v>
      </c>
      <c r="L74" s="23" t="s">
        <v>370</v>
      </c>
    </row>
    <row r="75" spans="1:12" ht="51" customHeight="1" x14ac:dyDescent="0.3">
      <c r="A75" s="7" t="s">
        <v>369</v>
      </c>
      <c r="B75" s="3" t="s">
        <v>187</v>
      </c>
      <c r="C75" s="3" t="s">
        <v>308</v>
      </c>
      <c r="D75" s="7" t="s">
        <v>366</v>
      </c>
      <c r="E75" s="7" t="s">
        <v>123</v>
      </c>
      <c r="F75" s="23" t="s">
        <v>370</v>
      </c>
      <c r="G75" s="23" t="s">
        <v>370</v>
      </c>
      <c r="H75" s="23" t="s">
        <v>370</v>
      </c>
      <c r="I75" s="23" t="s">
        <v>370</v>
      </c>
      <c r="J75" s="23" t="s">
        <v>370</v>
      </c>
      <c r="K75" s="23" t="s">
        <v>6</v>
      </c>
      <c r="L75" s="23" t="s">
        <v>370</v>
      </c>
    </row>
    <row r="76" spans="1:12" ht="43.2" x14ac:dyDescent="0.3">
      <c r="A76" s="7" t="s">
        <v>369</v>
      </c>
      <c r="B76" s="3" t="s">
        <v>188</v>
      </c>
      <c r="C76" s="3" t="s">
        <v>309</v>
      </c>
      <c r="D76" s="7" t="s">
        <v>366</v>
      </c>
      <c r="E76" s="7" t="s">
        <v>123</v>
      </c>
      <c r="F76" s="23" t="s">
        <v>370</v>
      </c>
      <c r="G76" s="23" t="s">
        <v>370</v>
      </c>
      <c r="H76" s="23" t="s">
        <v>370</v>
      </c>
      <c r="I76" s="23" t="s">
        <v>370</v>
      </c>
      <c r="J76" s="23" t="s">
        <v>370</v>
      </c>
      <c r="K76" s="23" t="s">
        <v>6</v>
      </c>
      <c r="L76" s="23" t="s">
        <v>370</v>
      </c>
    </row>
    <row r="77" spans="1:12" ht="43.2" x14ac:dyDescent="0.3">
      <c r="A77" s="7" t="s">
        <v>369</v>
      </c>
      <c r="B77" s="3" t="s">
        <v>189</v>
      </c>
      <c r="C77" s="3" t="s">
        <v>310</v>
      </c>
      <c r="D77" s="7" t="s">
        <v>366</v>
      </c>
      <c r="E77" s="7" t="s">
        <v>123</v>
      </c>
      <c r="F77" s="23" t="s">
        <v>370</v>
      </c>
      <c r="G77" s="23" t="s">
        <v>370</v>
      </c>
      <c r="H77" s="23" t="s">
        <v>370</v>
      </c>
      <c r="I77" s="23" t="s">
        <v>370</v>
      </c>
      <c r="J77" s="23" t="s">
        <v>370</v>
      </c>
      <c r="K77" s="23" t="s">
        <v>6</v>
      </c>
      <c r="L77" s="23" t="s">
        <v>370</v>
      </c>
    </row>
    <row r="78" spans="1:12" ht="43.2" x14ac:dyDescent="0.3">
      <c r="A78" s="7" t="s">
        <v>369</v>
      </c>
      <c r="B78" s="3" t="s">
        <v>190</v>
      </c>
      <c r="C78" s="3" t="s">
        <v>311</v>
      </c>
      <c r="D78" s="7" t="s">
        <v>366</v>
      </c>
      <c r="E78" s="7" t="s">
        <v>123</v>
      </c>
      <c r="F78" s="23" t="s">
        <v>370</v>
      </c>
      <c r="G78" s="23" t="s">
        <v>370</v>
      </c>
      <c r="H78" s="23" t="s">
        <v>370</v>
      </c>
      <c r="I78" s="23" t="s">
        <v>370</v>
      </c>
      <c r="J78" s="23" t="s">
        <v>370</v>
      </c>
      <c r="K78" s="23" t="s">
        <v>6</v>
      </c>
      <c r="L78" s="23" t="s">
        <v>370</v>
      </c>
    </row>
    <row r="79" spans="1:12" ht="43.2" x14ac:dyDescent="0.3">
      <c r="A79" s="7" t="s">
        <v>369</v>
      </c>
      <c r="B79" s="3" t="s">
        <v>191</v>
      </c>
      <c r="C79" s="3" t="s">
        <v>312</v>
      </c>
      <c r="D79" s="7" t="s">
        <v>366</v>
      </c>
      <c r="E79" s="7" t="s">
        <v>123</v>
      </c>
      <c r="F79" s="20" t="s">
        <v>120</v>
      </c>
      <c r="G79" s="21">
        <v>75</v>
      </c>
      <c r="H79" s="21" t="s">
        <v>91</v>
      </c>
      <c r="I79" s="20" t="s">
        <v>121</v>
      </c>
      <c r="J79" s="23" t="s">
        <v>123</v>
      </c>
      <c r="K79" s="7" t="s">
        <v>3</v>
      </c>
      <c r="L79" s="7" t="s">
        <v>373</v>
      </c>
    </row>
    <row r="80" spans="1:12" ht="43.2" x14ac:dyDescent="0.3">
      <c r="A80" s="7" t="s">
        <v>369</v>
      </c>
      <c r="B80" s="3" t="s">
        <v>192</v>
      </c>
      <c r="C80" s="3" t="s">
        <v>313</v>
      </c>
      <c r="D80" s="7" t="s">
        <v>366</v>
      </c>
      <c r="E80" s="7" t="s">
        <v>123</v>
      </c>
      <c r="F80" s="8" t="s">
        <v>120</v>
      </c>
      <c r="G80" s="5">
        <v>2</v>
      </c>
      <c r="H80" s="5" t="s">
        <v>19</v>
      </c>
      <c r="I80" s="8" t="s">
        <v>121</v>
      </c>
      <c r="J80" s="7" t="s">
        <v>123</v>
      </c>
      <c r="K80" s="7" t="s">
        <v>5</v>
      </c>
      <c r="L80" s="7" t="s">
        <v>376</v>
      </c>
    </row>
    <row r="81" spans="1:12" ht="52.8" customHeight="1" x14ac:dyDescent="0.3">
      <c r="A81" s="25" t="s">
        <v>369</v>
      </c>
      <c r="B81" s="40" t="s">
        <v>193</v>
      </c>
      <c r="C81" s="40" t="s">
        <v>314</v>
      </c>
      <c r="D81" s="25" t="s">
        <v>366</v>
      </c>
      <c r="E81" s="25" t="s">
        <v>123</v>
      </c>
      <c r="F81" s="20" t="s">
        <v>120</v>
      </c>
      <c r="G81" s="21">
        <v>45</v>
      </c>
      <c r="H81" s="21" t="s">
        <v>62</v>
      </c>
      <c r="I81" s="20" t="s">
        <v>121</v>
      </c>
      <c r="J81" s="23" t="s">
        <v>123</v>
      </c>
      <c r="K81" s="23" t="s">
        <v>3</v>
      </c>
      <c r="L81" s="23" t="s">
        <v>372</v>
      </c>
    </row>
    <row r="82" spans="1:12" ht="51" customHeight="1" x14ac:dyDescent="0.3">
      <c r="A82" s="26"/>
      <c r="B82" s="42"/>
      <c r="C82" s="42"/>
      <c r="D82" s="26"/>
      <c r="E82" s="26"/>
      <c r="F82" s="20" t="s">
        <v>120</v>
      </c>
      <c r="G82" s="21">
        <v>65</v>
      </c>
      <c r="H82" s="21" t="s">
        <v>82</v>
      </c>
      <c r="I82" s="20" t="s">
        <v>121</v>
      </c>
      <c r="J82" s="23" t="s">
        <v>123</v>
      </c>
      <c r="K82" s="7" t="s">
        <v>4</v>
      </c>
      <c r="L82" s="7" t="s">
        <v>372</v>
      </c>
    </row>
    <row r="83" spans="1:12" ht="57.6" x14ac:dyDescent="0.3">
      <c r="A83" s="7" t="s">
        <v>369</v>
      </c>
      <c r="B83" s="3" t="s">
        <v>194</v>
      </c>
      <c r="C83" s="3" t="s">
        <v>315</v>
      </c>
      <c r="D83" s="7" t="s">
        <v>366</v>
      </c>
      <c r="E83" s="7" t="s">
        <v>123</v>
      </c>
      <c r="F83" s="20" t="s">
        <v>120</v>
      </c>
      <c r="G83" s="21">
        <v>40</v>
      </c>
      <c r="H83" s="21" t="s">
        <v>57</v>
      </c>
      <c r="I83" s="20" t="s">
        <v>121</v>
      </c>
      <c r="J83" s="23" t="s">
        <v>123</v>
      </c>
      <c r="K83" s="7" t="s">
        <v>3</v>
      </c>
      <c r="L83" s="7" t="s">
        <v>373</v>
      </c>
    </row>
    <row r="84" spans="1:12" ht="43.2" x14ac:dyDescent="0.3">
      <c r="A84" s="7" t="s">
        <v>369</v>
      </c>
      <c r="B84" s="3" t="s">
        <v>195</v>
      </c>
      <c r="C84" s="3" t="s">
        <v>316</v>
      </c>
      <c r="D84" s="7" t="s">
        <v>366</v>
      </c>
      <c r="E84" s="7" t="s">
        <v>123</v>
      </c>
      <c r="F84" s="20" t="s">
        <v>120</v>
      </c>
      <c r="G84" s="21">
        <v>28</v>
      </c>
      <c r="H84" s="21" t="s">
        <v>45</v>
      </c>
      <c r="I84" s="20" t="s">
        <v>121</v>
      </c>
      <c r="J84" s="23" t="s">
        <v>123</v>
      </c>
      <c r="K84" s="7" t="s">
        <v>3</v>
      </c>
      <c r="L84" s="7" t="s">
        <v>373</v>
      </c>
    </row>
    <row r="85" spans="1:12" ht="48.6" customHeight="1" x14ac:dyDescent="0.3">
      <c r="A85" s="7" t="s">
        <v>369</v>
      </c>
      <c r="B85" s="3" t="s">
        <v>196</v>
      </c>
      <c r="C85" s="3" t="s">
        <v>317</v>
      </c>
      <c r="D85" s="7" t="s">
        <v>366</v>
      </c>
      <c r="E85" s="7" t="s">
        <v>123</v>
      </c>
      <c r="F85" s="18" t="s">
        <v>120</v>
      </c>
      <c r="G85" s="19">
        <v>22</v>
      </c>
      <c r="H85" s="19" t="s">
        <v>39</v>
      </c>
      <c r="I85" s="18" t="s">
        <v>121</v>
      </c>
      <c r="J85" s="23" t="s">
        <v>123</v>
      </c>
      <c r="K85" s="7" t="s">
        <v>4</v>
      </c>
      <c r="L85" s="7" t="s">
        <v>373</v>
      </c>
    </row>
    <row r="86" spans="1:12" ht="48.6" customHeight="1" x14ac:dyDescent="0.3">
      <c r="A86" s="25" t="s">
        <v>369</v>
      </c>
      <c r="B86" s="40" t="s">
        <v>197</v>
      </c>
      <c r="C86" s="40" t="s">
        <v>318</v>
      </c>
      <c r="D86" s="25" t="s">
        <v>366</v>
      </c>
      <c r="E86" s="25" t="s">
        <v>123</v>
      </c>
      <c r="F86" s="20" t="s">
        <v>120</v>
      </c>
      <c r="G86" s="21">
        <v>33</v>
      </c>
      <c r="H86" s="21" t="s">
        <v>50</v>
      </c>
      <c r="I86" s="20" t="s">
        <v>121</v>
      </c>
      <c r="J86" s="23" t="s">
        <v>123</v>
      </c>
      <c r="K86" s="23" t="s">
        <v>4</v>
      </c>
      <c r="L86" s="23" t="s">
        <v>372</v>
      </c>
    </row>
    <row r="87" spans="1:12" ht="48.6" customHeight="1" x14ac:dyDescent="0.3">
      <c r="A87" s="39"/>
      <c r="B87" s="41"/>
      <c r="C87" s="41"/>
      <c r="D87" s="39"/>
      <c r="E87" s="39"/>
      <c r="F87" s="20" t="s">
        <v>120</v>
      </c>
      <c r="G87" s="21">
        <v>44</v>
      </c>
      <c r="H87" s="21" t="s">
        <v>61</v>
      </c>
      <c r="I87" s="20" t="s">
        <v>121</v>
      </c>
      <c r="J87" s="23" t="s">
        <v>123</v>
      </c>
      <c r="K87" s="23" t="s">
        <v>4</v>
      </c>
      <c r="L87" s="23" t="s">
        <v>372</v>
      </c>
    </row>
    <row r="88" spans="1:12" ht="48.6" customHeight="1" x14ac:dyDescent="0.3">
      <c r="A88" s="39"/>
      <c r="B88" s="41"/>
      <c r="C88" s="41"/>
      <c r="D88" s="39"/>
      <c r="E88" s="39"/>
      <c r="F88" s="20" t="s">
        <v>120</v>
      </c>
      <c r="G88" s="21">
        <v>64</v>
      </c>
      <c r="H88" s="21" t="s">
        <v>81</v>
      </c>
      <c r="I88" s="20" t="s">
        <v>121</v>
      </c>
      <c r="J88" s="23" t="s">
        <v>123</v>
      </c>
      <c r="K88" s="23" t="s">
        <v>4</v>
      </c>
      <c r="L88" s="23" t="s">
        <v>372</v>
      </c>
    </row>
    <row r="89" spans="1:12" ht="48.6" customHeight="1" x14ac:dyDescent="0.3">
      <c r="A89" s="39"/>
      <c r="B89" s="41"/>
      <c r="C89" s="41"/>
      <c r="D89" s="39"/>
      <c r="E89" s="39"/>
      <c r="F89" s="20" t="s">
        <v>120</v>
      </c>
      <c r="G89" s="21">
        <v>72</v>
      </c>
      <c r="H89" s="21" t="s">
        <v>88</v>
      </c>
      <c r="I89" s="20" t="s">
        <v>121</v>
      </c>
      <c r="J89" s="23" t="s">
        <v>123</v>
      </c>
      <c r="K89" s="23" t="s">
        <v>4</v>
      </c>
      <c r="L89" s="23" t="s">
        <v>372</v>
      </c>
    </row>
    <row r="90" spans="1:12" ht="56.4" customHeight="1" x14ac:dyDescent="0.3">
      <c r="A90" s="26"/>
      <c r="B90" s="42"/>
      <c r="C90" s="42"/>
      <c r="D90" s="26"/>
      <c r="E90" s="26"/>
      <c r="F90" s="20" t="s">
        <v>120</v>
      </c>
      <c r="G90" s="21">
        <v>77</v>
      </c>
      <c r="H90" s="21" t="s">
        <v>93</v>
      </c>
      <c r="I90" s="20" t="s">
        <v>121</v>
      </c>
      <c r="J90" s="23" t="s">
        <v>123</v>
      </c>
      <c r="K90" s="7" t="s">
        <v>4</v>
      </c>
      <c r="L90" s="7" t="s">
        <v>372</v>
      </c>
    </row>
    <row r="91" spans="1:12" ht="43.2" x14ac:dyDescent="0.3">
      <c r="A91" s="7" t="s">
        <v>369</v>
      </c>
      <c r="B91" s="15" t="s">
        <v>198</v>
      </c>
      <c r="C91" s="15" t="s">
        <v>319</v>
      </c>
      <c r="D91" s="7" t="s">
        <v>366</v>
      </c>
      <c r="E91" s="7" t="s">
        <v>123</v>
      </c>
      <c r="F91" s="23" t="s">
        <v>370</v>
      </c>
      <c r="G91" s="23" t="s">
        <v>370</v>
      </c>
      <c r="H91" s="23" t="s">
        <v>370</v>
      </c>
      <c r="I91" s="23" t="s">
        <v>370</v>
      </c>
      <c r="J91" s="23" t="s">
        <v>370</v>
      </c>
      <c r="K91" s="23" t="s">
        <v>6</v>
      </c>
      <c r="L91" s="23" t="s">
        <v>370</v>
      </c>
    </row>
    <row r="92" spans="1:12" ht="57.6" x14ac:dyDescent="0.3">
      <c r="A92" s="7" t="s">
        <v>369</v>
      </c>
      <c r="B92" s="3" t="s">
        <v>199</v>
      </c>
      <c r="C92" s="3" t="s">
        <v>320</v>
      </c>
      <c r="D92" s="7" t="s">
        <v>366</v>
      </c>
      <c r="E92" s="7" t="s">
        <v>123</v>
      </c>
      <c r="F92" s="7" t="s">
        <v>370</v>
      </c>
      <c r="G92" s="7" t="s">
        <v>370</v>
      </c>
      <c r="H92" s="7" t="s">
        <v>370</v>
      </c>
      <c r="I92" s="7" t="s">
        <v>370</v>
      </c>
      <c r="J92" s="7" t="s">
        <v>370</v>
      </c>
      <c r="K92" s="7" t="s">
        <v>6</v>
      </c>
      <c r="L92" s="7" t="s">
        <v>370</v>
      </c>
    </row>
    <row r="93" spans="1:12" ht="43.2" x14ac:dyDescent="0.3">
      <c r="A93" s="7" t="s">
        <v>369</v>
      </c>
      <c r="B93" s="15" t="s">
        <v>200</v>
      </c>
      <c r="C93" s="15" t="s">
        <v>321</v>
      </c>
      <c r="D93" s="7" t="s">
        <v>366</v>
      </c>
      <c r="E93" s="7" t="s">
        <v>123</v>
      </c>
      <c r="F93" s="23" t="s">
        <v>370</v>
      </c>
      <c r="G93" s="23" t="s">
        <v>370</v>
      </c>
      <c r="H93" s="23" t="s">
        <v>370</v>
      </c>
      <c r="I93" s="23" t="s">
        <v>370</v>
      </c>
      <c r="J93" s="23" t="s">
        <v>370</v>
      </c>
      <c r="K93" s="23" t="s">
        <v>6</v>
      </c>
      <c r="L93" s="23" t="s">
        <v>370</v>
      </c>
    </row>
    <row r="94" spans="1:12" ht="45.6" customHeight="1" x14ac:dyDescent="0.3">
      <c r="A94" s="7" t="s">
        <v>369</v>
      </c>
      <c r="B94" s="3" t="s">
        <v>201</v>
      </c>
      <c r="C94" s="3" t="s">
        <v>322</v>
      </c>
      <c r="D94" s="7" t="s">
        <v>366</v>
      </c>
      <c r="E94" s="7" t="s">
        <v>123</v>
      </c>
      <c r="F94" s="23" t="s">
        <v>370</v>
      </c>
      <c r="G94" s="23" t="s">
        <v>370</v>
      </c>
      <c r="H94" s="23" t="s">
        <v>370</v>
      </c>
      <c r="I94" s="23" t="s">
        <v>370</v>
      </c>
      <c r="J94" s="23" t="s">
        <v>370</v>
      </c>
      <c r="K94" s="23" t="s">
        <v>6</v>
      </c>
      <c r="L94" s="23" t="s">
        <v>370</v>
      </c>
    </row>
    <row r="95" spans="1:12" ht="48" customHeight="1" x14ac:dyDescent="0.3">
      <c r="A95" s="7" t="s">
        <v>369</v>
      </c>
      <c r="B95" s="3" t="s">
        <v>202</v>
      </c>
      <c r="C95" s="3" t="s">
        <v>323</v>
      </c>
      <c r="D95" s="7" t="s">
        <v>366</v>
      </c>
      <c r="E95" s="7" t="s">
        <v>123</v>
      </c>
      <c r="F95" s="23" t="s">
        <v>370</v>
      </c>
      <c r="G95" s="23" t="s">
        <v>370</v>
      </c>
      <c r="H95" s="23" t="s">
        <v>370</v>
      </c>
      <c r="I95" s="23" t="s">
        <v>370</v>
      </c>
      <c r="J95" s="23" t="s">
        <v>370</v>
      </c>
      <c r="K95" s="23" t="s">
        <v>6</v>
      </c>
      <c r="L95" s="23" t="s">
        <v>370</v>
      </c>
    </row>
    <row r="96" spans="1:12" ht="43.2" x14ac:dyDescent="0.3">
      <c r="A96" s="7" t="s">
        <v>369</v>
      </c>
      <c r="B96" s="3" t="s">
        <v>203</v>
      </c>
      <c r="C96" s="3" t="s">
        <v>324</v>
      </c>
      <c r="D96" s="7" t="s">
        <v>366</v>
      </c>
      <c r="E96" s="7" t="s">
        <v>123</v>
      </c>
      <c r="F96" s="7" t="s">
        <v>370</v>
      </c>
      <c r="G96" s="7" t="s">
        <v>370</v>
      </c>
      <c r="H96" s="7" t="s">
        <v>370</v>
      </c>
      <c r="I96" s="7" t="s">
        <v>370</v>
      </c>
      <c r="J96" s="7" t="s">
        <v>370</v>
      </c>
      <c r="K96" s="7" t="s">
        <v>6</v>
      </c>
      <c r="L96" s="7" t="s">
        <v>370</v>
      </c>
    </row>
    <row r="97" spans="1:12" ht="43.2" x14ac:dyDescent="0.3">
      <c r="A97" s="7" t="s">
        <v>369</v>
      </c>
      <c r="B97" s="3" t="s">
        <v>204</v>
      </c>
      <c r="C97" s="3" t="s">
        <v>325</v>
      </c>
      <c r="D97" s="7" t="s">
        <v>366</v>
      </c>
      <c r="E97" s="7" t="s">
        <v>123</v>
      </c>
      <c r="F97" s="23" t="s">
        <v>370</v>
      </c>
      <c r="G97" s="23" t="s">
        <v>370</v>
      </c>
      <c r="H97" s="23" t="s">
        <v>370</v>
      </c>
      <c r="I97" s="23" t="s">
        <v>370</v>
      </c>
      <c r="J97" s="23" t="s">
        <v>370</v>
      </c>
      <c r="K97" s="23" t="s">
        <v>6</v>
      </c>
      <c r="L97" s="23" t="s">
        <v>370</v>
      </c>
    </row>
    <row r="98" spans="1:12" ht="43.2" x14ac:dyDescent="0.3">
      <c r="A98" s="7" t="s">
        <v>369</v>
      </c>
      <c r="B98" s="3" t="s">
        <v>205</v>
      </c>
      <c r="C98" s="3" t="s">
        <v>326</v>
      </c>
      <c r="D98" s="7" t="s">
        <v>366</v>
      </c>
      <c r="E98" s="7" t="s">
        <v>123</v>
      </c>
      <c r="F98" s="23" t="s">
        <v>370</v>
      </c>
      <c r="G98" s="23" t="s">
        <v>370</v>
      </c>
      <c r="H98" s="23" t="s">
        <v>370</v>
      </c>
      <c r="I98" s="23" t="s">
        <v>370</v>
      </c>
      <c r="J98" s="23" t="s">
        <v>370</v>
      </c>
      <c r="K98" s="23" t="s">
        <v>6</v>
      </c>
      <c r="L98" s="23" t="s">
        <v>370</v>
      </c>
    </row>
    <row r="99" spans="1:12" ht="43.2" x14ac:dyDescent="0.3">
      <c r="A99" s="7" t="s">
        <v>369</v>
      </c>
      <c r="B99" s="3" t="s">
        <v>206</v>
      </c>
      <c r="C99" s="3" t="s">
        <v>327</v>
      </c>
      <c r="D99" s="7" t="s">
        <v>366</v>
      </c>
      <c r="E99" s="7" t="s">
        <v>123</v>
      </c>
      <c r="F99" s="23" t="s">
        <v>370</v>
      </c>
      <c r="G99" s="23" t="s">
        <v>370</v>
      </c>
      <c r="H99" s="23" t="s">
        <v>370</v>
      </c>
      <c r="I99" s="23" t="s">
        <v>370</v>
      </c>
      <c r="J99" s="23" t="s">
        <v>370</v>
      </c>
      <c r="K99" s="23" t="s">
        <v>6</v>
      </c>
      <c r="L99" s="23" t="s">
        <v>370</v>
      </c>
    </row>
    <row r="100" spans="1:12" ht="43.8" customHeight="1" x14ac:dyDescent="0.3">
      <c r="A100" s="7" t="s">
        <v>369</v>
      </c>
      <c r="B100" s="3" t="s">
        <v>207</v>
      </c>
      <c r="C100" s="3" t="s">
        <v>328</v>
      </c>
      <c r="D100" s="7" t="s">
        <v>366</v>
      </c>
      <c r="E100" s="7" t="s">
        <v>123</v>
      </c>
      <c r="F100" s="23" t="s">
        <v>370</v>
      </c>
      <c r="G100" s="23" t="s">
        <v>370</v>
      </c>
      <c r="H100" s="23" t="s">
        <v>370</v>
      </c>
      <c r="I100" s="23" t="s">
        <v>370</v>
      </c>
      <c r="J100" s="23" t="s">
        <v>370</v>
      </c>
      <c r="K100" s="23" t="s">
        <v>6</v>
      </c>
      <c r="L100" s="23" t="s">
        <v>370</v>
      </c>
    </row>
    <row r="101" spans="1:12" ht="76.2" customHeight="1" x14ac:dyDescent="0.3">
      <c r="A101" s="7" t="s">
        <v>369</v>
      </c>
      <c r="B101" s="3" t="s">
        <v>208</v>
      </c>
      <c r="C101" s="3" t="s">
        <v>329</v>
      </c>
      <c r="D101" s="7" t="s">
        <v>366</v>
      </c>
      <c r="E101" s="7" t="s">
        <v>123</v>
      </c>
      <c r="F101" s="23" t="s">
        <v>370</v>
      </c>
      <c r="G101" s="23" t="s">
        <v>370</v>
      </c>
      <c r="H101" s="23" t="s">
        <v>370</v>
      </c>
      <c r="I101" s="23" t="s">
        <v>370</v>
      </c>
      <c r="J101" s="23" t="s">
        <v>370</v>
      </c>
      <c r="K101" s="23" t="s">
        <v>6</v>
      </c>
      <c r="L101" s="23" t="s">
        <v>370</v>
      </c>
    </row>
    <row r="102" spans="1:12" ht="52.8" customHeight="1" x14ac:dyDescent="0.3">
      <c r="A102" s="7" t="s">
        <v>369</v>
      </c>
      <c r="B102" s="3" t="s">
        <v>209</v>
      </c>
      <c r="C102" s="3" t="s">
        <v>330</v>
      </c>
      <c r="D102" s="7" t="s">
        <v>366</v>
      </c>
      <c r="E102" s="7" t="s">
        <v>123</v>
      </c>
      <c r="F102" s="23" t="s">
        <v>370</v>
      </c>
      <c r="G102" s="23" t="s">
        <v>370</v>
      </c>
      <c r="H102" s="23" t="s">
        <v>370</v>
      </c>
      <c r="I102" s="23" t="s">
        <v>370</v>
      </c>
      <c r="J102" s="23" t="s">
        <v>370</v>
      </c>
      <c r="K102" s="23" t="s">
        <v>6</v>
      </c>
      <c r="L102" s="23" t="s">
        <v>370</v>
      </c>
    </row>
    <row r="103" spans="1:12" ht="43.2" x14ac:dyDescent="0.3">
      <c r="A103" s="7" t="s">
        <v>369</v>
      </c>
      <c r="B103" s="3" t="s">
        <v>210</v>
      </c>
      <c r="C103" s="3" t="s">
        <v>331</v>
      </c>
      <c r="D103" s="7" t="s">
        <v>366</v>
      </c>
      <c r="E103" s="7" t="s">
        <v>123</v>
      </c>
      <c r="F103" s="23" t="s">
        <v>370</v>
      </c>
      <c r="G103" s="23" t="s">
        <v>370</v>
      </c>
      <c r="H103" s="23" t="s">
        <v>370</v>
      </c>
      <c r="I103" s="23" t="s">
        <v>370</v>
      </c>
      <c r="J103" s="23" t="s">
        <v>370</v>
      </c>
      <c r="K103" s="23" t="s">
        <v>6</v>
      </c>
      <c r="L103" s="23" t="s">
        <v>370</v>
      </c>
    </row>
    <row r="104" spans="1:12" ht="43.2" x14ac:dyDescent="0.3">
      <c r="A104" s="7" t="s">
        <v>369</v>
      </c>
      <c r="B104" s="3" t="s">
        <v>211</v>
      </c>
      <c r="C104" s="3" t="s">
        <v>332</v>
      </c>
      <c r="D104" s="7" t="s">
        <v>366</v>
      </c>
      <c r="E104" s="7" t="s">
        <v>123</v>
      </c>
      <c r="F104" s="7" t="s">
        <v>370</v>
      </c>
      <c r="G104" s="7" t="s">
        <v>370</v>
      </c>
      <c r="H104" s="7" t="s">
        <v>370</v>
      </c>
      <c r="I104" s="7" t="s">
        <v>370</v>
      </c>
      <c r="J104" s="7" t="s">
        <v>370</v>
      </c>
      <c r="K104" s="7" t="s">
        <v>6</v>
      </c>
      <c r="L104" s="7" t="s">
        <v>370</v>
      </c>
    </row>
    <row r="105" spans="1:12" ht="43.2" x14ac:dyDescent="0.3">
      <c r="A105" s="7" t="s">
        <v>369</v>
      </c>
      <c r="B105" s="3" t="s">
        <v>212</v>
      </c>
      <c r="C105" s="3" t="s">
        <v>333</v>
      </c>
      <c r="D105" s="7" t="s">
        <v>366</v>
      </c>
      <c r="E105" s="7" t="s">
        <v>123</v>
      </c>
      <c r="F105" s="7" t="s">
        <v>370</v>
      </c>
      <c r="G105" s="7" t="s">
        <v>370</v>
      </c>
      <c r="H105" s="7" t="s">
        <v>370</v>
      </c>
      <c r="I105" s="7" t="s">
        <v>370</v>
      </c>
      <c r="J105" s="7" t="s">
        <v>370</v>
      </c>
      <c r="K105" s="7" t="s">
        <v>6</v>
      </c>
      <c r="L105" s="7" t="s">
        <v>370</v>
      </c>
    </row>
    <row r="106" spans="1:12" ht="43.2" x14ac:dyDescent="0.3">
      <c r="A106" s="7" t="s">
        <v>369</v>
      </c>
      <c r="B106" s="3" t="s">
        <v>213</v>
      </c>
      <c r="C106" s="3" t="s">
        <v>334</v>
      </c>
      <c r="D106" s="7" t="s">
        <v>366</v>
      </c>
      <c r="E106" s="7" t="s">
        <v>123</v>
      </c>
      <c r="F106" s="7" t="s">
        <v>370</v>
      </c>
      <c r="G106" s="7" t="s">
        <v>370</v>
      </c>
      <c r="H106" s="7" t="s">
        <v>370</v>
      </c>
      <c r="I106" s="7" t="s">
        <v>370</v>
      </c>
      <c r="J106" s="7" t="s">
        <v>370</v>
      </c>
      <c r="K106" s="7" t="s">
        <v>6</v>
      </c>
      <c r="L106" s="7" t="s">
        <v>370</v>
      </c>
    </row>
    <row r="107" spans="1:12" ht="43.2" x14ac:dyDescent="0.3">
      <c r="A107" s="7" t="s">
        <v>369</v>
      </c>
      <c r="B107" s="3" t="s">
        <v>214</v>
      </c>
      <c r="C107" s="3" t="s">
        <v>335</v>
      </c>
      <c r="D107" s="7" t="s">
        <v>366</v>
      </c>
      <c r="E107" s="7" t="s">
        <v>123</v>
      </c>
      <c r="F107" s="7" t="s">
        <v>370</v>
      </c>
      <c r="G107" s="7" t="s">
        <v>370</v>
      </c>
      <c r="H107" s="7" t="s">
        <v>370</v>
      </c>
      <c r="I107" s="7" t="s">
        <v>370</v>
      </c>
      <c r="J107" s="7" t="s">
        <v>370</v>
      </c>
      <c r="K107" s="7" t="s">
        <v>6</v>
      </c>
      <c r="L107" s="7" t="s">
        <v>370</v>
      </c>
    </row>
    <row r="108" spans="1:12" ht="43.2" x14ac:dyDescent="0.3">
      <c r="A108" s="7" t="s">
        <v>369</v>
      </c>
      <c r="B108" s="3" t="s">
        <v>215</v>
      </c>
      <c r="C108" s="3" t="s">
        <v>336</v>
      </c>
      <c r="D108" s="7" t="s">
        <v>366</v>
      </c>
      <c r="E108" s="7" t="s">
        <v>123</v>
      </c>
      <c r="F108" s="7" t="s">
        <v>370</v>
      </c>
      <c r="G108" s="7" t="s">
        <v>370</v>
      </c>
      <c r="H108" s="7" t="s">
        <v>370</v>
      </c>
      <c r="I108" s="7" t="s">
        <v>370</v>
      </c>
      <c r="J108" s="7" t="s">
        <v>370</v>
      </c>
      <c r="K108" s="7" t="s">
        <v>6</v>
      </c>
      <c r="L108" s="7" t="s">
        <v>370</v>
      </c>
    </row>
    <row r="109" spans="1:12" ht="59.4" customHeight="1" x14ac:dyDescent="0.3">
      <c r="A109" s="12" t="s">
        <v>369</v>
      </c>
      <c r="B109" s="11" t="s">
        <v>216</v>
      </c>
      <c r="C109" s="11" t="s">
        <v>337</v>
      </c>
      <c r="D109" s="12" t="s">
        <v>366</v>
      </c>
      <c r="E109" s="12" t="s">
        <v>123</v>
      </c>
      <c r="F109" s="23" t="s">
        <v>120</v>
      </c>
      <c r="G109" s="23">
        <v>37</v>
      </c>
      <c r="H109" s="23" t="s">
        <v>54</v>
      </c>
      <c r="I109" s="23" t="s">
        <v>121</v>
      </c>
      <c r="J109" s="23" t="s">
        <v>123</v>
      </c>
      <c r="K109" s="23" t="s">
        <v>5</v>
      </c>
      <c r="L109" s="23" t="s">
        <v>376</v>
      </c>
    </row>
    <row r="110" spans="1:12" ht="59.4" customHeight="1" x14ac:dyDescent="0.3">
      <c r="A110" s="25" t="s">
        <v>369</v>
      </c>
      <c r="B110" s="46" t="s">
        <v>217</v>
      </c>
      <c r="C110" s="46" t="s">
        <v>338</v>
      </c>
      <c r="D110" s="25" t="s">
        <v>366</v>
      </c>
      <c r="E110" s="25" t="s">
        <v>123</v>
      </c>
      <c r="F110" s="20" t="s">
        <v>377</v>
      </c>
      <c r="G110" s="21">
        <v>85</v>
      </c>
      <c r="H110" s="21" t="s">
        <v>101</v>
      </c>
      <c r="I110" s="20" t="s">
        <v>121</v>
      </c>
      <c r="J110" s="23" t="s">
        <v>123</v>
      </c>
      <c r="K110" s="23" t="s">
        <v>4</v>
      </c>
      <c r="L110" s="23" t="s">
        <v>372</v>
      </c>
    </row>
    <row r="111" spans="1:12" ht="59.4" customHeight="1" x14ac:dyDescent="0.3">
      <c r="A111" s="39"/>
      <c r="B111" s="47"/>
      <c r="C111" s="47"/>
      <c r="D111" s="39"/>
      <c r="E111" s="39"/>
      <c r="F111" s="20" t="s">
        <v>120</v>
      </c>
      <c r="G111" s="21">
        <v>86</v>
      </c>
      <c r="H111" s="21" t="s">
        <v>102</v>
      </c>
      <c r="I111" s="20" t="s">
        <v>121</v>
      </c>
      <c r="J111" s="23" t="s">
        <v>123</v>
      </c>
      <c r="K111" s="23" t="s">
        <v>4</v>
      </c>
      <c r="L111" s="23" t="s">
        <v>372</v>
      </c>
    </row>
    <row r="112" spans="1:12" ht="59.4" customHeight="1" x14ac:dyDescent="0.3">
      <c r="A112" s="39"/>
      <c r="B112" s="47"/>
      <c r="C112" s="47"/>
      <c r="D112" s="39"/>
      <c r="E112" s="39"/>
      <c r="F112" s="20" t="s">
        <v>120</v>
      </c>
      <c r="G112" s="21">
        <v>87</v>
      </c>
      <c r="H112" s="21" t="s">
        <v>103</v>
      </c>
      <c r="I112" s="20" t="s">
        <v>121</v>
      </c>
      <c r="J112" s="23" t="s">
        <v>123</v>
      </c>
      <c r="K112" s="23" t="s">
        <v>4</v>
      </c>
      <c r="L112" s="23" t="s">
        <v>372</v>
      </c>
    </row>
    <row r="113" spans="1:12" ht="59.4" customHeight="1" x14ac:dyDescent="0.3">
      <c r="A113" s="39"/>
      <c r="B113" s="47"/>
      <c r="C113" s="47"/>
      <c r="D113" s="39"/>
      <c r="E113" s="39"/>
      <c r="F113" s="20" t="s">
        <v>120</v>
      </c>
      <c r="G113" s="21">
        <v>88</v>
      </c>
      <c r="H113" s="21" t="s">
        <v>104</v>
      </c>
      <c r="I113" s="20" t="s">
        <v>121</v>
      </c>
      <c r="J113" s="23" t="s">
        <v>123</v>
      </c>
      <c r="K113" s="23" t="s">
        <v>4</v>
      </c>
      <c r="L113" s="23" t="s">
        <v>372</v>
      </c>
    </row>
    <row r="114" spans="1:12" ht="59.4" customHeight="1" x14ac:dyDescent="0.3">
      <c r="A114" s="39"/>
      <c r="B114" s="47"/>
      <c r="C114" s="47"/>
      <c r="D114" s="39"/>
      <c r="E114" s="39"/>
      <c r="F114" s="20" t="s">
        <v>120</v>
      </c>
      <c r="G114" s="21">
        <v>89</v>
      </c>
      <c r="H114" s="21" t="s">
        <v>105</v>
      </c>
      <c r="I114" s="20" t="s">
        <v>121</v>
      </c>
      <c r="J114" s="23" t="s">
        <v>123</v>
      </c>
      <c r="K114" s="23" t="s">
        <v>4</v>
      </c>
      <c r="L114" s="23" t="s">
        <v>372</v>
      </c>
    </row>
    <row r="115" spans="1:12" ht="59.4" customHeight="1" x14ac:dyDescent="0.3">
      <c r="A115" s="39"/>
      <c r="B115" s="47"/>
      <c r="C115" s="47"/>
      <c r="D115" s="39"/>
      <c r="E115" s="39"/>
      <c r="F115" s="20" t="s">
        <v>120</v>
      </c>
      <c r="G115" s="21">
        <v>95</v>
      </c>
      <c r="H115" s="21" t="s">
        <v>111</v>
      </c>
      <c r="I115" s="20" t="s">
        <v>121</v>
      </c>
      <c r="J115" s="23" t="s">
        <v>123</v>
      </c>
      <c r="K115" s="23" t="s">
        <v>4</v>
      </c>
      <c r="L115" s="23" t="s">
        <v>372</v>
      </c>
    </row>
    <row r="116" spans="1:12" ht="59.4" customHeight="1" x14ac:dyDescent="0.3">
      <c r="A116" s="39"/>
      <c r="B116" s="47"/>
      <c r="C116" s="47"/>
      <c r="D116" s="39"/>
      <c r="E116" s="39"/>
      <c r="F116" s="20" t="s">
        <v>120</v>
      </c>
      <c r="G116" s="21">
        <v>96</v>
      </c>
      <c r="H116" s="21" t="s">
        <v>112</v>
      </c>
      <c r="I116" s="20" t="s">
        <v>121</v>
      </c>
      <c r="J116" s="23" t="s">
        <v>123</v>
      </c>
      <c r="K116" s="23" t="s">
        <v>4</v>
      </c>
      <c r="L116" s="23" t="s">
        <v>372</v>
      </c>
    </row>
    <row r="117" spans="1:12" ht="59.4" customHeight="1" x14ac:dyDescent="0.3">
      <c r="A117" s="39"/>
      <c r="B117" s="47"/>
      <c r="C117" s="47"/>
      <c r="D117" s="39"/>
      <c r="E117" s="39"/>
      <c r="F117" s="20" t="s">
        <v>120</v>
      </c>
      <c r="G117" s="21">
        <v>97</v>
      </c>
      <c r="H117" s="21" t="s">
        <v>113</v>
      </c>
      <c r="I117" s="20" t="s">
        <v>121</v>
      </c>
      <c r="J117" s="23" t="s">
        <v>123</v>
      </c>
      <c r="K117" s="23" t="s">
        <v>4</v>
      </c>
      <c r="L117" s="23" t="s">
        <v>372</v>
      </c>
    </row>
    <row r="118" spans="1:12" ht="59.4" customHeight="1" x14ac:dyDescent="0.3">
      <c r="A118" s="39"/>
      <c r="B118" s="47"/>
      <c r="C118" s="47"/>
      <c r="D118" s="39"/>
      <c r="E118" s="39"/>
      <c r="F118" s="20" t="s">
        <v>120</v>
      </c>
      <c r="G118" s="21">
        <v>98</v>
      </c>
      <c r="H118" s="21" t="s">
        <v>114</v>
      </c>
      <c r="I118" s="20" t="s">
        <v>121</v>
      </c>
      <c r="J118" s="23" t="s">
        <v>123</v>
      </c>
      <c r="K118" s="23" t="s">
        <v>4</v>
      </c>
      <c r="L118" s="23" t="s">
        <v>372</v>
      </c>
    </row>
    <row r="119" spans="1:12" ht="59.4" customHeight="1" x14ac:dyDescent="0.3">
      <c r="A119" s="39"/>
      <c r="B119" s="47"/>
      <c r="C119" s="47"/>
      <c r="D119" s="39"/>
      <c r="E119" s="39"/>
      <c r="F119" s="20" t="s">
        <v>120</v>
      </c>
      <c r="G119" s="21">
        <v>99</v>
      </c>
      <c r="H119" s="21" t="s">
        <v>115</v>
      </c>
      <c r="I119" s="20" t="s">
        <v>121</v>
      </c>
      <c r="J119" s="23" t="s">
        <v>123</v>
      </c>
      <c r="K119" s="23" t="s">
        <v>4</v>
      </c>
      <c r="L119" s="23" t="s">
        <v>372</v>
      </c>
    </row>
    <row r="120" spans="1:12" ht="59.4" customHeight="1" x14ac:dyDescent="0.3">
      <c r="A120" s="39"/>
      <c r="B120" s="47"/>
      <c r="C120" s="47"/>
      <c r="D120" s="39"/>
      <c r="E120" s="39"/>
      <c r="F120" s="20" t="s">
        <v>120</v>
      </c>
      <c r="G120" s="21">
        <v>102</v>
      </c>
      <c r="H120" s="21" t="s">
        <v>118</v>
      </c>
      <c r="I120" s="20" t="s">
        <v>121</v>
      </c>
      <c r="J120" s="23" t="s">
        <v>123</v>
      </c>
      <c r="K120" s="23" t="s">
        <v>4</v>
      </c>
      <c r="L120" s="23" t="s">
        <v>372</v>
      </c>
    </row>
    <row r="121" spans="1:12" ht="56.4" customHeight="1" x14ac:dyDescent="0.3">
      <c r="A121" s="26"/>
      <c r="B121" s="48"/>
      <c r="C121" s="48"/>
      <c r="D121" s="26"/>
      <c r="E121" s="26"/>
      <c r="F121" s="20" t="s">
        <v>120</v>
      </c>
      <c r="G121" s="21">
        <v>103</v>
      </c>
      <c r="H121" s="21" t="s">
        <v>119</v>
      </c>
      <c r="I121" s="20" t="s">
        <v>121</v>
      </c>
      <c r="J121" s="23" t="s">
        <v>123</v>
      </c>
      <c r="K121" s="7" t="s">
        <v>4</v>
      </c>
      <c r="L121" s="7" t="s">
        <v>372</v>
      </c>
    </row>
    <row r="122" spans="1:12" ht="92.4" customHeight="1" x14ac:dyDescent="0.3">
      <c r="A122" s="7" t="s">
        <v>369</v>
      </c>
      <c r="B122" s="3" t="s">
        <v>218</v>
      </c>
      <c r="C122" s="3" t="s">
        <v>339</v>
      </c>
      <c r="D122" s="7" t="s">
        <v>366</v>
      </c>
      <c r="E122" s="7" t="s">
        <v>123</v>
      </c>
      <c r="F122" s="7" t="s">
        <v>370</v>
      </c>
      <c r="G122" s="7" t="s">
        <v>370</v>
      </c>
      <c r="H122" s="7" t="s">
        <v>370</v>
      </c>
      <c r="I122" s="7" t="s">
        <v>370</v>
      </c>
      <c r="J122" s="7" t="s">
        <v>370</v>
      </c>
      <c r="K122" s="7" t="s">
        <v>6</v>
      </c>
      <c r="L122" s="7" t="s">
        <v>370</v>
      </c>
    </row>
    <row r="123" spans="1:12" ht="43.2" x14ac:dyDescent="0.3">
      <c r="A123" s="7" t="s">
        <v>369</v>
      </c>
      <c r="B123" s="3" t="s">
        <v>219</v>
      </c>
      <c r="C123" s="3" t="s">
        <v>340</v>
      </c>
      <c r="D123" s="7" t="s">
        <v>366</v>
      </c>
      <c r="E123" s="7" t="s">
        <v>123</v>
      </c>
      <c r="F123" s="7" t="s">
        <v>370</v>
      </c>
      <c r="G123" s="7" t="s">
        <v>370</v>
      </c>
      <c r="H123" s="7" t="s">
        <v>370</v>
      </c>
      <c r="I123" s="7" t="s">
        <v>370</v>
      </c>
      <c r="J123" s="7" t="s">
        <v>370</v>
      </c>
      <c r="K123" s="7" t="s">
        <v>6</v>
      </c>
      <c r="L123" s="7" t="s">
        <v>370</v>
      </c>
    </row>
    <row r="124" spans="1:12" ht="28.8" x14ac:dyDescent="0.3">
      <c r="A124" s="7" t="s">
        <v>369</v>
      </c>
      <c r="B124" s="3" t="s">
        <v>220</v>
      </c>
      <c r="C124" s="3" t="s">
        <v>341</v>
      </c>
      <c r="D124" s="7" t="s">
        <v>366</v>
      </c>
      <c r="E124" s="7" t="s">
        <v>123</v>
      </c>
      <c r="F124" s="18" t="s">
        <v>120</v>
      </c>
      <c r="G124" s="19">
        <v>14</v>
      </c>
      <c r="H124" s="19" t="s">
        <v>31</v>
      </c>
      <c r="I124" s="18" t="s">
        <v>121</v>
      </c>
      <c r="J124" s="23" t="s">
        <v>123</v>
      </c>
      <c r="K124" s="7" t="s">
        <v>3</v>
      </c>
      <c r="L124" s="7" t="s">
        <v>373</v>
      </c>
    </row>
    <row r="125" spans="1:12" ht="43.2" x14ac:dyDescent="0.3">
      <c r="A125" s="7" t="s">
        <v>369</v>
      </c>
      <c r="B125" s="3" t="s">
        <v>221</v>
      </c>
      <c r="C125" s="3" t="s">
        <v>342</v>
      </c>
      <c r="D125" s="7" t="s">
        <v>366</v>
      </c>
      <c r="E125" s="7" t="s">
        <v>123</v>
      </c>
      <c r="F125" s="7" t="s">
        <v>370</v>
      </c>
      <c r="G125" s="7" t="s">
        <v>370</v>
      </c>
      <c r="H125" s="7" t="s">
        <v>370</v>
      </c>
      <c r="I125" s="7" t="s">
        <v>370</v>
      </c>
      <c r="J125" s="7" t="s">
        <v>370</v>
      </c>
      <c r="K125" s="7" t="s">
        <v>6</v>
      </c>
      <c r="L125" s="7" t="s">
        <v>370</v>
      </c>
    </row>
    <row r="126" spans="1:12" ht="43.2" x14ac:dyDescent="0.3">
      <c r="A126" s="7" t="s">
        <v>369</v>
      </c>
      <c r="B126" s="15" t="s">
        <v>222</v>
      </c>
      <c r="C126" s="15" t="s">
        <v>343</v>
      </c>
      <c r="D126" s="7" t="s">
        <v>366</v>
      </c>
      <c r="E126" s="7" t="s">
        <v>123</v>
      </c>
      <c r="F126" s="18" t="s">
        <v>120</v>
      </c>
      <c r="G126" s="19">
        <v>14</v>
      </c>
      <c r="H126" s="19" t="s">
        <v>31</v>
      </c>
      <c r="I126" s="18" t="s">
        <v>121</v>
      </c>
      <c r="J126" s="23" t="s">
        <v>123</v>
      </c>
      <c r="K126" s="7" t="s">
        <v>3</v>
      </c>
      <c r="L126" s="7" t="s">
        <v>373</v>
      </c>
    </row>
    <row r="127" spans="1:12" ht="43.2" x14ac:dyDescent="0.3">
      <c r="A127" s="7" t="s">
        <v>369</v>
      </c>
      <c r="B127" s="15" t="s">
        <v>223</v>
      </c>
      <c r="C127" s="15" t="s">
        <v>344</v>
      </c>
      <c r="D127" s="7" t="s">
        <v>366</v>
      </c>
      <c r="E127" s="7" t="s">
        <v>123</v>
      </c>
      <c r="F127" s="23" t="s">
        <v>370</v>
      </c>
      <c r="G127" s="23" t="s">
        <v>370</v>
      </c>
      <c r="H127" s="23" t="s">
        <v>370</v>
      </c>
      <c r="I127" s="23" t="s">
        <v>370</v>
      </c>
      <c r="J127" s="23" t="s">
        <v>370</v>
      </c>
      <c r="K127" s="23" t="s">
        <v>6</v>
      </c>
      <c r="L127" s="23" t="s">
        <v>370</v>
      </c>
    </row>
    <row r="128" spans="1:12" ht="57.6" x14ac:dyDescent="0.3">
      <c r="A128" s="7" t="s">
        <v>369</v>
      </c>
      <c r="B128" s="3" t="s">
        <v>224</v>
      </c>
      <c r="C128" s="3" t="s">
        <v>345</v>
      </c>
      <c r="D128" s="7" t="s">
        <v>366</v>
      </c>
      <c r="E128" s="7" t="s">
        <v>123</v>
      </c>
      <c r="F128" s="20" t="s">
        <v>120</v>
      </c>
      <c r="G128" s="21">
        <v>59</v>
      </c>
      <c r="H128" s="21" t="s">
        <v>76</v>
      </c>
      <c r="I128" s="20" t="s">
        <v>121</v>
      </c>
      <c r="J128" s="23" t="s">
        <v>123</v>
      </c>
      <c r="K128" s="7" t="s">
        <v>3</v>
      </c>
      <c r="L128" s="7" t="s">
        <v>373</v>
      </c>
    </row>
    <row r="129" spans="1:12" ht="43.2" x14ac:dyDescent="0.3">
      <c r="A129" s="7" t="s">
        <v>369</v>
      </c>
      <c r="B129" s="3" t="s">
        <v>225</v>
      </c>
      <c r="C129" s="3" t="s">
        <v>346</v>
      </c>
      <c r="D129" s="7" t="s">
        <v>366</v>
      </c>
      <c r="E129" s="7" t="s">
        <v>123</v>
      </c>
      <c r="F129" s="7" t="s">
        <v>370</v>
      </c>
      <c r="G129" s="7" t="s">
        <v>370</v>
      </c>
      <c r="H129" s="7" t="s">
        <v>370</v>
      </c>
      <c r="I129" s="7" t="s">
        <v>370</v>
      </c>
      <c r="J129" s="7" t="s">
        <v>370</v>
      </c>
      <c r="K129" s="7" t="s">
        <v>6</v>
      </c>
      <c r="L129" s="7" t="s">
        <v>370</v>
      </c>
    </row>
    <row r="130" spans="1:12" ht="43.2" x14ac:dyDescent="0.3">
      <c r="A130" s="7" t="s">
        <v>369</v>
      </c>
      <c r="B130" s="3" t="s">
        <v>226</v>
      </c>
      <c r="C130" s="3" t="s">
        <v>347</v>
      </c>
      <c r="D130" s="7" t="s">
        <v>366</v>
      </c>
      <c r="E130" s="7" t="s">
        <v>123</v>
      </c>
      <c r="F130" s="7" t="s">
        <v>370</v>
      </c>
      <c r="G130" s="7" t="s">
        <v>370</v>
      </c>
      <c r="H130" s="7" t="s">
        <v>370</v>
      </c>
      <c r="I130" s="7" t="s">
        <v>370</v>
      </c>
      <c r="J130" s="7" t="s">
        <v>370</v>
      </c>
      <c r="K130" s="7" t="s">
        <v>6</v>
      </c>
      <c r="L130" s="7" t="s">
        <v>370</v>
      </c>
    </row>
    <row r="131" spans="1:12" ht="57.6" x14ac:dyDescent="0.3">
      <c r="A131" s="7" t="s">
        <v>369</v>
      </c>
      <c r="B131" s="15" t="s">
        <v>227</v>
      </c>
      <c r="C131" s="15" t="s">
        <v>348</v>
      </c>
      <c r="D131" s="7" t="s">
        <v>366</v>
      </c>
      <c r="E131" s="7" t="s">
        <v>123</v>
      </c>
      <c r="F131" s="23" t="s">
        <v>370</v>
      </c>
      <c r="G131" s="23" t="s">
        <v>370</v>
      </c>
      <c r="H131" s="23" t="s">
        <v>370</v>
      </c>
      <c r="I131" s="23" t="s">
        <v>370</v>
      </c>
      <c r="J131" s="23" t="s">
        <v>370</v>
      </c>
      <c r="K131" s="23" t="s">
        <v>6</v>
      </c>
      <c r="L131" s="23" t="s">
        <v>370</v>
      </c>
    </row>
    <row r="132" spans="1:12" ht="43.2" x14ac:dyDescent="0.3">
      <c r="A132" s="7" t="s">
        <v>369</v>
      </c>
      <c r="B132" s="3" t="s">
        <v>228</v>
      </c>
      <c r="C132" s="3" t="s">
        <v>349</v>
      </c>
      <c r="D132" s="7" t="s">
        <v>366</v>
      </c>
      <c r="E132" s="7" t="s">
        <v>123</v>
      </c>
      <c r="F132" s="20" t="s">
        <v>120</v>
      </c>
      <c r="G132" s="21">
        <v>26</v>
      </c>
      <c r="H132" s="21" t="s">
        <v>43</v>
      </c>
      <c r="I132" s="20" t="s">
        <v>121</v>
      </c>
      <c r="J132" s="23" t="s">
        <v>123</v>
      </c>
      <c r="K132" s="7" t="s">
        <v>4</v>
      </c>
      <c r="L132" s="7" t="s">
        <v>373</v>
      </c>
    </row>
    <row r="133" spans="1:12" ht="62.4" customHeight="1" x14ac:dyDescent="0.3">
      <c r="A133" s="7" t="s">
        <v>369</v>
      </c>
      <c r="B133" s="3" t="s">
        <v>229</v>
      </c>
      <c r="C133" s="3" t="s">
        <v>350</v>
      </c>
      <c r="D133" s="7" t="s">
        <v>366</v>
      </c>
      <c r="E133" s="7" t="s">
        <v>123</v>
      </c>
      <c r="F133" s="20" t="s">
        <v>120</v>
      </c>
      <c r="G133" s="21">
        <v>78</v>
      </c>
      <c r="H133" s="21" t="s">
        <v>94</v>
      </c>
      <c r="I133" s="20" t="s">
        <v>121</v>
      </c>
      <c r="J133" s="23" t="s">
        <v>123</v>
      </c>
      <c r="K133" s="7" t="s">
        <v>3</v>
      </c>
      <c r="L133" s="7" t="s">
        <v>373</v>
      </c>
    </row>
    <row r="134" spans="1:12" ht="43.2" x14ac:dyDescent="0.3">
      <c r="A134" s="7" t="s">
        <v>369</v>
      </c>
      <c r="B134" s="3" t="s">
        <v>230</v>
      </c>
      <c r="C134" s="3" t="s">
        <v>351</v>
      </c>
      <c r="D134" s="7" t="s">
        <v>366</v>
      </c>
      <c r="E134" s="7" t="s">
        <v>123</v>
      </c>
      <c r="F134" s="7" t="s">
        <v>370</v>
      </c>
      <c r="G134" s="7" t="s">
        <v>370</v>
      </c>
      <c r="H134" s="7" t="s">
        <v>370</v>
      </c>
      <c r="I134" s="7" t="s">
        <v>370</v>
      </c>
      <c r="J134" s="7" t="s">
        <v>370</v>
      </c>
      <c r="K134" s="7" t="s">
        <v>6</v>
      </c>
      <c r="L134" s="7" t="s">
        <v>370</v>
      </c>
    </row>
    <row r="135" spans="1:12" ht="43.2" x14ac:dyDescent="0.3">
      <c r="A135" s="7" t="s">
        <v>369</v>
      </c>
      <c r="B135" s="3" t="s">
        <v>231</v>
      </c>
      <c r="C135" s="3" t="s">
        <v>352</v>
      </c>
      <c r="D135" s="7" t="s">
        <v>366</v>
      </c>
      <c r="E135" s="7" t="s">
        <v>123</v>
      </c>
      <c r="F135" s="7" t="s">
        <v>370</v>
      </c>
      <c r="G135" s="7" t="s">
        <v>370</v>
      </c>
      <c r="H135" s="7" t="s">
        <v>370</v>
      </c>
      <c r="I135" s="7" t="s">
        <v>370</v>
      </c>
      <c r="J135" s="7" t="s">
        <v>370</v>
      </c>
      <c r="K135" s="7" t="s">
        <v>6</v>
      </c>
      <c r="L135" s="7" t="s">
        <v>370</v>
      </c>
    </row>
    <row r="136" spans="1:12" ht="43.2" x14ac:dyDescent="0.3">
      <c r="A136" s="7" t="s">
        <v>369</v>
      </c>
      <c r="B136" s="3" t="s">
        <v>232</v>
      </c>
      <c r="C136" s="3" t="s">
        <v>353</v>
      </c>
      <c r="D136" s="7" t="s">
        <v>366</v>
      </c>
      <c r="E136" s="7" t="s">
        <v>123</v>
      </c>
      <c r="F136" s="7" t="s">
        <v>370</v>
      </c>
      <c r="G136" s="7" t="s">
        <v>370</v>
      </c>
      <c r="H136" s="7" t="s">
        <v>370</v>
      </c>
      <c r="I136" s="7" t="s">
        <v>370</v>
      </c>
      <c r="J136" s="7" t="s">
        <v>370</v>
      </c>
      <c r="K136" s="7" t="s">
        <v>6</v>
      </c>
      <c r="L136" s="7" t="s">
        <v>370</v>
      </c>
    </row>
    <row r="137" spans="1:12" ht="43.2" x14ac:dyDescent="0.3">
      <c r="A137" s="7" t="s">
        <v>369</v>
      </c>
      <c r="B137" s="3" t="s">
        <v>233</v>
      </c>
      <c r="C137" s="3" t="s">
        <v>354</v>
      </c>
      <c r="D137" s="7" t="s">
        <v>366</v>
      </c>
      <c r="E137" s="7" t="s">
        <v>123</v>
      </c>
      <c r="F137" s="7" t="s">
        <v>370</v>
      </c>
      <c r="G137" s="7" t="s">
        <v>370</v>
      </c>
      <c r="H137" s="7" t="s">
        <v>370</v>
      </c>
      <c r="I137" s="7" t="s">
        <v>370</v>
      </c>
      <c r="J137" s="7" t="s">
        <v>370</v>
      </c>
      <c r="K137" s="7" t="s">
        <v>6</v>
      </c>
      <c r="L137" s="7" t="s">
        <v>370</v>
      </c>
    </row>
    <row r="138" spans="1:12" ht="43.2" x14ac:dyDescent="0.3">
      <c r="A138" s="7" t="s">
        <v>369</v>
      </c>
      <c r="B138" s="3" t="s">
        <v>234</v>
      </c>
      <c r="C138" s="3" t="s">
        <v>355</v>
      </c>
      <c r="D138" s="7" t="s">
        <v>366</v>
      </c>
      <c r="E138" s="7" t="s">
        <v>123</v>
      </c>
      <c r="F138" s="7" t="s">
        <v>370</v>
      </c>
      <c r="G138" s="7" t="s">
        <v>370</v>
      </c>
      <c r="H138" s="7" t="s">
        <v>370</v>
      </c>
      <c r="I138" s="7" t="s">
        <v>370</v>
      </c>
      <c r="J138" s="7" t="s">
        <v>370</v>
      </c>
      <c r="K138" s="7" t="s">
        <v>6</v>
      </c>
      <c r="L138" s="7" t="s">
        <v>370</v>
      </c>
    </row>
    <row r="139" spans="1:12" ht="43.2" x14ac:dyDescent="0.3">
      <c r="A139" s="7" t="s">
        <v>369</v>
      </c>
      <c r="B139" s="3" t="s">
        <v>235</v>
      </c>
      <c r="C139" s="3" t="s">
        <v>356</v>
      </c>
      <c r="D139" s="7" t="s">
        <v>366</v>
      </c>
      <c r="E139" s="7" t="s">
        <v>123</v>
      </c>
      <c r="F139" s="7" t="s">
        <v>370</v>
      </c>
      <c r="G139" s="7" t="s">
        <v>370</v>
      </c>
      <c r="H139" s="7" t="s">
        <v>370</v>
      </c>
      <c r="I139" s="7" t="s">
        <v>370</v>
      </c>
      <c r="J139" s="7" t="s">
        <v>370</v>
      </c>
      <c r="K139" s="7" t="s">
        <v>6</v>
      </c>
      <c r="L139" s="7" t="s">
        <v>370</v>
      </c>
    </row>
    <row r="140" spans="1:12" ht="43.2" x14ac:dyDescent="0.3">
      <c r="A140" s="7" t="s">
        <v>369</v>
      </c>
      <c r="B140" s="3" t="s">
        <v>236</v>
      </c>
      <c r="C140" s="3" t="s">
        <v>357</v>
      </c>
      <c r="D140" s="7" t="s">
        <v>366</v>
      </c>
      <c r="E140" s="7" t="s">
        <v>123</v>
      </c>
      <c r="F140" s="7" t="s">
        <v>370</v>
      </c>
      <c r="G140" s="7" t="s">
        <v>370</v>
      </c>
      <c r="H140" s="7" t="s">
        <v>370</v>
      </c>
      <c r="I140" s="7" t="s">
        <v>370</v>
      </c>
      <c r="J140" s="7" t="s">
        <v>370</v>
      </c>
      <c r="K140" s="7" t="s">
        <v>6</v>
      </c>
      <c r="L140" s="7" t="s">
        <v>370</v>
      </c>
    </row>
    <row r="141" spans="1:12" ht="43.2" x14ac:dyDescent="0.3">
      <c r="A141" s="7" t="s">
        <v>369</v>
      </c>
      <c r="B141" s="3" t="s">
        <v>237</v>
      </c>
      <c r="C141" s="3" t="s">
        <v>358</v>
      </c>
      <c r="D141" s="7" t="s">
        <v>366</v>
      </c>
      <c r="E141" s="7" t="s">
        <v>123</v>
      </c>
      <c r="F141" s="7" t="s">
        <v>370</v>
      </c>
      <c r="G141" s="7" t="s">
        <v>370</v>
      </c>
      <c r="H141" s="7" t="s">
        <v>370</v>
      </c>
      <c r="I141" s="7" t="s">
        <v>370</v>
      </c>
      <c r="J141" s="7" t="s">
        <v>370</v>
      </c>
      <c r="K141" s="7" t="s">
        <v>6</v>
      </c>
      <c r="L141" s="7" t="s">
        <v>370</v>
      </c>
    </row>
    <row r="142" spans="1:12" ht="42.6" customHeight="1" x14ac:dyDescent="0.3">
      <c r="A142" s="7" t="s">
        <v>369</v>
      </c>
      <c r="B142" s="3" t="s">
        <v>238</v>
      </c>
      <c r="C142" s="3" t="s">
        <v>359</v>
      </c>
      <c r="D142" s="7" t="s">
        <v>366</v>
      </c>
      <c r="E142" s="7" t="s">
        <v>123</v>
      </c>
      <c r="F142" s="7" t="s">
        <v>370</v>
      </c>
      <c r="G142" s="7" t="s">
        <v>370</v>
      </c>
      <c r="H142" s="7" t="s">
        <v>370</v>
      </c>
      <c r="I142" s="7" t="s">
        <v>370</v>
      </c>
      <c r="J142" s="7" t="s">
        <v>370</v>
      </c>
      <c r="K142" s="7" t="s">
        <v>6</v>
      </c>
      <c r="L142" s="7" t="s">
        <v>370</v>
      </c>
    </row>
    <row r="143" spans="1:12" ht="43.2" x14ac:dyDescent="0.3">
      <c r="A143" s="7" t="s">
        <v>369</v>
      </c>
      <c r="B143" s="3" t="s">
        <v>239</v>
      </c>
      <c r="C143" s="3" t="s">
        <v>360</v>
      </c>
      <c r="D143" s="7" t="s">
        <v>366</v>
      </c>
      <c r="E143" s="7" t="s">
        <v>123</v>
      </c>
      <c r="F143" s="7" t="s">
        <v>370</v>
      </c>
      <c r="G143" s="7" t="s">
        <v>370</v>
      </c>
      <c r="H143" s="7" t="s">
        <v>370</v>
      </c>
      <c r="I143" s="7" t="s">
        <v>370</v>
      </c>
      <c r="J143" s="7" t="s">
        <v>370</v>
      </c>
      <c r="K143" s="7" t="s">
        <v>6</v>
      </c>
      <c r="L143" s="7" t="s">
        <v>370</v>
      </c>
    </row>
    <row r="144" spans="1:12" ht="43.2" x14ac:dyDescent="0.3">
      <c r="A144" s="7" t="s">
        <v>369</v>
      </c>
      <c r="B144" s="3" t="s">
        <v>240</v>
      </c>
      <c r="C144" s="3" t="s">
        <v>361</v>
      </c>
      <c r="D144" s="7" t="s">
        <v>366</v>
      </c>
      <c r="E144" s="7" t="s">
        <v>123</v>
      </c>
      <c r="F144" s="7" t="s">
        <v>370</v>
      </c>
      <c r="G144" s="7" t="s">
        <v>370</v>
      </c>
      <c r="H144" s="7" t="s">
        <v>370</v>
      </c>
      <c r="I144" s="7" t="s">
        <v>370</v>
      </c>
      <c r="J144" s="7" t="s">
        <v>370</v>
      </c>
      <c r="K144" s="7" t="s">
        <v>6</v>
      </c>
      <c r="L144" s="7" t="s">
        <v>370</v>
      </c>
    </row>
    <row r="145" spans="1:12" ht="43.2" x14ac:dyDescent="0.3">
      <c r="A145" s="7" t="s">
        <v>369</v>
      </c>
      <c r="B145" s="3" t="s">
        <v>241</v>
      </c>
      <c r="C145" s="3" t="s">
        <v>362</v>
      </c>
      <c r="D145" s="7" t="s">
        <v>366</v>
      </c>
      <c r="E145" s="7" t="s">
        <v>123</v>
      </c>
      <c r="F145" s="7" t="s">
        <v>370</v>
      </c>
      <c r="G145" s="7" t="s">
        <v>370</v>
      </c>
      <c r="H145" s="7" t="s">
        <v>370</v>
      </c>
      <c r="I145" s="7" t="s">
        <v>370</v>
      </c>
      <c r="J145" s="7" t="s">
        <v>370</v>
      </c>
      <c r="K145" s="7" t="s">
        <v>6</v>
      </c>
      <c r="L145" s="7" t="s">
        <v>370</v>
      </c>
    </row>
    <row r="146" spans="1:12" ht="43.2" x14ac:dyDescent="0.3">
      <c r="A146" s="7" t="s">
        <v>369</v>
      </c>
      <c r="B146" s="3" t="s">
        <v>242</v>
      </c>
      <c r="C146" s="3" t="s">
        <v>363</v>
      </c>
      <c r="D146" s="7" t="s">
        <v>366</v>
      </c>
      <c r="E146" s="7" t="s">
        <v>123</v>
      </c>
      <c r="F146" s="7" t="s">
        <v>370</v>
      </c>
      <c r="G146" s="7" t="s">
        <v>370</v>
      </c>
      <c r="H146" s="7" t="s">
        <v>370</v>
      </c>
      <c r="I146" s="7" t="s">
        <v>370</v>
      </c>
      <c r="J146" s="7" t="s">
        <v>370</v>
      </c>
      <c r="K146" s="7" t="s">
        <v>6</v>
      </c>
      <c r="L146" s="7" t="s">
        <v>370</v>
      </c>
    </row>
    <row r="147" spans="1:12" ht="57.6" x14ac:dyDescent="0.3">
      <c r="A147" s="7" t="s">
        <v>369</v>
      </c>
      <c r="B147" s="3" t="s">
        <v>243</v>
      </c>
      <c r="C147" s="3" t="s">
        <v>364</v>
      </c>
      <c r="D147" s="7" t="s">
        <v>366</v>
      </c>
      <c r="E147" s="7" t="s">
        <v>123</v>
      </c>
      <c r="F147" s="23" t="s">
        <v>370</v>
      </c>
      <c r="G147" s="23" t="s">
        <v>370</v>
      </c>
      <c r="H147" s="23" t="s">
        <v>370</v>
      </c>
      <c r="I147" s="23" t="s">
        <v>370</v>
      </c>
      <c r="J147" s="23" t="s">
        <v>370</v>
      </c>
      <c r="K147" s="23" t="s">
        <v>6</v>
      </c>
      <c r="L147" s="23" t="s">
        <v>370</v>
      </c>
    </row>
    <row r="148" spans="1:12" ht="49.2" customHeight="1" x14ac:dyDescent="0.3">
      <c r="A148" s="7" t="s">
        <v>369</v>
      </c>
      <c r="B148" s="3" t="s">
        <v>244</v>
      </c>
      <c r="C148" s="3" t="s">
        <v>365</v>
      </c>
      <c r="D148" s="7" t="s">
        <v>366</v>
      </c>
      <c r="E148" s="7" t="s">
        <v>123</v>
      </c>
      <c r="F148" s="23" t="s">
        <v>370</v>
      </c>
      <c r="G148" s="23" t="s">
        <v>370</v>
      </c>
      <c r="H148" s="23" t="s">
        <v>370</v>
      </c>
      <c r="I148" s="23" t="s">
        <v>370</v>
      </c>
      <c r="J148" s="23" t="s">
        <v>370</v>
      </c>
      <c r="K148" s="23" t="s">
        <v>6</v>
      </c>
      <c r="L148" s="23" t="s">
        <v>370</v>
      </c>
    </row>
  </sheetData>
  <autoFilter ref="A3:L148"/>
  <mergeCells count="40">
    <mergeCell ref="A110:A121"/>
    <mergeCell ref="B110:B121"/>
    <mergeCell ref="C110:C121"/>
    <mergeCell ref="D110:D121"/>
    <mergeCell ref="E110:E121"/>
    <mergeCell ref="A86:A90"/>
    <mergeCell ref="B86:B90"/>
    <mergeCell ref="C86:C90"/>
    <mergeCell ref="D86:D90"/>
    <mergeCell ref="E86:E90"/>
    <mergeCell ref="A81:A82"/>
    <mergeCell ref="B81:B82"/>
    <mergeCell ref="C81:C82"/>
    <mergeCell ref="D81:D82"/>
    <mergeCell ref="E81:E82"/>
    <mergeCell ref="A65:A66"/>
    <mergeCell ref="B65:B66"/>
    <mergeCell ref="C65:C66"/>
    <mergeCell ref="D65:D66"/>
    <mergeCell ref="E65:E66"/>
    <mergeCell ref="E40:E42"/>
    <mergeCell ref="A53:A54"/>
    <mergeCell ref="B53:B54"/>
    <mergeCell ref="C53:C54"/>
    <mergeCell ref="D53:D54"/>
    <mergeCell ref="E53:E54"/>
    <mergeCell ref="A40:A42"/>
    <mergeCell ref="B40:B42"/>
    <mergeCell ref="C40:C42"/>
    <mergeCell ref="D40:D42"/>
    <mergeCell ref="A2:L2"/>
    <mergeCell ref="A1:L1"/>
    <mergeCell ref="A5:A6"/>
    <mergeCell ref="B5:B6"/>
    <mergeCell ref="C5:C6"/>
    <mergeCell ref="A34:A37"/>
    <mergeCell ref="B34:B37"/>
    <mergeCell ref="C34:C37"/>
    <mergeCell ref="D34:D37"/>
    <mergeCell ref="E34:E37"/>
  </mergeCells>
  <dataValidations count="2">
    <dataValidation type="list" allowBlank="1" showInputMessage="1" showErrorMessage="1" sqref="L149:L153">
      <formula1>"1..1,1..*,*..1,*..*"</formula1>
    </dataValidation>
    <dataValidation type="list" allowBlank="1" showInputMessage="1" showErrorMessage="1" sqref="L154:L1048576 L1:L148">
      <formula1>"1..1,1..*,*..1,*..*,-,"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Opções!$A$1:$E$1</xm:f>
          </x14:formula1>
          <xm:sqref>K1:K3 K149:K1048576</xm:sqref>
        </x14:dataValidation>
        <x14:dataValidation type="list" allowBlank="1" showInputMessage="1" showErrorMessage="1">
          <x14:formula1>
            <xm:f>Opções!$A$1:$G$1</xm:f>
          </x14:formula1>
          <xm:sqref>H149:H1048576 K4:K148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H8" sqref="H8"/>
    </sheetView>
  </sheetViews>
  <sheetFormatPr defaultRowHeight="14.4" x14ac:dyDescent="0.3"/>
  <cols>
    <col min="1" max="1" width="37.77734375" customWidth="1"/>
  </cols>
  <sheetData>
    <row r="1" spans="1:2" x14ac:dyDescent="0.3">
      <c r="A1" s="49" t="s">
        <v>0</v>
      </c>
      <c r="B1" s="49" t="s">
        <v>378</v>
      </c>
    </row>
    <row r="2" spans="1:2" x14ac:dyDescent="0.3">
      <c r="A2" s="50">
        <v>1</v>
      </c>
      <c r="B2" s="50">
        <v>0</v>
      </c>
    </row>
    <row r="3" spans="1:2" x14ac:dyDescent="0.3">
      <c r="A3" s="50">
        <v>2</v>
      </c>
      <c r="B3" s="50">
        <v>31</v>
      </c>
    </row>
    <row r="4" spans="1:2" x14ac:dyDescent="0.3">
      <c r="A4" s="50">
        <v>3</v>
      </c>
      <c r="B4" s="50">
        <v>33</v>
      </c>
    </row>
    <row r="5" spans="1:2" x14ac:dyDescent="0.3">
      <c r="A5" s="50">
        <v>4</v>
      </c>
      <c r="B5" s="50">
        <v>5</v>
      </c>
    </row>
    <row r="6" spans="1:2" x14ac:dyDescent="0.3">
      <c r="A6" s="50">
        <v>5</v>
      </c>
      <c r="B6" s="50">
        <v>76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"/>
    </sheetView>
  </sheetViews>
  <sheetFormatPr defaultRowHeight="14.4" x14ac:dyDescent="0.3"/>
  <cols>
    <col min="1" max="1" width="12.109375" customWidth="1"/>
  </cols>
  <sheetData>
    <row r="1" spans="1:6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brimunobiologicoxGPSvaccines</vt:lpstr>
      <vt:lpstr>Resultado ida</vt:lpstr>
      <vt:lpstr>GPSvaccinesxbrimunobiologico</vt:lpstr>
      <vt:lpstr>Resultado volta</vt:lpstr>
      <vt:lpstr>Opções</vt:lpstr>
      <vt:lpstr>brimunobiologicoxGPSvaccines!Area_de_extracao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Monalisa</cp:lastModifiedBy>
  <dcterms:created xsi:type="dcterms:W3CDTF">2023-02-22T14:22:06Z</dcterms:created>
  <dcterms:modified xsi:type="dcterms:W3CDTF">2023-03-29T21:07:44Z</dcterms:modified>
</cp:coreProperties>
</file>