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HSL-IPS-1/Gestão do Projeto/Indicadores/"/>
    </mc:Choice>
  </mc:AlternateContent>
  <xr:revisionPtr revIDLastSave="0" documentId="13_ncr:1_{491DA73F-57FC-C946-9D40-A1ECD980018C}" xr6:coauthVersionLast="47" xr6:coauthVersionMax="47" xr10:uidLastSave="{00000000-0000-0000-0000-000000000000}"/>
  <bookViews>
    <workbookView xWindow="2600" yWindow="2060" windowWidth="26440" windowHeight="15440" xr2:uid="{C38B9C71-0177-0D42-A9A2-FB478CE58102}"/>
  </bookViews>
  <sheets>
    <sheet name="Abril 23" sheetId="9" r:id="rId1"/>
    <sheet name="Maio 23" sheetId="1" r:id="rId2"/>
    <sheet name="Junho 23" sheetId="2" r:id="rId3"/>
    <sheet name="Julho 23" sheetId="3" r:id="rId4"/>
    <sheet name="Ago 23" sheetId="4" r:id="rId5"/>
    <sheet name="Set 23" sheetId="5" r:id="rId6"/>
    <sheet name="Out 23" sheetId="6" r:id="rId7"/>
    <sheet name="Nov 23" sheetId="7" r:id="rId8"/>
    <sheet name="Dez 23" sheetId="8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<sst xmlns="http://schemas.openxmlformats.org/spreadsheetml/2006/main" count="27" uniqueCount="15">
  <si>
    <t>Set</t>
  </si>
  <si>
    <t>Dia</t>
  </si>
  <si>
    <t>VISTOS HORUS</t>
  </si>
  <si>
    <t>VTM incluir</t>
  </si>
  <si>
    <t>VMP incluir</t>
  </si>
  <si>
    <t>VMPP incluir</t>
  </si>
  <si>
    <t>AMP Incluir</t>
  </si>
  <si>
    <t>AMPP incluir</t>
  </si>
  <si>
    <t>VTM incluidos</t>
  </si>
  <si>
    <t>VMP incluidos</t>
  </si>
  <si>
    <t>VMPP incluídos</t>
  </si>
  <si>
    <t>AMP incluídos</t>
  </si>
  <si>
    <t>AMPP incluídos</t>
  </si>
  <si>
    <t>Monitoramento Abril 2023</t>
  </si>
  <si>
    <t>Monitoramento Maio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</si>
</sst>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8EA9DB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1" fillId="3" borderId="0" xfId="0" applyFont="1" applyFill="1"/>
    <xf numFmtId="0" fontId="1" fillId="3" borderId="1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E19C0-053C-5748-B10D-C8DD022B77DA}">
  <dimension ref="A1:L32"/>
  <sheetViews>
    <sheetView tabSelected="1" workbookViewId="0"/>
  </sheetViews>
  <sheetFormatPr baseColWidth="10" defaultRowHeight="16" x14ac:dyDescent="0.2"/>
  <sheetData>
    <row r="1" spans="1:12" ht="27" customHeight="1" x14ac:dyDescent="0.2">
      <c r="A1" t="s">
        <v>13</v>
      </c>
    </row>
    <row r="2" spans="1:12" ht="34" x14ac:dyDescent="0.2">
      <c r="A2" s="4" t="s">
        <v>1</v>
      </c>
      <c r="B2" s="5" t="s">
        <v>2</v>
      </c>
      <c r="C2" s="6" t="s">
        <v>3</v>
      </c>
      <c r="D2" s="6" t="s">
        <v>8</v>
      </c>
      <c r="E2" s="6" t="s">
        <v>4</v>
      </c>
      <c r="F2" s="6" t="s">
        <v>9</v>
      </c>
      <c r="G2" s="6" t="s">
        <v>5</v>
      </c>
      <c r="H2" s="6" t="s">
        <v>10</v>
      </c>
      <c r="I2" s="6" t="s">
        <v>6</v>
      </c>
      <c r="J2" s="6" t="s">
        <v>11</v>
      </c>
      <c r="K2" s="6" t="s">
        <v>7</v>
      </c>
      <c r="L2" s="7" t="s">
        <v>12</v>
      </c>
    </row>
    <row r="3" spans="1:12" x14ac:dyDescent="0.2">
      <c r="A3" s="8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x14ac:dyDescent="0.2">
      <c r="A4" s="8"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x14ac:dyDescent="0.2">
      <c r="A5" s="8"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x14ac:dyDescent="0.2">
      <c r="A6" s="8">
        <v>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x14ac:dyDescent="0.2">
      <c r="A7" s="8"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x14ac:dyDescent="0.2">
      <c r="A8" s="8">
        <v>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 x14ac:dyDescent="0.2">
      <c r="A9" s="8">
        <v>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 x14ac:dyDescent="0.2">
      <c r="A10" s="8">
        <v>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 x14ac:dyDescent="0.2">
      <c r="A11" s="8">
        <v>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2" x14ac:dyDescent="0.2">
      <c r="A12" s="8">
        <v>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2">
      <c r="A13" s="8">
        <v>11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2">
      <c r="A14" s="8">
        <v>12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2">
      <c r="A15" s="8">
        <v>13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2">
      <c r="A16" s="8">
        <v>14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2" x14ac:dyDescent="0.2">
      <c r="A17" s="8">
        <v>15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 x14ac:dyDescent="0.2">
      <c r="A18" s="8">
        <v>16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12" x14ac:dyDescent="0.2">
      <c r="A19" s="8">
        <v>17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2" x14ac:dyDescent="0.2">
      <c r="A20" s="8">
        <v>18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2" x14ac:dyDescent="0.2">
      <c r="A21" s="8">
        <v>19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 x14ac:dyDescent="0.2">
      <c r="A22" s="8">
        <v>20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2" x14ac:dyDescent="0.2">
      <c r="A23" s="8"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2" x14ac:dyDescent="0.2">
      <c r="A24" s="8"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2" x14ac:dyDescent="0.2">
      <c r="A25" s="8"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x14ac:dyDescent="0.2">
      <c r="A26" s="8"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2" x14ac:dyDescent="0.2">
      <c r="A27" s="8"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12" x14ac:dyDescent="0.2">
      <c r="A28" s="8"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12" x14ac:dyDescent="0.2">
      <c r="A29" s="8"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12" x14ac:dyDescent="0.2">
      <c r="A30" s="8"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</row>
    <row r="31" spans="1:12" x14ac:dyDescent="0.2">
      <c r="A31" s="8"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</row>
    <row r="32" spans="1:12" x14ac:dyDescent="0.2">
      <c r="A32" s="8"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33DE4-D624-6441-BEA9-B29861D889A1}">
  <dimension ref="A1:L33"/>
  <sheetViews>
    <sheetView workbookViewId="0">
      <selection activeCell="C21" sqref="C21"/>
    </sheetView>
  </sheetViews>
  <sheetFormatPr baseColWidth="10" defaultRowHeight="16" x14ac:dyDescent="0.2"/>
  <cols>
    <col min="1" max="1" width="18.1640625" customWidth="1"/>
    <col min="2" max="2" width="24.33203125" customWidth="1"/>
    <col min="3" max="4" width="17.33203125" customWidth="1"/>
  </cols>
  <sheetData>
    <row r="1" spans="1:12" x14ac:dyDescent="0.2">
      <c r="A1" t="s">
        <v>14</v>
      </c>
    </row>
    <row r="2" spans="1:12" ht="34" x14ac:dyDescent="0.2">
      <c r="A2" s="1" t="s">
        <v>1</v>
      </c>
      <c r="B2" s="2" t="s">
        <v>2</v>
      </c>
      <c r="C2" s="2" t="s">
        <v>3</v>
      </c>
      <c r="D2" s="2" t="s">
        <v>8</v>
      </c>
      <c r="E2" s="2" t="s">
        <v>4</v>
      </c>
      <c r="F2" s="2" t="s">
        <v>9</v>
      </c>
      <c r="G2" s="2" t="s">
        <v>5</v>
      </c>
      <c r="H2" s="2" t="s">
        <v>10</v>
      </c>
      <c r="I2" s="2" t="s">
        <v>6</v>
      </c>
      <c r="J2" s="2" t="s">
        <v>11</v>
      </c>
      <c r="K2" s="2" t="s">
        <v>7</v>
      </c>
      <c r="L2" s="3" t="s">
        <v>12</v>
      </c>
    </row>
    <row r="3" spans="1:12" x14ac:dyDescent="0.2">
      <c r="A3">
        <v>1</v>
      </c>
    </row>
    <row r="4" spans="1:12" x14ac:dyDescent="0.2">
      <c r="A4">
        <f>A3+1</f>
        <v>2</v>
      </c>
    </row>
    <row r="5" spans="1:12" x14ac:dyDescent="0.2">
      <c r="A5">
        <f t="shared" ref="A5:A33" si="0">A4+1</f>
        <v>3</v>
      </c>
    </row>
    <row r="6" spans="1:12" x14ac:dyDescent="0.2">
      <c r="A6">
        <f t="shared" si="0"/>
        <v>4</v>
      </c>
    </row>
    <row r="7" spans="1:12" x14ac:dyDescent="0.2">
      <c r="A7">
        <f t="shared" si="0"/>
        <v>5</v>
      </c>
    </row>
    <row r="8" spans="1:12" x14ac:dyDescent="0.2">
      <c r="A8">
        <f t="shared" si="0"/>
        <v>6</v>
      </c>
    </row>
    <row r="9" spans="1:12" x14ac:dyDescent="0.2">
      <c r="A9">
        <f t="shared" si="0"/>
        <v>7</v>
      </c>
    </row>
    <row r="10" spans="1:12" x14ac:dyDescent="0.2">
      <c r="A10">
        <f t="shared" si="0"/>
        <v>8</v>
      </c>
    </row>
    <row r="11" spans="1:12" x14ac:dyDescent="0.2">
      <c r="A11">
        <f t="shared" si="0"/>
        <v>9</v>
      </c>
    </row>
    <row r="12" spans="1:12" x14ac:dyDescent="0.2">
      <c r="A12">
        <f t="shared" si="0"/>
        <v>10</v>
      </c>
    </row>
    <row r="13" spans="1:12" x14ac:dyDescent="0.2">
      <c r="A13">
        <f t="shared" si="0"/>
        <v>11</v>
      </c>
    </row>
    <row r="14" spans="1:12" x14ac:dyDescent="0.2">
      <c r="A14">
        <f t="shared" si="0"/>
        <v>12</v>
      </c>
    </row>
    <row r="15" spans="1:12" x14ac:dyDescent="0.2">
      <c r="A15">
        <f t="shared" si="0"/>
        <v>13</v>
      </c>
    </row>
    <row r="16" spans="1:12" x14ac:dyDescent="0.2">
      <c r="A16">
        <f t="shared" si="0"/>
        <v>14</v>
      </c>
    </row>
    <row r="17" spans="1:1" x14ac:dyDescent="0.2">
      <c r="A17">
        <f t="shared" si="0"/>
        <v>15</v>
      </c>
    </row>
    <row r="18" spans="1:1" x14ac:dyDescent="0.2">
      <c r="A18">
        <f t="shared" si="0"/>
        <v>16</v>
      </c>
    </row>
    <row r="19" spans="1:1" x14ac:dyDescent="0.2">
      <c r="A19">
        <f t="shared" si="0"/>
        <v>17</v>
      </c>
    </row>
    <row r="20" spans="1:1" x14ac:dyDescent="0.2">
      <c r="A20">
        <f t="shared" si="0"/>
        <v>18</v>
      </c>
    </row>
    <row r="21" spans="1:1" x14ac:dyDescent="0.2">
      <c r="A21">
        <f t="shared" si="0"/>
        <v>19</v>
      </c>
    </row>
    <row r="22" spans="1:1" x14ac:dyDescent="0.2">
      <c r="A22">
        <f t="shared" si="0"/>
        <v>20</v>
      </c>
    </row>
    <row r="23" spans="1:1" x14ac:dyDescent="0.2">
      <c r="A23">
        <f t="shared" si="0"/>
        <v>21</v>
      </c>
    </row>
    <row r="24" spans="1:1" x14ac:dyDescent="0.2">
      <c r="A24">
        <f t="shared" si="0"/>
        <v>22</v>
      </c>
    </row>
    <row r="25" spans="1:1" x14ac:dyDescent="0.2">
      <c r="A25">
        <f t="shared" si="0"/>
        <v>23</v>
      </c>
    </row>
    <row r="26" spans="1:1" x14ac:dyDescent="0.2">
      <c r="A26">
        <f t="shared" si="0"/>
        <v>24</v>
      </c>
    </row>
    <row r="27" spans="1:1" x14ac:dyDescent="0.2">
      <c r="A27">
        <f t="shared" si="0"/>
        <v>25</v>
      </c>
    </row>
    <row r="28" spans="1:1" x14ac:dyDescent="0.2">
      <c r="A28">
        <f t="shared" si="0"/>
        <v>26</v>
      </c>
    </row>
    <row r="29" spans="1:1" x14ac:dyDescent="0.2">
      <c r="A29">
        <f t="shared" si="0"/>
        <v>27</v>
      </c>
    </row>
    <row r="30" spans="1:1" x14ac:dyDescent="0.2">
      <c r="A30">
        <f t="shared" si="0"/>
        <v>28</v>
      </c>
    </row>
    <row r="31" spans="1:1" x14ac:dyDescent="0.2">
      <c r="A31">
        <f t="shared" si="0"/>
        <v>29</v>
      </c>
    </row>
    <row r="32" spans="1:1" x14ac:dyDescent="0.2">
      <c r="A32">
        <f t="shared" si="0"/>
        <v>30</v>
      </c>
    </row>
    <row r="33" spans="1:1" x14ac:dyDescent="0.2">
      <c r="A33">
        <f t="shared" si="0"/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B5DA2-0ADB-D740-86F6-97947D610A6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175A0-5FA8-3046-A903-01A80914159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2E3F4-217A-2249-9A85-4B24C30A811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100CF-723B-D842-85B1-D1269D0E546F}">
  <dimension ref="A1"/>
  <sheetViews>
    <sheetView workbookViewId="0"/>
  </sheetViews>
  <sheetFormatPr baseColWidth="10" defaultRowHeight="16" x14ac:dyDescent="0.2"/>
  <sheetData>
    <row r="1" spans="1:1" x14ac:dyDescent="0.2">
      <c r="A1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F0578-06D5-F949-BD7B-3A15B59542F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C0F4A-5FB5-2C48-881B-B20F2EA9640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79229-CDC9-D443-8001-DA5D06FDF17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Abril 23</vt:lpstr>
      <vt:lpstr>Maio 23</vt:lpstr>
      <vt:lpstr>Junho 23</vt:lpstr>
      <vt:lpstr>Julho 23</vt:lpstr>
      <vt:lpstr>Ago 23</vt:lpstr>
      <vt:lpstr>Set 23</vt:lpstr>
      <vt:lpstr>Out 23</vt:lpstr>
      <vt:lpstr>Nov 23</vt:lpstr>
      <vt:lpstr>Dez 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leao</cp:lastModifiedBy>
  <dcterms:created xsi:type="dcterms:W3CDTF">2023-04-26T20:26:51Z</dcterms:created>
  <dcterms:modified xsi:type="dcterms:W3CDTF">2023-04-27T12:01:57Z</dcterms:modified>
</cp:coreProperties>
</file>