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Imunizacao/ConceptMap/"/>
    </mc:Choice>
  </mc:AlternateContent>
  <xr:revisionPtr revIDLastSave="0" documentId="13_ncr:1_{396C1C62-29AB-064E-B38E-4C853E13447E}" xr6:coauthVersionLast="47" xr6:coauthVersionMax="47" xr10:uidLastSave="{00000000-0000-0000-0000-000000000000}"/>
  <bookViews>
    <workbookView xWindow="2420" yWindow="820" windowWidth="28760" windowHeight="17820" xr2:uid="{5952E940-317F-5048-9681-0BD35BB47C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<sst xmlns="http://schemas.openxmlformats.org/spreadsheetml/2006/main" count="382" uniqueCount="87">
  <si>
    <t>Nome Organização Source</t>
  </si>
  <si>
    <t>Nome Source Fonte</t>
  </si>
  <si>
    <t>Nome Organização Target</t>
  </si>
  <si>
    <t>Vacina difteria e tétano infantil</t>
  </si>
  <si>
    <t>775641005</t>
  </si>
  <si>
    <t>Vaccine product containing only Clostridium tetani toxoid adsorbed and Corynebacterium diphtheriae toxoid antigens (medicinal product)</t>
  </si>
  <si>
    <t>4 - O conceito fonte é mais restrito e tem mais significado específico que o conceito/termo alvo.</t>
  </si>
  <si>
    <t>Vacina raiva embrião de galinha</t>
  </si>
  <si>
    <t>Vacina pneumo 23</t>
  </si>
  <si>
    <t>Vacina polio injetável</t>
  </si>
  <si>
    <t>Vaccine product containing only Rabies lyssavirus antigen (medicinal product)</t>
  </si>
  <si>
    <t>836398006</t>
  </si>
  <si>
    <t>Vaccine product containing Streptococcus pneumoniae antigen (medicinal product)</t>
  </si>
  <si>
    <t>871740006</t>
  </si>
  <si>
    <t>Vaccine product containing only inactivated whole Human poliovirus antigen (medicinal product)</t>
  </si>
  <si>
    <t>Vacina difteria e tétano adulto</t>
  </si>
  <si>
    <t>871826000</t>
  </si>
  <si>
    <t>Vaccine product containing only Clostridium tetani and Corynebacterium diphtheriae antigens (medicinal product)</t>
  </si>
  <si>
    <t>Vacina influenza trivalente</t>
  </si>
  <si>
    <t>1181000221105</t>
  </si>
  <si>
    <t>Vaccine product containing only Influenza virus antigen (medicinal product)</t>
  </si>
  <si>
    <t>Vacina DTPa infantil</t>
  </si>
  <si>
    <t>Vacina febre tifóide (atenuada)</t>
  </si>
  <si>
    <t>Vacina hepatite A infantil</t>
  </si>
  <si>
    <t>871876003</t>
  </si>
  <si>
    <t>Vaccine product containing only acellular Bordetella pertussis and Clostridium tetani and Corynebacterium diphtheriae antigens (medicinal product)</t>
  </si>
  <si>
    <t>971000221109</t>
  </si>
  <si>
    <t xml:space="preserve">Vaccine product containing only live attenuated Salmonella enterica subspecies enterica serovar Typhi antigen in oral dose form (medicinal product form)    </t>
  </si>
  <si>
    <t>836375003</t>
  </si>
  <si>
    <t>Vaccine product containing Hepatitis A virus antigen (medicinal product)</t>
  </si>
  <si>
    <t>Vacina dTpa adulto</t>
  </si>
  <si>
    <t>Vacina HPV bivalente</t>
  </si>
  <si>
    <t>836379009</t>
  </si>
  <si>
    <t>Vaccine product containing Human papillomavirus antigen (medicinal product)</t>
  </si>
  <si>
    <t>Hepatite AeB (pediátrica)</t>
  </si>
  <si>
    <t>Vacina hepatite AeB (uso adulto)</t>
  </si>
  <si>
    <t>Vacina influenza ID</t>
  </si>
  <si>
    <t>Vacina rotavírus pentavalente</t>
  </si>
  <si>
    <t>871803007</t>
  </si>
  <si>
    <t>Vaccine product containing only Hepatitis A and Hepatitis B virus antigens (medicinal product)</t>
  </si>
  <si>
    <t>1081000221109</t>
  </si>
  <si>
    <t>Vaccine product containing only live attenuated Rotavirus antigen (medicinal product)</t>
  </si>
  <si>
    <t>Vacina HPV quadrivalente</t>
  </si>
  <si>
    <t>Vacina influenza tetravalente</t>
  </si>
  <si>
    <t>Vacina hepatite A adulto</t>
  </si>
  <si>
    <t>Vacina febre amarela fracionada</t>
  </si>
  <si>
    <t>Vacina Covid-19 ASTRAZENECA/FIOCRUZ - COVISHIELD, recombinante</t>
  </si>
  <si>
    <t>Vacina COVID-19 SINOVAC/BUTANTAN - CORONAVAC, inativada</t>
  </si>
  <si>
    <t>Vacina COVID-19 PFIZER - COMIRNATY, RNAm</t>
  </si>
  <si>
    <t>Vacina COVID-19 JANSSEN - Ad26.COV2.S, recombinante</t>
  </si>
  <si>
    <t>Vacina COVID-19 ASTRAZENECA - ChAdOx1-S, recombinante</t>
  </si>
  <si>
    <t>1121000221106</t>
  </si>
  <si>
    <t>Vaccine product containing only live attenuated Yellow fever virus antigen (medicinal prod</t>
  </si>
  <si>
    <t>29061000087103</t>
  </si>
  <si>
    <t>Vaccine product containing only recombinant non-replicating viral vector encoding severe acute respiratory syndrome coronavirus 2 spike protein (medicinal product)|</t>
  </si>
  <si>
    <t>1157024006</t>
  </si>
  <si>
    <t>Vaccine product containing only inactivated whole severe acute respiratory syndrome coronavirus 2 antigen (medicinal product)|</t>
  </si>
  <si>
    <t>1119349007</t>
  </si>
  <si>
    <t>Vaccine product containing only severe acute respiratory syndrome coronavirus 2 messenger ribonucleic acid (medicinal product)|</t>
  </si>
  <si>
    <t>Vacina HPV nonavalente</t>
  </si>
  <si>
    <t>Vacina COVID-19 GAMALEYA - SPUTNIK V recombinante</t>
  </si>
  <si>
    <t>Vacina Covid-19 COVID-19 BHARAT - COVAXIN inativada</t>
  </si>
  <si>
    <t>Vacina COVID-19 MODERNA RNAm</t>
  </si>
  <si>
    <t>Vacina COVID-19 SINOVAC - CORONAVAC inativada</t>
  </si>
  <si>
    <t>Vacina COVID-19 PFIZER - COMIRNATY PEDIÁTRICA, RNAm</t>
  </si>
  <si>
    <t>Vacina COVID-19 PFIZER - COMIRNATY PEDIÁTRICA MENOR DE 5 ANOS, RNAm</t>
  </si>
  <si>
    <t>Vacina COVID-19 PFIZER - COMIRNATY BIVALENTE, RNAm</t>
  </si>
  <si>
    <t>MS</t>
  </si>
  <si>
    <t>SNOMED</t>
  </si>
  <si>
    <t>gps</t>
  </si>
  <si>
    <t xml:space="preserve"> BRImunobiologico</t>
  </si>
  <si>
    <t>ID (FONTE)</t>
  </si>
  <si>
    <t>ID (ALVO)</t>
  </si>
  <si>
    <t>GRAU DE EQUIVALÊNCIA DO MAPEAMENTO</t>
  </si>
  <si>
    <t>CARDINALIDADE DO MAPEAMENTO</t>
  </si>
  <si>
    <t>Nome da Source Target</t>
  </si>
  <si>
    <t>SOURCE (FONTE)</t>
  </si>
  <si>
    <t>DISPLAY NAME (FONTE)</t>
  </si>
  <si>
    <t>CLASS (FONTE)</t>
  </si>
  <si>
    <t>DATATYPE (FONTE)</t>
  </si>
  <si>
    <t>SOURCE (ALVO)</t>
  </si>
  <si>
    <t>DISPLAY NAME (ALVO)</t>
  </si>
  <si>
    <t xml:space="preserve">CLASS (ALVO) </t>
  </si>
  <si>
    <t xml:space="preserve">DATATYPE (ALVO) </t>
  </si>
  <si>
    <t>Pharmacologic-Drug-Class</t>
  </si>
  <si>
    <t>Text</t>
  </si>
  <si>
    <t>1..1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</si>
</sst>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Helvetica Neue"/>
      <family val="2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9" fontId="5" fillId="3" borderId="1" xfId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/>
    </xf>
    <xf numFmtId="0" fontId="0" fillId="0" borderId="2" xfId="0" applyFill="1" applyBorder="1" applyAlignment="1">
      <alignment horizontal="left" vertical="center" wrapText="1"/>
    </xf>
    <xf numFmtId="49" fontId="0" fillId="0" borderId="2" xfId="0" applyNumberForma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81F76-FD5E-B742-B443-742C8545DF87}">
  <dimension ref="A1:M36"/>
  <sheetViews>
    <sheetView tabSelected="1" zoomScale="75" zoomScaleNormal="75" workbookViewId="0">
      <selection activeCell="A4" sqref="A4:L36"/>
    </sheetView>
  </sheetViews>
  <sheetFormatPr baseColWidth="10" defaultRowHeight="16" x14ac:dyDescent="0.2"/>
  <cols>
    <col min="1" max="1" width="19.5" customWidth="1"/>
    <col min="2" max="3" width="17.33203125" customWidth="1"/>
    <col min="4" max="4" width="19.83203125" customWidth="1"/>
    <col min="5" max="5" width="29.33203125" customWidth="1"/>
    <col min="6" max="6" width="27" customWidth="1"/>
    <col min="7" max="7" width="33.83203125" customWidth="1"/>
    <col min="8" max="8" width="32.5" customWidth="1"/>
    <col min="9" max="9" width="23.33203125" customWidth="1"/>
    <col min="11" max="11" width="24.1640625" customWidth="1"/>
    <col min="12" max="12" width="19" customWidth="1"/>
  </cols>
  <sheetData>
    <row r="1" spans="1:13" s="4" customFormat="1" ht="34" x14ac:dyDescent="0.2">
      <c r="A1" s="1" t="s">
        <v>0</v>
      </c>
      <c r="B1" s="2" t="s">
        <v>1</v>
      </c>
      <c r="C1" s="1" t="s">
        <v>2</v>
      </c>
      <c r="D1" s="4" t="s">
        <v>75</v>
      </c>
      <c r="E1" s="3"/>
      <c r="F1" s="3"/>
      <c r="G1" s="3"/>
      <c r="H1" s="3"/>
    </row>
    <row r="2" spans="1:13" s="4" customFormat="1" ht="17" x14ac:dyDescent="0.2">
      <c r="A2" s="3" t="s">
        <v>67</v>
      </c>
      <c r="B2" s="3" t="s">
        <v>70</v>
      </c>
      <c r="C2" s="3" t="s">
        <v>68</v>
      </c>
      <c r="D2" s="3" t="s">
        <v>69</v>
      </c>
      <c r="E2" s="3"/>
      <c r="F2" s="3"/>
      <c r="G2" s="3"/>
      <c r="H2" s="3"/>
    </row>
    <row r="3" spans="1:13" s="4" customFormat="1" ht="75" x14ac:dyDescent="0.2">
      <c r="A3" s="5" t="s">
        <v>76</v>
      </c>
      <c r="B3" s="5" t="s">
        <v>71</v>
      </c>
      <c r="C3" s="5" t="s">
        <v>77</v>
      </c>
      <c r="D3" s="5" t="s">
        <v>78</v>
      </c>
      <c r="E3" s="5" t="s">
        <v>79</v>
      </c>
      <c r="F3" s="5" t="s">
        <v>80</v>
      </c>
      <c r="G3" s="5" t="s">
        <v>72</v>
      </c>
      <c r="H3" s="5" t="s">
        <v>81</v>
      </c>
      <c r="I3" s="6" t="s">
        <v>82</v>
      </c>
      <c r="J3" s="6" t="s">
        <v>83</v>
      </c>
      <c r="K3" s="6" t="s">
        <v>73</v>
      </c>
      <c r="L3" s="6" t="s">
        <v>74</v>
      </c>
    </row>
    <row r="4" spans="1:13" ht="102" x14ac:dyDescent="0.2">
      <c r="A4" s="9" t="s">
        <v>70</v>
      </c>
      <c r="B4" s="10">
        <v>5</v>
      </c>
      <c r="C4" s="10" t="s">
        <v>3</v>
      </c>
      <c r="D4" s="10" t="s">
        <v>84</v>
      </c>
      <c r="E4" s="11" t="s">
        <v>85</v>
      </c>
      <c r="F4" s="11" t="s">
        <v>69</v>
      </c>
      <c r="G4" s="12" t="s">
        <v>4</v>
      </c>
      <c r="H4" s="12" t="s">
        <v>5</v>
      </c>
      <c r="I4" s="10" t="s">
        <v>84</v>
      </c>
      <c r="J4" s="11" t="s">
        <v>85</v>
      </c>
      <c r="K4" s="10" t="s">
        <v>6</v>
      </c>
      <c r="L4" s="10" t="s">
        <v>86</v>
      </c>
      <c r="M4" s="8"/>
    </row>
    <row r="5" spans="1:13" ht="102" x14ac:dyDescent="0.2">
      <c r="A5" s="9" t="s">
        <v>70</v>
      </c>
      <c r="B5" s="10">
        <v>18</v>
      </c>
      <c r="C5" s="10" t="s">
        <v>7</v>
      </c>
      <c r="D5" s="10" t="s">
        <v>84</v>
      </c>
      <c r="E5" s="11" t="s">
        <v>85</v>
      </c>
      <c r="F5" s="11" t="s">
        <v>69</v>
      </c>
      <c r="G5" s="13">
        <v>871726005</v>
      </c>
      <c r="H5" s="12" t="s">
        <v>10</v>
      </c>
      <c r="I5" s="10" t="s">
        <v>84</v>
      </c>
      <c r="J5" s="11" t="s">
        <v>85</v>
      </c>
      <c r="K5" s="10" t="s">
        <v>6</v>
      </c>
      <c r="L5" s="10" t="s">
        <v>86</v>
      </c>
      <c r="M5" s="8"/>
    </row>
    <row r="6" spans="1:13" ht="102" x14ac:dyDescent="0.2">
      <c r="A6" s="9" t="s">
        <v>70</v>
      </c>
      <c r="B6" s="10">
        <v>21</v>
      </c>
      <c r="C6" s="10" t="s">
        <v>8</v>
      </c>
      <c r="D6" s="10" t="s">
        <v>84</v>
      </c>
      <c r="E6" s="11" t="s">
        <v>85</v>
      </c>
      <c r="F6" s="11" t="s">
        <v>69</v>
      </c>
      <c r="G6" s="12" t="s">
        <v>11</v>
      </c>
      <c r="H6" s="12" t="s">
        <v>12</v>
      </c>
      <c r="I6" s="10" t="s">
        <v>84</v>
      </c>
      <c r="J6" s="11" t="s">
        <v>85</v>
      </c>
      <c r="K6" s="10" t="s">
        <v>6</v>
      </c>
      <c r="L6" s="10" t="s">
        <v>86</v>
      </c>
      <c r="M6" s="8"/>
    </row>
    <row r="7" spans="1:13" ht="102" x14ac:dyDescent="0.2">
      <c r="A7" s="9" t="s">
        <v>70</v>
      </c>
      <c r="B7" s="14">
        <v>22</v>
      </c>
      <c r="C7" s="14" t="s">
        <v>9</v>
      </c>
      <c r="D7" s="10" t="s">
        <v>84</v>
      </c>
      <c r="E7" s="11" t="s">
        <v>85</v>
      </c>
      <c r="F7" s="11" t="s">
        <v>69</v>
      </c>
      <c r="G7" s="12" t="s">
        <v>13</v>
      </c>
      <c r="H7" s="12" t="s">
        <v>14</v>
      </c>
      <c r="I7" s="10" t="s">
        <v>84</v>
      </c>
      <c r="J7" s="11" t="s">
        <v>85</v>
      </c>
      <c r="K7" s="10" t="s">
        <v>6</v>
      </c>
      <c r="L7" s="10" t="s">
        <v>86</v>
      </c>
      <c r="M7" s="8"/>
    </row>
    <row r="8" spans="1:13" ht="102" x14ac:dyDescent="0.2">
      <c r="A8" s="9" t="s">
        <v>70</v>
      </c>
      <c r="B8" s="10">
        <v>25</v>
      </c>
      <c r="C8" s="10" t="s">
        <v>15</v>
      </c>
      <c r="D8" s="10" t="s">
        <v>84</v>
      </c>
      <c r="E8" s="11" t="s">
        <v>85</v>
      </c>
      <c r="F8" s="11" t="s">
        <v>69</v>
      </c>
      <c r="G8" s="12" t="s">
        <v>16</v>
      </c>
      <c r="H8" s="15" t="s">
        <v>17</v>
      </c>
      <c r="I8" s="10" t="s">
        <v>84</v>
      </c>
      <c r="J8" s="11" t="s">
        <v>85</v>
      </c>
      <c r="K8" s="10" t="s">
        <v>6</v>
      </c>
      <c r="L8" s="10" t="s">
        <v>86</v>
      </c>
      <c r="M8" s="7"/>
    </row>
    <row r="9" spans="1:13" ht="102" x14ac:dyDescent="0.2">
      <c r="A9" s="9" t="s">
        <v>70</v>
      </c>
      <c r="B9" s="10">
        <v>33</v>
      </c>
      <c r="C9" s="10" t="s">
        <v>18</v>
      </c>
      <c r="D9" s="10" t="s">
        <v>84</v>
      </c>
      <c r="E9" s="11" t="s">
        <v>85</v>
      </c>
      <c r="F9" s="11" t="s">
        <v>69</v>
      </c>
      <c r="G9" s="12" t="s">
        <v>19</v>
      </c>
      <c r="H9" s="12" t="s">
        <v>20</v>
      </c>
      <c r="I9" s="10" t="s">
        <v>84</v>
      </c>
      <c r="J9" s="11" t="s">
        <v>85</v>
      </c>
      <c r="K9" s="10" t="s">
        <v>6</v>
      </c>
      <c r="L9" s="10" t="s">
        <v>86</v>
      </c>
      <c r="M9" s="8"/>
    </row>
    <row r="10" spans="1:13" ht="102" x14ac:dyDescent="0.2">
      <c r="A10" s="9" t="s">
        <v>70</v>
      </c>
      <c r="B10" s="10">
        <v>47</v>
      </c>
      <c r="C10" s="10" t="s">
        <v>21</v>
      </c>
      <c r="D10" s="10" t="s">
        <v>84</v>
      </c>
      <c r="E10" s="11" t="s">
        <v>85</v>
      </c>
      <c r="F10" s="11" t="s">
        <v>69</v>
      </c>
      <c r="G10" s="12" t="s">
        <v>24</v>
      </c>
      <c r="H10" s="12" t="s">
        <v>25</v>
      </c>
      <c r="I10" s="10" t="s">
        <v>84</v>
      </c>
      <c r="J10" s="11" t="s">
        <v>85</v>
      </c>
      <c r="K10" s="10" t="s">
        <v>6</v>
      </c>
      <c r="L10" s="10" t="s">
        <v>86</v>
      </c>
      <c r="M10" s="8"/>
    </row>
    <row r="11" spans="1:13" ht="102" x14ac:dyDescent="0.2">
      <c r="A11" s="9" t="s">
        <v>70</v>
      </c>
      <c r="B11" s="10">
        <v>51</v>
      </c>
      <c r="C11" s="10" t="s">
        <v>22</v>
      </c>
      <c r="D11" s="10" t="s">
        <v>84</v>
      </c>
      <c r="E11" s="11" t="s">
        <v>85</v>
      </c>
      <c r="F11" s="11" t="s">
        <v>69</v>
      </c>
      <c r="G11" s="12" t="s">
        <v>26</v>
      </c>
      <c r="H11" s="12" t="s">
        <v>27</v>
      </c>
      <c r="I11" s="10" t="s">
        <v>84</v>
      </c>
      <c r="J11" s="11" t="s">
        <v>85</v>
      </c>
      <c r="K11" s="10" t="s">
        <v>6</v>
      </c>
      <c r="L11" s="10" t="s">
        <v>86</v>
      </c>
      <c r="M11" s="8"/>
    </row>
    <row r="12" spans="1:13" ht="102" x14ac:dyDescent="0.2">
      <c r="A12" s="9" t="s">
        <v>70</v>
      </c>
      <c r="B12" s="10">
        <v>55</v>
      </c>
      <c r="C12" s="10" t="s">
        <v>23</v>
      </c>
      <c r="D12" s="10" t="s">
        <v>84</v>
      </c>
      <c r="E12" s="11" t="s">
        <v>85</v>
      </c>
      <c r="F12" s="11" t="s">
        <v>69</v>
      </c>
      <c r="G12" s="12" t="s">
        <v>28</v>
      </c>
      <c r="H12" s="12" t="s">
        <v>29</v>
      </c>
      <c r="I12" s="10" t="s">
        <v>84</v>
      </c>
      <c r="J12" s="11" t="s">
        <v>85</v>
      </c>
      <c r="K12" s="10" t="s">
        <v>6</v>
      </c>
      <c r="L12" s="10" t="s">
        <v>86</v>
      </c>
      <c r="M12" s="8"/>
    </row>
    <row r="13" spans="1:13" ht="102" x14ac:dyDescent="0.2">
      <c r="A13" s="9" t="s">
        <v>70</v>
      </c>
      <c r="B13" s="10">
        <v>57</v>
      </c>
      <c r="C13" s="10" t="s">
        <v>30</v>
      </c>
      <c r="D13" s="10" t="s">
        <v>84</v>
      </c>
      <c r="E13" s="11" t="s">
        <v>85</v>
      </c>
      <c r="F13" s="11" t="s">
        <v>69</v>
      </c>
      <c r="G13" s="12" t="s">
        <v>24</v>
      </c>
      <c r="H13" s="12" t="s">
        <v>25</v>
      </c>
      <c r="I13" s="10" t="s">
        <v>84</v>
      </c>
      <c r="J13" s="11" t="s">
        <v>85</v>
      </c>
      <c r="K13" s="10" t="s">
        <v>6</v>
      </c>
      <c r="L13" s="10" t="s">
        <v>86</v>
      </c>
      <c r="M13" s="8"/>
    </row>
    <row r="14" spans="1:13" ht="102" x14ac:dyDescent="0.2">
      <c r="A14" s="9" t="s">
        <v>70</v>
      </c>
      <c r="B14" s="10">
        <v>60</v>
      </c>
      <c r="C14" s="10" t="s">
        <v>31</v>
      </c>
      <c r="D14" s="10" t="s">
        <v>84</v>
      </c>
      <c r="E14" s="11" t="s">
        <v>85</v>
      </c>
      <c r="F14" s="11" t="s">
        <v>69</v>
      </c>
      <c r="G14" s="12" t="s">
        <v>32</v>
      </c>
      <c r="H14" s="12" t="s">
        <v>33</v>
      </c>
      <c r="I14" s="10" t="s">
        <v>84</v>
      </c>
      <c r="J14" s="11" t="s">
        <v>85</v>
      </c>
      <c r="K14" s="10" t="s">
        <v>6</v>
      </c>
      <c r="L14" s="10" t="s">
        <v>86</v>
      </c>
      <c r="M14" s="8"/>
    </row>
    <row r="15" spans="1:13" ht="102" x14ac:dyDescent="0.2">
      <c r="A15" s="9" t="s">
        <v>70</v>
      </c>
      <c r="B15" s="10">
        <v>62</v>
      </c>
      <c r="C15" s="10" t="s">
        <v>34</v>
      </c>
      <c r="D15" s="10" t="s">
        <v>84</v>
      </c>
      <c r="E15" s="11" t="s">
        <v>85</v>
      </c>
      <c r="F15" s="11" t="s">
        <v>69</v>
      </c>
      <c r="G15" s="12" t="s">
        <v>38</v>
      </c>
      <c r="H15" s="12" t="s">
        <v>39</v>
      </c>
      <c r="I15" s="10" t="s">
        <v>84</v>
      </c>
      <c r="J15" s="11" t="s">
        <v>85</v>
      </c>
      <c r="K15" s="10" t="s">
        <v>6</v>
      </c>
      <c r="L15" s="10" t="s">
        <v>86</v>
      </c>
      <c r="M15" s="8"/>
    </row>
    <row r="16" spans="1:13" ht="102" x14ac:dyDescent="0.2">
      <c r="A16" s="9" t="s">
        <v>70</v>
      </c>
      <c r="B16" s="10">
        <v>63</v>
      </c>
      <c r="C16" s="10" t="s">
        <v>35</v>
      </c>
      <c r="D16" s="10" t="s">
        <v>84</v>
      </c>
      <c r="E16" s="11" t="s">
        <v>85</v>
      </c>
      <c r="F16" s="11" t="s">
        <v>69</v>
      </c>
      <c r="G16" s="12" t="s">
        <v>38</v>
      </c>
      <c r="H16" s="12" t="s">
        <v>39</v>
      </c>
      <c r="I16" s="10" t="s">
        <v>84</v>
      </c>
      <c r="J16" s="11" t="s">
        <v>85</v>
      </c>
      <c r="K16" s="10" t="s">
        <v>6</v>
      </c>
      <c r="L16" s="10" t="s">
        <v>86</v>
      </c>
      <c r="M16" s="8"/>
    </row>
    <row r="17" spans="1:13" ht="102" x14ac:dyDescent="0.2">
      <c r="A17" s="9" t="s">
        <v>70</v>
      </c>
      <c r="B17" s="10">
        <v>64</v>
      </c>
      <c r="C17" s="10" t="s">
        <v>36</v>
      </c>
      <c r="D17" s="10" t="s">
        <v>84</v>
      </c>
      <c r="E17" s="11" t="s">
        <v>85</v>
      </c>
      <c r="F17" s="11" t="s">
        <v>69</v>
      </c>
      <c r="G17" s="12" t="s">
        <v>19</v>
      </c>
      <c r="H17" s="12" t="s">
        <v>20</v>
      </c>
      <c r="I17" s="10" t="s">
        <v>84</v>
      </c>
      <c r="J17" s="11" t="s">
        <v>85</v>
      </c>
      <c r="K17" s="10" t="s">
        <v>6</v>
      </c>
      <c r="L17" s="10" t="s">
        <v>86</v>
      </c>
      <c r="M17" s="8"/>
    </row>
    <row r="18" spans="1:13" ht="102" x14ac:dyDescent="0.2">
      <c r="A18" s="9" t="s">
        <v>70</v>
      </c>
      <c r="B18" s="10">
        <v>65</v>
      </c>
      <c r="C18" s="10" t="s">
        <v>37</v>
      </c>
      <c r="D18" s="10" t="s">
        <v>84</v>
      </c>
      <c r="E18" s="11" t="s">
        <v>85</v>
      </c>
      <c r="F18" s="11" t="s">
        <v>69</v>
      </c>
      <c r="G18" s="12" t="s">
        <v>40</v>
      </c>
      <c r="H18" s="12" t="s">
        <v>41</v>
      </c>
      <c r="I18" s="10" t="s">
        <v>84</v>
      </c>
      <c r="J18" s="11" t="s">
        <v>85</v>
      </c>
      <c r="K18" s="10" t="s">
        <v>6</v>
      </c>
      <c r="L18" s="10" t="s">
        <v>86</v>
      </c>
      <c r="M18" s="8"/>
    </row>
    <row r="19" spans="1:13" ht="102" x14ac:dyDescent="0.2">
      <c r="A19" s="9" t="s">
        <v>70</v>
      </c>
      <c r="B19" s="10">
        <v>67</v>
      </c>
      <c r="C19" s="10" t="s">
        <v>42</v>
      </c>
      <c r="D19" s="10" t="s">
        <v>84</v>
      </c>
      <c r="E19" s="11" t="s">
        <v>85</v>
      </c>
      <c r="F19" s="11" t="s">
        <v>69</v>
      </c>
      <c r="G19" s="12" t="s">
        <v>32</v>
      </c>
      <c r="H19" s="12" t="s">
        <v>33</v>
      </c>
      <c r="I19" s="10" t="s">
        <v>84</v>
      </c>
      <c r="J19" s="11" t="s">
        <v>85</v>
      </c>
      <c r="K19" s="10" t="s">
        <v>6</v>
      </c>
      <c r="L19" s="10" t="s">
        <v>86</v>
      </c>
      <c r="M19" s="8"/>
    </row>
    <row r="20" spans="1:13" ht="102" x14ac:dyDescent="0.2">
      <c r="A20" s="9" t="s">
        <v>70</v>
      </c>
      <c r="B20" s="10">
        <v>68</v>
      </c>
      <c r="C20" s="10" t="s">
        <v>31</v>
      </c>
      <c r="D20" s="10" t="s">
        <v>84</v>
      </c>
      <c r="E20" s="11" t="s">
        <v>85</v>
      </c>
      <c r="F20" s="11" t="s">
        <v>69</v>
      </c>
      <c r="G20" s="12" t="s">
        <v>32</v>
      </c>
      <c r="H20" s="12" t="s">
        <v>33</v>
      </c>
      <c r="I20" s="10" t="s">
        <v>84</v>
      </c>
      <c r="J20" s="11" t="s">
        <v>85</v>
      </c>
      <c r="K20" s="10" t="s">
        <v>6</v>
      </c>
      <c r="L20" s="10" t="s">
        <v>86</v>
      </c>
      <c r="M20" s="8"/>
    </row>
    <row r="21" spans="1:13" ht="102" x14ac:dyDescent="0.2">
      <c r="A21" s="9" t="s">
        <v>70</v>
      </c>
      <c r="B21" s="10">
        <v>77</v>
      </c>
      <c r="C21" s="10" t="s">
        <v>43</v>
      </c>
      <c r="D21" s="10" t="s">
        <v>84</v>
      </c>
      <c r="E21" s="11" t="s">
        <v>85</v>
      </c>
      <c r="F21" s="11" t="s">
        <v>69</v>
      </c>
      <c r="G21" s="12" t="s">
        <v>19</v>
      </c>
      <c r="H21" s="12" t="s">
        <v>20</v>
      </c>
      <c r="I21" s="10" t="s">
        <v>84</v>
      </c>
      <c r="J21" s="11" t="s">
        <v>85</v>
      </c>
      <c r="K21" s="10" t="s">
        <v>6</v>
      </c>
      <c r="L21" s="10" t="s">
        <v>86</v>
      </c>
      <c r="M21" s="8"/>
    </row>
    <row r="22" spans="1:13" ht="102" x14ac:dyDescent="0.2">
      <c r="A22" s="9" t="s">
        <v>70</v>
      </c>
      <c r="B22" s="10">
        <v>83</v>
      </c>
      <c r="C22" s="10" t="s">
        <v>44</v>
      </c>
      <c r="D22" s="10" t="s">
        <v>84</v>
      </c>
      <c r="E22" s="11" t="s">
        <v>85</v>
      </c>
      <c r="F22" s="11" t="s">
        <v>69</v>
      </c>
      <c r="G22" s="12" t="s">
        <v>28</v>
      </c>
      <c r="H22" s="12" t="s">
        <v>29</v>
      </c>
      <c r="I22" s="10" t="s">
        <v>84</v>
      </c>
      <c r="J22" s="11" t="s">
        <v>85</v>
      </c>
      <c r="K22" s="10" t="s">
        <v>6</v>
      </c>
      <c r="L22" s="10" t="s">
        <v>86</v>
      </c>
      <c r="M22" s="8"/>
    </row>
    <row r="23" spans="1:13" ht="102" x14ac:dyDescent="0.2">
      <c r="A23" s="9" t="s">
        <v>70</v>
      </c>
      <c r="B23" s="10">
        <v>84</v>
      </c>
      <c r="C23" s="10" t="s">
        <v>45</v>
      </c>
      <c r="D23" s="10" t="s">
        <v>84</v>
      </c>
      <c r="E23" s="11" t="s">
        <v>85</v>
      </c>
      <c r="F23" s="11" t="s">
        <v>69</v>
      </c>
      <c r="G23" s="12" t="s">
        <v>51</v>
      </c>
      <c r="H23" s="12" t="s">
        <v>52</v>
      </c>
      <c r="I23" s="10" t="s">
        <v>84</v>
      </c>
      <c r="J23" s="11" t="s">
        <v>85</v>
      </c>
      <c r="K23" s="10" t="s">
        <v>6</v>
      </c>
      <c r="L23" s="10" t="s">
        <v>86</v>
      </c>
      <c r="M23" s="8"/>
    </row>
    <row r="24" spans="1:13" ht="102" x14ac:dyDescent="0.2">
      <c r="A24" s="9" t="s">
        <v>70</v>
      </c>
      <c r="B24" s="10">
        <v>85</v>
      </c>
      <c r="C24" s="10" t="s">
        <v>46</v>
      </c>
      <c r="D24" s="10" t="s">
        <v>84</v>
      </c>
      <c r="E24" s="11" t="s">
        <v>85</v>
      </c>
      <c r="F24" s="11" t="s">
        <v>69</v>
      </c>
      <c r="G24" s="12" t="s">
        <v>53</v>
      </c>
      <c r="H24" s="12" t="s">
        <v>54</v>
      </c>
      <c r="I24" s="10" t="s">
        <v>84</v>
      </c>
      <c r="J24" s="11" t="s">
        <v>85</v>
      </c>
      <c r="K24" s="10" t="s">
        <v>6</v>
      </c>
      <c r="L24" s="10" t="s">
        <v>86</v>
      </c>
      <c r="M24" s="8"/>
    </row>
    <row r="25" spans="1:13" ht="102" x14ac:dyDescent="0.2">
      <c r="A25" s="9" t="s">
        <v>70</v>
      </c>
      <c r="B25" s="10">
        <v>86</v>
      </c>
      <c r="C25" s="10" t="s">
        <v>47</v>
      </c>
      <c r="D25" s="10" t="s">
        <v>84</v>
      </c>
      <c r="E25" s="11" t="s">
        <v>85</v>
      </c>
      <c r="F25" s="11" t="s">
        <v>69</v>
      </c>
      <c r="G25" s="12" t="s">
        <v>55</v>
      </c>
      <c r="H25" s="12" t="s">
        <v>56</v>
      </c>
      <c r="I25" s="10" t="s">
        <v>84</v>
      </c>
      <c r="J25" s="11" t="s">
        <v>85</v>
      </c>
      <c r="K25" s="10" t="s">
        <v>6</v>
      </c>
      <c r="L25" s="10" t="s">
        <v>86</v>
      </c>
      <c r="M25" s="8"/>
    </row>
    <row r="26" spans="1:13" ht="102" x14ac:dyDescent="0.2">
      <c r="A26" s="9" t="s">
        <v>70</v>
      </c>
      <c r="B26" s="10">
        <v>87</v>
      </c>
      <c r="C26" s="10" t="s">
        <v>48</v>
      </c>
      <c r="D26" s="10" t="s">
        <v>84</v>
      </c>
      <c r="E26" s="11" t="s">
        <v>85</v>
      </c>
      <c r="F26" s="11" t="s">
        <v>69</v>
      </c>
      <c r="G26" s="12" t="s">
        <v>57</v>
      </c>
      <c r="H26" s="12" t="s">
        <v>58</v>
      </c>
      <c r="I26" s="10" t="s">
        <v>84</v>
      </c>
      <c r="J26" s="11" t="s">
        <v>85</v>
      </c>
      <c r="K26" s="10" t="s">
        <v>6</v>
      </c>
      <c r="L26" s="10" t="s">
        <v>86</v>
      </c>
      <c r="M26" s="8"/>
    </row>
    <row r="27" spans="1:13" ht="102" x14ac:dyDescent="0.2">
      <c r="A27" s="9" t="s">
        <v>70</v>
      </c>
      <c r="B27" s="10">
        <v>88</v>
      </c>
      <c r="C27" s="10" t="s">
        <v>49</v>
      </c>
      <c r="D27" s="10" t="s">
        <v>84</v>
      </c>
      <c r="E27" s="11" t="s">
        <v>85</v>
      </c>
      <c r="F27" s="11" t="s">
        <v>69</v>
      </c>
      <c r="G27" s="12" t="s">
        <v>53</v>
      </c>
      <c r="H27" s="12" t="s">
        <v>54</v>
      </c>
      <c r="I27" s="10" t="s">
        <v>84</v>
      </c>
      <c r="J27" s="11" t="s">
        <v>85</v>
      </c>
      <c r="K27" s="10" t="s">
        <v>6</v>
      </c>
      <c r="L27" s="10" t="s">
        <v>86</v>
      </c>
      <c r="M27" s="8"/>
    </row>
    <row r="28" spans="1:13" ht="102" x14ac:dyDescent="0.2">
      <c r="A28" s="9" t="s">
        <v>70</v>
      </c>
      <c r="B28" s="10">
        <v>89</v>
      </c>
      <c r="C28" s="10" t="s">
        <v>50</v>
      </c>
      <c r="D28" s="10" t="s">
        <v>84</v>
      </c>
      <c r="E28" s="11" t="s">
        <v>85</v>
      </c>
      <c r="F28" s="11" t="s">
        <v>69</v>
      </c>
      <c r="G28" s="12" t="s">
        <v>53</v>
      </c>
      <c r="H28" s="12" t="s">
        <v>54</v>
      </c>
      <c r="I28" s="10" t="s">
        <v>84</v>
      </c>
      <c r="J28" s="11" t="s">
        <v>85</v>
      </c>
      <c r="K28" s="10" t="s">
        <v>6</v>
      </c>
      <c r="L28" s="10" t="s">
        <v>86</v>
      </c>
      <c r="M28" s="8"/>
    </row>
    <row r="29" spans="1:13" ht="102" x14ac:dyDescent="0.2">
      <c r="A29" s="9" t="s">
        <v>70</v>
      </c>
      <c r="B29" s="10">
        <v>93</v>
      </c>
      <c r="C29" s="10" t="s">
        <v>59</v>
      </c>
      <c r="D29" s="10" t="s">
        <v>84</v>
      </c>
      <c r="E29" s="11" t="s">
        <v>85</v>
      </c>
      <c r="F29" s="11" t="s">
        <v>69</v>
      </c>
      <c r="G29" s="12" t="s">
        <v>32</v>
      </c>
      <c r="H29" s="12" t="s">
        <v>33</v>
      </c>
      <c r="I29" s="10" t="s">
        <v>84</v>
      </c>
      <c r="J29" s="11" t="s">
        <v>85</v>
      </c>
      <c r="K29" s="10" t="s">
        <v>6</v>
      </c>
      <c r="L29" s="10" t="s">
        <v>86</v>
      </c>
      <c r="M29" s="8"/>
    </row>
    <row r="30" spans="1:13" ht="102" x14ac:dyDescent="0.2">
      <c r="A30" s="9" t="s">
        <v>70</v>
      </c>
      <c r="B30" s="10">
        <v>95</v>
      </c>
      <c r="C30" s="10" t="s">
        <v>60</v>
      </c>
      <c r="D30" s="10" t="s">
        <v>84</v>
      </c>
      <c r="E30" s="11" t="s">
        <v>85</v>
      </c>
      <c r="F30" s="11" t="s">
        <v>69</v>
      </c>
      <c r="G30" s="12" t="s">
        <v>53</v>
      </c>
      <c r="H30" s="12" t="s">
        <v>54</v>
      </c>
      <c r="I30" s="10" t="s">
        <v>84</v>
      </c>
      <c r="J30" s="11" t="s">
        <v>85</v>
      </c>
      <c r="K30" s="10" t="s">
        <v>6</v>
      </c>
      <c r="L30" s="10" t="s">
        <v>86</v>
      </c>
      <c r="M30" s="8"/>
    </row>
    <row r="31" spans="1:13" ht="102" x14ac:dyDescent="0.2">
      <c r="A31" s="9" t="s">
        <v>70</v>
      </c>
      <c r="B31" s="10">
        <v>96</v>
      </c>
      <c r="C31" s="10" t="s">
        <v>61</v>
      </c>
      <c r="D31" s="10" t="s">
        <v>84</v>
      </c>
      <c r="E31" s="11" t="s">
        <v>85</v>
      </c>
      <c r="F31" s="11" t="s">
        <v>69</v>
      </c>
      <c r="G31" s="12" t="s">
        <v>55</v>
      </c>
      <c r="H31" s="12" t="s">
        <v>56</v>
      </c>
      <c r="I31" s="10" t="s">
        <v>84</v>
      </c>
      <c r="J31" s="11" t="s">
        <v>85</v>
      </c>
      <c r="K31" s="10" t="s">
        <v>6</v>
      </c>
      <c r="L31" s="10" t="s">
        <v>86</v>
      </c>
      <c r="M31" s="8"/>
    </row>
    <row r="32" spans="1:13" ht="102" x14ac:dyDescent="0.2">
      <c r="A32" s="9" t="s">
        <v>70</v>
      </c>
      <c r="B32" s="10">
        <v>97</v>
      </c>
      <c r="C32" s="10" t="s">
        <v>62</v>
      </c>
      <c r="D32" s="10" t="s">
        <v>84</v>
      </c>
      <c r="E32" s="11" t="s">
        <v>85</v>
      </c>
      <c r="F32" s="11" t="s">
        <v>69</v>
      </c>
      <c r="G32" s="12" t="s">
        <v>57</v>
      </c>
      <c r="H32" s="12" t="s">
        <v>58</v>
      </c>
      <c r="I32" s="10" t="s">
        <v>84</v>
      </c>
      <c r="J32" s="11" t="s">
        <v>85</v>
      </c>
      <c r="K32" s="10" t="s">
        <v>6</v>
      </c>
      <c r="L32" s="10" t="s">
        <v>86</v>
      </c>
      <c r="M32" s="8"/>
    </row>
    <row r="33" spans="1:13" ht="102" x14ac:dyDescent="0.2">
      <c r="A33" s="9" t="s">
        <v>70</v>
      </c>
      <c r="B33" s="10">
        <v>98</v>
      </c>
      <c r="C33" s="10" t="s">
        <v>63</v>
      </c>
      <c r="D33" s="10" t="s">
        <v>84</v>
      </c>
      <c r="E33" s="11" t="s">
        <v>85</v>
      </c>
      <c r="F33" s="11" t="s">
        <v>69</v>
      </c>
      <c r="G33" s="12" t="s">
        <v>55</v>
      </c>
      <c r="H33" s="12" t="s">
        <v>56</v>
      </c>
      <c r="I33" s="10" t="s">
        <v>84</v>
      </c>
      <c r="J33" s="11" t="s">
        <v>85</v>
      </c>
      <c r="K33" s="10" t="s">
        <v>6</v>
      </c>
      <c r="L33" s="10" t="s">
        <v>86</v>
      </c>
      <c r="M33" s="8"/>
    </row>
    <row r="34" spans="1:13" ht="102" x14ac:dyDescent="0.2">
      <c r="A34" s="9" t="s">
        <v>70</v>
      </c>
      <c r="B34" s="10">
        <v>99</v>
      </c>
      <c r="C34" s="10" t="s">
        <v>64</v>
      </c>
      <c r="D34" s="10" t="s">
        <v>84</v>
      </c>
      <c r="E34" s="11" t="s">
        <v>85</v>
      </c>
      <c r="F34" s="11" t="s">
        <v>69</v>
      </c>
      <c r="G34" s="12" t="s">
        <v>57</v>
      </c>
      <c r="H34" s="12" t="s">
        <v>58</v>
      </c>
      <c r="I34" s="10" t="s">
        <v>84</v>
      </c>
      <c r="J34" s="11" t="s">
        <v>85</v>
      </c>
      <c r="K34" s="10" t="s">
        <v>6</v>
      </c>
      <c r="L34" s="10" t="s">
        <v>86</v>
      </c>
      <c r="M34" s="8"/>
    </row>
    <row r="35" spans="1:13" ht="102" x14ac:dyDescent="0.2">
      <c r="A35" s="9" t="s">
        <v>70</v>
      </c>
      <c r="B35" s="10">
        <v>102</v>
      </c>
      <c r="C35" s="10" t="s">
        <v>65</v>
      </c>
      <c r="D35" s="10" t="s">
        <v>84</v>
      </c>
      <c r="E35" s="11" t="s">
        <v>85</v>
      </c>
      <c r="F35" s="11" t="s">
        <v>69</v>
      </c>
      <c r="G35" s="12" t="s">
        <v>57</v>
      </c>
      <c r="H35" s="12" t="s">
        <v>58</v>
      </c>
      <c r="I35" s="10" t="s">
        <v>84</v>
      </c>
      <c r="J35" s="11" t="s">
        <v>85</v>
      </c>
      <c r="K35" s="10" t="s">
        <v>6</v>
      </c>
      <c r="L35" s="10" t="s">
        <v>86</v>
      </c>
      <c r="M35" s="8"/>
    </row>
    <row r="36" spans="1:13" ht="102" x14ac:dyDescent="0.2">
      <c r="A36" s="9" t="s">
        <v>70</v>
      </c>
      <c r="B36" s="10">
        <v>103</v>
      </c>
      <c r="C36" s="10" t="s">
        <v>66</v>
      </c>
      <c r="D36" s="10" t="s">
        <v>84</v>
      </c>
      <c r="E36" s="11" t="s">
        <v>85</v>
      </c>
      <c r="F36" s="11" t="s">
        <v>69</v>
      </c>
      <c r="G36" s="12" t="s">
        <v>57</v>
      </c>
      <c r="H36" s="12" t="s">
        <v>58</v>
      </c>
      <c r="I36" s="10" t="s">
        <v>84</v>
      </c>
      <c r="J36" s="11" t="s">
        <v>85</v>
      </c>
      <c r="K36" s="10" t="s">
        <v>6</v>
      </c>
      <c r="L36" s="10" t="s">
        <v>86</v>
      </c>
      <c r="M36" s="8"/>
    </row>
  </sheetData>
  <dataValidations count="1">
    <dataValidation type="list" allowBlank="1" showInputMessage="1" showErrorMessage="1" sqref="L3:L36" xr:uid="{C52C478C-3E2A-1F43-B87A-86EDBC101E87}">
      <formula1>"1..1,1..*,*..1,*..*,-,"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2023-06-29T21:00:03Z</dcterms:created>
  <dcterms:modified xsi:type="dcterms:W3CDTF">2023-06-30T18:32:48Z</dcterms:modified>
</cp:coreProperties>
</file>