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Cloudinary index" sheetId="2" r:id="rId6"/>
    <sheet name="Summary" sheetId="3" r:id="rId7"/>
    <sheet name="Upload details" sheetId="4" r:id="rId8"/>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<sst xmlns="http://schemas.openxmlformats.org/spreadsheetml/2006/main" uniqueCount="1086">
  <si>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</si>
  <si>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</si>
  <si>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</si>
  <si>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</si>
  <si>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Cloudinary index</t>
  </si>
  <si>
    <t>Table 1</t>
  </si>
  <si>
    <t>#</t>
  </si>
  <si>
    <t>Language</t>
  </si>
  <si>
    <t>Section</t>
  </si>
  <si>
    <t>Screen name</t>
  </si>
  <si>
    <t>Cloudinary public ID</t>
  </si>
  <si>
    <t>Image URL</t>
  </si>
  <si>
    <t>Figma node</t>
  </si>
  <si>
    <t>Open in Figma</t>
  </si>
  <si>
    <t>W (px)</t>
  </si>
  <si>
    <t>H (px)</t>
  </si>
  <si>
    <t>Arabic</t>
  </si>
  <si>
    <t>Company details</t>
  </si>
  <si>
    <t>Communication Details / Arabic / Default</t>
  </si>
  <si>
    <t>Egypt Acquisition/1. Onboarding Journey/Arabic/Company details/communication-details-arabic-default</t>
  </si>
  <si>
    <r>
      <rPr>
        <u val="single"/>
        <sz val="10"/>
        <color indexed="15"/>
        <rFont val="Arial"/>
      </rPr>
      <t>Open image</t>
    </r>
  </si>
  <si>
    <t>83:76496</t>
  </si>
  <si>
    <r>
      <rPr>
        <u val="single"/>
        <sz val="10"/>
        <color indexed="15"/>
        <rFont val="Arial"/>
      </rPr>
      <t>Open frame</t>
    </r>
  </si>
  <si>
    <t>Communication Details / Arabic / Filled / Same Address</t>
  </si>
  <si>
    <t>Egypt Acquisition/1. Onboarding Journey/Arabic/Company details/communication-details-arabic-filled-same-address</t>
  </si>
  <si>
    <t>83:76549</t>
  </si>
  <si>
    <t>Communication Details / Arabic / Filled / Separate Address</t>
  </si>
  <si>
    <t>Egypt Acquisition/1. Onboarding Journey/Arabic/Company details/communication-details-arabic-filled-separate-address</t>
  </si>
  <si>
    <t>83:76594</t>
  </si>
  <si>
    <t>Company Profile / Arabic / Default</t>
  </si>
  <si>
    <t>Egypt Acquisition/1. Onboarding Journey/Arabic/Company details/company-profile-arabic-default</t>
  </si>
  <si>
    <t>83:76103</t>
  </si>
  <si>
    <t>Company Profile / Arabic / Error</t>
  </si>
  <si>
    <t>Egypt Acquisition/1. Onboarding Journey/Arabic/Company details/company-profile-arabic-error</t>
  </si>
  <si>
    <t>83:76423</t>
  </si>
  <si>
    <t>Company Profile / Arabic / Filled</t>
  </si>
  <si>
    <t>Egypt Acquisition/1. Onboarding Journey/Arabic/Company details/company-profile-arabic-filled</t>
  </si>
  <si>
    <t>83:76167</t>
  </si>
  <si>
    <t>Company Profile / Arabic / Filled / Other Activities</t>
  </si>
  <si>
    <t>Egypt Acquisition/1. Onboarding Journey/Arabic/Company details/company-profile-arabic-filled-other-activities</t>
  </si>
  <si>
    <t>83:76230</t>
  </si>
  <si>
    <t>Egypt Acquisition/1. Onboarding Journey/Arabic/Company details/company-profile-arabic-filled-other-activities-2</t>
  </si>
  <si>
    <t>83:76294</t>
  </si>
  <si>
    <t>Company Profile / Arabic / Review</t>
  </si>
  <si>
    <t>Egypt Acquisition/1. Onboarding Journey/Arabic/Company details/company-profile-arabic-review</t>
  </si>
  <si>
    <t>83:76358</t>
  </si>
  <si>
    <t>Company Upload / Arabic / All Documents / Default</t>
  </si>
  <si>
    <t>Egypt Acquisition/1. Onboarding Journey/Arabic/Company details/company-upload-arabic-all-documents-default</t>
  </si>
  <si>
    <t>83:78732</t>
  </si>
  <si>
    <t>Company Upload / Arabic / All Documents / Uploaded</t>
  </si>
  <si>
    <t>Egypt Acquisition/1. Onboarding Journey/Arabic/Company details/company-upload-arabic-all-documents-uploaded</t>
  </si>
  <si>
    <t>83:78851</t>
  </si>
  <si>
    <t>Company Upload / Arabic / Basic Documents / Default</t>
  </si>
  <si>
    <t>Egypt Acquisition/1. Onboarding Journey/Arabic/Company details/company-upload-arabic-basic-documents-default</t>
  </si>
  <si>
    <t>83:78440</t>
  </si>
  <si>
    <t>Egypt Acquisition/1. Onboarding Journey/Arabic/Company details/company-upload-arabic-basic-documents-default-2</t>
  </si>
  <si>
    <t>83:78511</t>
  </si>
  <si>
    <t>Company Upload / Arabic / Basic Documents / Uploaded</t>
  </si>
  <si>
    <t>Egypt Acquisition/1. Onboarding Journey/Arabic/Company details/company-upload-arabic-basic-documents-uploaded</t>
  </si>
  <si>
    <t>83:78582</t>
  </si>
  <si>
    <t>Egypt Acquisition/1. Onboarding Journey/Arabic/Company details/company-upload-arabic-basic-documents-uploaded-2</t>
  </si>
  <si>
    <t>83:78657</t>
  </si>
  <si>
    <t>Company Upload / Arabic / Bylaws Documents / Default</t>
  </si>
  <si>
    <t>Egypt Acquisition/1. Onboarding Journey/Arabic/Company details/company-upload-arabic-bylaws-documents-default</t>
  </si>
  <si>
    <t>83:79182</t>
  </si>
  <si>
    <t>Egypt Acquisition/1. Onboarding Journey/Arabic/Company details/company-upload-arabic-bylaws-documents-default-2</t>
  </si>
  <si>
    <t>83:79277</t>
  </si>
  <si>
    <t>Company Upload / Arabic / Bylaws Documents / Uploaded</t>
  </si>
  <si>
    <t>Egypt Acquisition/1. Onboarding Journey/Arabic/Company details/company-upload-arabic-bylaws-documents-uploaded</t>
  </si>
  <si>
    <t>83:79360</t>
  </si>
  <si>
    <t>Egypt Acquisition/1. Onboarding Journey/Arabic/Company details/company-upload-arabic-bylaws-documents-uploaded-2</t>
  </si>
  <si>
    <t>83:79463</t>
  </si>
  <si>
    <t>Company Upload / Arabic / Contract Documents / Default</t>
  </si>
  <si>
    <t>Egypt Acquisition/1. Onboarding Journey/Arabic/Company details/company-upload-arabic-contract-documents-default</t>
  </si>
  <si>
    <t>83:79076</t>
  </si>
  <si>
    <t>Company Upload / Arabic / Contract Documents / Under Review</t>
  </si>
  <si>
    <t>Egypt Acquisition/1. Onboarding Journey/Arabic/Company details/company-upload-arabic-contract-documents-under-review</t>
  </si>
  <si>
    <t>83:78981</t>
  </si>
  <si>
    <t>Operational Details / Arabic / Default</t>
  </si>
  <si>
    <t>Egypt Acquisition/1. Onboarding Journey/Arabic/Company details/operational-details-arabic-default</t>
  </si>
  <si>
    <t>83:76643</t>
  </si>
  <si>
    <t>Operational Details / Arabic / Error</t>
  </si>
  <si>
    <t>Egypt Acquisition/1. Onboarding Journey/Arabic/Company details/operational-details-arabic-error</t>
  </si>
  <si>
    <t>83:76724</t>
  </si>
  <si>
    <t>Operational Details / Arabic / Filled</t>
  </si>
  <si>
    <t>Egypt Acquisition/1. Onboarding Journey/Arabic/Company details/operational-details-arabic-filled</t>
  </si>
  <si>
    <t>83:76678</t>
  </si>
  <si>
    <t>Operational Details / Arabic / Filled / Multiple Entries</t>
  </si>
  <si>
    <t>Egypt Acquisition/1. Onboarding Journey/Arabic/Company details/operational-details-arabic-filled-multiple-entries</t>
  </si>
  <si>
    <t>83:76771</t>
  </si>
  <si>
    <t>Financial details</t>
  </si>
  <si>
    <t>Banking Preferences / Arabic / Cheque Only</t>
  </si>
  <si>
    <t>Egypt Acquisition/1. Onboarding Journey/Arabic/Financial details/banking-preferences-arabic-cheque-only</t>
  </si>
  <si>
    <t>83:92264</t>
  </si>
  <si>
    <t>Banking Preferences / Arabic / Complete</t>
  </si>
  <si>
    <t>Egypt Acquisition/1. Onboarding Journey/Arabic/Financial details/banking-preferences-arabic-complete</t>
  </si>
  <si>
    <t>83:91978</t>
  </si>
  <si>
    <t>Banking Preferences / Arabic / Debit Card / Complete</t>
  </si>
  <si>
    <t>Egypt Acquisition/1. Onboarding Journey/Arabic/Financial details/banking-preferences-arabic-debit-card-complete</t>
  </si>
  <si>
    <t>83:91604</t>
  </si>
  <si>
    <t>Banking Preferences / Arabic / Debit Card / Default</t>
  </si>
  <si>
    <t>Egypt Acquisition/1. Onboarding Journey/Arabic/Financial details/banking-preferences-arabic-debit-card-default</t>
  </si>
  <si>
    <t>83:92606</t>
  </si>
  <si>
    <t>Banking Preferences / Arabic / Debit Card / Filled</t>
  </si>
  <si>
    <t>Egypt Acquisition/1. Onboarding Journey/Arabic/Financial details/banking-preferences-arabic-debit-card-filled</t>
  </si>
  <si>
    <t>83:92838</t>
  </si>
  <si>
    <t>Banking Preferences / Arabic / Foreign Currency</t>
  </si>
  <si>
    <t>Egypt Acquisition/1. Onboarding Journey/Arabic/Financial details/banking-preferences-arabic-foreign-currency</t>
  </si>
  <si>
    <t>83:91497</t>
  </si>
  <si>
    <t>Banking Preferences / Arabic / Joint Signatory / Filled</t>
  </si>
  <si>
    <t>Egypt Acquisition/1. Onboarding Journey/Arabic/Financial details/banking-preferences-arabic-joint-signatory-filled</t>
  </si>
  <si>
    <t>83:91869</t>
  </si>
  <si>
    <t>Banking Preferences / Arabic / No Debit Card</t>
  </si>
  <si>
    <t>Egypt Acquisition/1. Onboarding Journey/Arabic/Financial details/banking-preferences-arabic-no-debit-card</t>
  </si>
  <si>
    <t>83:93069</t>
  </si>
  <si>
    <t>Banking Preferences / Arabic / Single Signatory / Complete</t>
  </si>
  <si>
    <t>Egypt Acquisition/1. Onboarding Journey/Arabic/Financial details/banking-preferences-arabic-single-signatory-complete</t>
  </si>
  <si>
    <t>83:92343</t>
  </si>
  <si>
    <t>Banking Preferences / Arabic / Single Signatory / Filled</t>
  </si>
  <si>
    <t>Egypt Acquisition/1. Onboarding Journey/Arabic/Financial details/banking-preferences-arabic-single-signatory-filled</t>
  </si>
  <si>
    <t>83:91348</t>
  </si>
  <si>
    <t>Financial Details / Arabic / Cash Transactions</t>
  </si>
  <si>
    <t>Egypt Acquisition/1. Onboarding Journey/Arabic/Financial details/financial-details-arabic-cash-transactions</t>
  </si>
  <si>
    <t>83:91243</t>
  </si>
  <si>
    <t>Financial Details / Arabic / Default</t>
  </si>
  <si>
    <t>Egypt Acquisition/1. Onboarding Journey/Arabic/Financial details/financial-details-arabic-default</t>
  </si>
  <si>
    <t>83:91068</t>
  </si>
  <si>
    <t>Financial Details / Arabic / Filled</t>
  </si>
  <si>
    <t>Egypt Acquisition/1. Onboarding Journey/Arabic/Financial details/financial-details-arabic-filled</t>
  </si>
  <si>
    <t>83:91151</t>
  </si>
  <si>
    <t>Onboard/Eligible new applicant</t>
  </si>
  <si>
    <t>Account Select Plan / Arabic / Hia Selected</t>
  </si>
  <si>
    <t>Egypt Acquisition/1. Onboarding Journey/Arabic/Onboard/Eligible new applicant/account-select-plan-arabic-hia-selected</t>
  </si>
  <si>
    <t>83:95422</t>
  </si>
  <si>
    <t>Account Select Plan / Arabic / Lite Selected</t>
  </si>
  <si>
    <t>Egypt Acquisition/1. Onboarding Journey/Arabic/Onboard/Eligible new applicant/account-select-plan-arabic-lite-selected</t>
  </si>
  <si>
    <t>83:95502</t>
  </si>
  <si>
    <t>Account Select Plan / Arabic / Prime Selected</t>
  </si>
  <si>
    <t>Egypt Acquisition/1. Onboarding Journey/Arabic/Onboard/Eligible new applicant/account-select-plan-arabic-prime-selected</t>
  </si>
  <si>
    <t>83:95342</t>
  </si>
  <si>
    <t>Onboard/Exist applicant</t>
  </si>
  <si>
    <t>Application Reference / Arabic / Default</t>
  </si>
  <si>
    <t>Egypt Acquisition/1. Onboarding Journey/Arabic/Onboard/Exist applicant/application-reference-arabic-default</t>
  </si>
  <si>
    <t>83:95656</t>
  </si>
  <si>
    <t>Application Reference / Arabic / Filled</t>
  </si>
  <si>
    <t>Egypt Acquisition/1. Onboarding Journey/Arabic/Onboard/Exist applicant/application-reference-arabic-filled</t>
  </si>
  <si>
    <t>83:95671</t>
  </si>
  <si>
    <t>Welcome / Arabic</t>
  </si>
  <si>
    <t>Egypt Acquisition/1. Onboarding Journey/Arabic/Onboard/Exist applicant/welcome-arabic</t>
  </si>
  <si>
    <t>83:95638</t>
  </si>
  <si>
    <t>Onboard/Mobile verfication</t>
  </si>
  <si>
    <t>OTP / Arabic / Default</t>
  </si>
  <si>
    <t>Egypt Acquisition/1. Onboarding Journey/Arabic/Onboard/Mobile verfication/otp-arabic-default</t>
  </si>
  <si>
    <t>83:95967</t>
  </si>
  <si>
    <t>OTP / Arabic / Error</t>
  </si>
  <si>
    <t>Egypt Acquisition/1. Onboarding Journey/Arabic/Onboard/Mobile verfication/otp-arabic-error</t>
  </si>
  <si>
    <t>83:96030</t>
  </si>
  <si>
    <t>OTP / Arabic / Filled</t>
  </si>
  <si>
    <t>Egypt Acquisition/1. Onboarding Journey/Arabic/Onboard/Mobile verfication/otp-arabic-filled</t>
  </si>
  <si>
    <t>83:95998</t>
  </si>
  <si>
    <t>OTP / Arabic / Locked</t>
  </si>
  <si>
    <t>Egypt Acquisition/1. Onboarding Journey/Arabic/Onboard/Mobile verfication/otp-arabic-locked</t>
  </si>
  <si>
    <t>83:96061</t>
  </si>
  <si>
    <t>Onboard/Non Eligible new applicant</t>
  </si>
  <si>
    <t>Non-Eligible / Arabic / RM Assisted</t>
  </si>
  <si>
    <t>Egypt Acquisition/1. Onboarding Journey/Arabic/Onboard/Non Eligible new applicant/non-eligible-arabic-rm-assisted</t>
  </si>
  <si>
    <t>83:95781</t>
  </si>
  <si>
    <t>Onboard/Signup</t>
  </si>
  <si>
    <t>Registration / Arabic / Corporate Stakeholder</t>
  </si>
  <si>
    <t>Egypt Acquisition/1. Onboarding Journey/Arabic/Onboard/Signup/registration-arabic-corporate-stakeholder</t>
  </si>
  <si>
    <t>83:96514</t>
  </si>
  <si>
    <t>Registration / Arabic / Default</t>
  </si>
  <si>
    <t>Egypt Acquisition/1. Onboarding Journey/Arabic/Onboard/Signup/registration-arabic-default</t>
  </si>
  <si>
    <t>83:96396</t>
  </si>
  <si>
    <t>Registration / Arabic / Error</t>
  </si>
  <si>
    <t>Egypt Acquisition/1. Onboarding Journey/Arabic/Onboard/Signup/registration-arabic-error</t>
  </si>
  <si>
    <t>83:96764</t>
  </si>
  <si>
    <t>Registration / Arabic / Filled</t>
  </si>
  <si>
    <t>Egypt Acquisition/1. Onboarding Journey/Arabic/Onboard/Signup/registration-arabic-filled</t>
  </si>
  <si>
    <t>83:96443</t>
  </si>
  <si>
    <t>Registration / Arabic / Filled / Trade Name</t>
  </si>
  <si>
    <t>Egypt Acquisition/1. Onboarding Journey/Arabic/Onboard/Signup/registration-arabic-filled-trade-name</t>
  </si>
  <si>
    <t>83:96595</t>
  </si>
  <si>
    <t>Registration / Arabic / Validation Error</t>
  </si>
  <si>
    <t>Egypt Acquisition/1. Onboarding Journey/Arabic/Onboard/Signup/registration-arabic-validation-error</t>
  </si>
  <si>
    <t>83:96676</t>
  </si>
  <si>
    <t>Ownership details</t>
  </si>
  <si>
    <t>Add Company Owner / Arabic / Default</t>
  </si>
  <si>
    <t>Egypt Acquisition/1. Onboarding Journey/Arabic/Ownership details/add-company-owner-arabic-default</t>
  </si>
  <si>
    <t>83:83085</t>
  </si>
  <si>
    <t>Add Company Owner / Arabic / Egyptian / Default</t>
  </si>
  <si>
    <t>Egypt Acquisition/1. Onboarding Journey/Arabic/Ownership details/add-company-owner-arabic-egyptian-default</t>
  </si>
  <si>
    <t>83:83807</t>
  </si>
  <si>
    <t>Add Company Owner / Arabic / Egyptian / Uploaded</t>
  </si>
  <si>
    <t>Egypt Acquisition/1. Onboarding Journey/Arabic/Ownership details/add-company-owner-arabic-egyptian-uploaded</t>
  </si>
  <si>
    <t>83:83766</t>
  </si>
  <si>
    <t>Add Company Owner / Arabic / Error Preview</t>
  </si>
  <si>
    <t>Egypt Acquisition/1. Onboarding Journey/Arabic/Ownership details/add-company-owner-arabic-error-preview</t>
  </si>
  <si>
    <t>83:83207</t>
  </si>
  <si>
    <t>Add Company Owner / Arabic / Non-Egyptian / Default</t>
  </si>
  <si>
    <t>Egypt Acquisition/1. Onboarding Journey/Arabic/Ownership details/add-company-owner-arabic-non-egyptian-default</t>
  </si>
  <si>
    <t>83:83046</t>
  </si>
  <si>
    <t>Add Company Owner / Arabic / Non-Egyptian / Non-Resident / Default</t>
  </si>
  <si>
    <t>Egypt Acquisition/1. Onboarding Journey/Arabic/Ownership details/add-company-owner-arabic-non-egyptian-non-resident-default</t>
  </si>
  <si>
    <t>83:83381</t>
  </si>
  <si>
    <t>Add Company Owner / Arabic / Non-Egyptian / Partial</t>
  </si>
  <si>
    <t>Egypt Acquisition/1. Onboarding Journey/Arabic/Ownership details/add-company-owner-arabic-non-egyptian-partial</t>
  </si>
  <si>
    <t>83:83295</t>
  </si>
  <si>
    <t>Add Company Owner / Arabic / Non-Egyptian / Resident / Default</t>
  </si>
  <si>
    <t>Egypt Acquisition/1. Onboarding Journey/Arabic/Ownership details/add-company-owner-arabic-non-egyptian-resident-default</t>
  </si>
  <si>
    <t>83:83572</t>
  </si>
  <si>
    <t>Add Company Owner / Arabic / Non-Egyptian / Resident / Uploaded</t>
  </si>
  <si>
    <t>Egypt Acquisition/1. Onboarding Journey/Arabic/Ownership details/add-company-owner-arabic-non-egyptian-resident-uploaded</t>
  </si>
  <si>
    <t>83:83613</t>
  </si>
  <si>
    <t>Add Individual / Arabic / Default</t>
  </si>
  <si>
    <t>Egypt Acquisition/1. Onboarding Journey/Arabic/Ownership details/add-individual-arabic-default</t>
  </si>
  <si>
    <t>83:79662</t>
  </si>
  <si>
    <t>Add Individual / Arabic / Error / 100% Ownership</t>
  </si>
  <si>
    <t>Egypt Acquisition/1. Onboarding Journey/Arabic/Ownership details/add-individual-arabic-error-100-ownership</t>
  </si>
  <si>
    <t>83:80184</t>
  </si>
  <si>
    <t>Add Individual / Arabic / Error Preview</t>
  </si>
  <si>
    <t>Egypt Acquisition/1. Onboarding Journey/Arabic/Ownership details/add-individual-arabic-error-preview</t>
  </si>
  <si>
    <t>83:79724</t>
  </si>
  <si>
    <t>Add Individual / Arabic / Non-Signatory / Egyptian / Default</t>
  </si>
  <si>
    <t>Egypt Acquisition/1. Onboarding Journey/Arabic/Ownership details/add-individual-arabic-non-signatory-egyptian-default</t>
  </si>
  <si>
    <t>83:80659</t>
  </si>
  <si>
    <t>Add Individual / Arabic / Non-Signatory / Egyptian / Under Review</t>
  </si>
  <si>
    <t>Egypt Acquisition/1. Onboarding Journey/Arabic/Ownership details/add-individual-arabic-non-signatory-egyptian-under-review</t>
  </si>
  <si>
    <t>83:80756</t>
  </si>
  <si>
    <t>Add Individual / Arabic / Non-Signatory / Egyptian / Uploaded</t>
  </si>
  <si>
    <t>Egypt Acquisition/1. Onboarding Journey/Arabic/Ownership details/add-individual-arabic-non-signatory-egyptian-uploaded</t>
  </si>
  <si>
    <t>83:80544</t>
  </si>
  <si>
    <t>Add Individual / Arabic / Non-Signatory / Non-Egyptian / Non-Resident / Uploaded</t>
  </si>
  <si>
    <t>Egypt Acquisition/1. Onboarding Journey/Arabic/Ownership details/add-individual-arabic-non-signatory-non-egyptian-non-resident-uploaded</t>
  </si>
  <si>
    <t>83:81674</t>
  </si>
  <si>
    <t>Add Individual / Arabic / Non-Signatory / Non-Egyptian / Resident / Default</t>
  </si>
  <si>
    <t>Egypt Acquisition/1. Onboarding Journey/Arabic/Ownership details/add-individual-arabic-non-signatory-non-egyptian-resident-default</t>
  </si>
  <si>
    <t>83:81531</t>
  </si>
  <si>
    <t>Add Individual / Arabic / Non-Signatory / Non-Egyptian / Resident / Uploaded</t>
  </si>
  <si>
    <t>Egypt Acquisition/1. Onboarding Journey/Arabic/Ownership details/add-individual-arabic-non-signatory-non-egyptian-resident-uploaded</t>
  </si>
  <si>
    <t>83:81407</t>
  </si>
  <si>
    <t>Add Individual / Arabic / Signatory / Egyptian / Default</t>
  </si>
  <si>
    <t>Egypt Acquisition/1. Onboarding Journey/Arabic/Ownership details/add-individual-arabic-signatory-egyptian-default</t>
  </si>
  <si>
    <t>83:80434</t>
  </si>
  <si>
    <t>Add Individual / Arabic / Signatory / Egyptian / Uploaded</t>
  </si>
  <si>
    <t>Egypt Acquisition/1. Onboarding Journey/Arabic/Ownership details/add-individual-arabic-signatory-egyptian-uploaded</t>
  </si>
  <si>
    <t>83:80321</t>
  </si>
  <si>
    <t>Add Individual / Arabic / Signatory / Non-Egyptian / Non-Resident / Uploaded</t>
  </si>
  <si>
    <t>Egypt Acquisition/1. Onboarding Journey/Arabic/Ownership details/add-individual-arabic-signatory-non-egyptian-non-resident-uploaded</t>
  </si>
  <si>
    <t>83:81292</t>
  </si>
  <si>
    <t>Add Individual / Arabic / Signatory / Non-Egyptian / Resident / Default</t>
  </si>
  <si>
    <t>Egypt Acquisition/1. Onboarding Journey/Arabic/Ownership details/add-individual-arabic-signatory-non-egyptian-resident-default</t>
  </si>
  <si>
    <t>83:81793</t>
  </si>
  <si>
    <t>Add Individual / Arabic / Signatory / Non-Egyptian / Resident / Uploaded</t>
  </si>
  <si>
    <t>Egypt Acquisition/1. Onboarding Journey/Arabic/Ownership details/add-individual-arabic-signatory-non-egyptian-resident-uploaded</t>
  </si>
  <si>
    <t>83:81925</t>
  </si>
  <si>
    <t>Add Owner / Arabic / Non-Egyptian / Resident / Default</t>
  </si>
  <si>
    <t>Egypt Acquisition/1. Onboarding Journey/Arabic/Ownership details/add-owner-arabic-non-egyptian-resident-default</t>
  </si>
  <si>
    <t>83:82827</t>
  </si>
  <si>
    <t>Add Owner / Arabic / Non-Egyptian / Resident / Uploaded</t>
  </si>
  <si>
    <t>Egypt Acquisition/1. Onboarding Journey/Arabic/Ownership details/add-owner-arabic-non-egyptian-resident-uploaded</t>
  </si>
  <si>
    <t>83:82947</t>
  </si>
  <si>
    <t>Add Owner / Arabic / Non-Partner / Non-Egyptian / Default</t>
  </si>
  <si>
    <t>Egypt Acquisition/1. Onboarding Journey/Arabic/Ownership details/add-owner-arabic-non-partner-non-egyptian-default</t>
  </si>
  <si>
    <t>83:82379</t>
  </si>
  <si>
    <t>Add Owner / Arabic / Non-Partner / Non-Egyptian / Uploaded</t>
  </si>
  <si>
    <t>Egypt Acquisition/1. Onboarding Journey/Arabic/Ownership details/add-owner-arabic-non-partner-non-egyptian-uploaded</t>
  </si>
  <si>
    <t>83:82482</t>
  </si>
  <si>
    <t>Add Owner / Arabic / Signatory / Non-Egyptian / Default</t>
  </si>
  <si>
    <t>Egypt Acquisition/1. Onboarding Journey/Arabic/Ownership details/add-owner-arabic-signatory-non-egyptian-default</t>
  </si>
  <si>
    <t>83:82592</t>
  </si>
  <si>
    <t>Add Owner / Arabic / Signatory / Non-Egyptian / Uploaded</t>
  </si>
  <si>
    <t>Egypt Acquisition/1. Onboarding Journey/Arabic/Ownership details/add-owner-arabic-signatory-non-egyptian-uploaded</t>
  </si>
  <si>
    <t>83:82722</t>
  </si>
  <si>
    <t>Confirm Owner / Arabic / Egyptian / Default</t>
  </si>
  <si>
    <t>Egypt Acquisition/1. Onboarding Journey/Arabic/Ownership details/confirm-owner-arabic-egyptian-default</t>
  </si>
  <si>
    <t>83:86001</t>
  </si>
  <si>
    <t>Confirm Owner / Arabic / Egyptian / Filled</t>
  </si>
  <si>
    <t>Egypt Acquisition/1. Onboarding Journey/Arabic/Ownership details/confirm-owner-arabic-egyptian-filled</t>
  </si>
  <si>
    <t>83:86101</t>
  </si>
  <si>
    <t>Confirm Owner / Arabic / Non-Egyptian / Default</t>
  </si>
  <si>
    <t>Egypt Acquisition/1. Onboarding Journey/Arabic/Ownership details/confirm-owner-arabic-non-egyptian-default</t>
  </si>
  <si>
    <t>83:86199</t>
  </si>
  <si>
    <t>Confirm Owner / Arabic / Non-Egyptian / Default / Variant 2</t>
  </si>
  <si>
    <t>Egypt Acquisition/1. Onboarding Journey/Arabic/Ownership details/confirm-owner-arabic-non-egyptian-default-variant-2</t>
  </si>
  <si>
    <t>83:86302</t>
  </si>
  <si>
    <t>Confirm Owner / Arabic / Non-Egyptian / Filled</t>
  </si>
  <si>
    <t>Egypt Acquisition/1. Onboarding Journey/Arabic/Ownership details/confirm-owner-arabic-non-egyptian-filled</t>
  </si>
  <si>
    <t>83:86421</t>
  </si>
  <si>
    <t>Confirm Owner / Arabic / Non-Egyptian / Filled / Variant 2</t>
  </si>
  <si>
    <t>Egypt Acquisition/1. Onboarding Journey/Arabic/Ownership details/confirm-owner-arabic-non-egyptian-filled-variant-2</t>
  </si>
  <si>
    <t>83:86908</t>
  </si>
  <si>
    <t>Confirm Owner / Arabic / Non-Egyptian / Non-Egyptian Phone / Default</t>
  </si>
  <si>
    <t>Egypt Acquisition/1. Onboarding Journey/Arabic/Ownership details/confirm-owner-arabic-non-egyptian-non-egyptian-phone-default</t>
  </si>
  <si>
    <t>83:86791</t>
  </si>
  <si>
    <t>Confirm Owner / Arabic / Non-Egyptian / Non-Egyptian Phone / Filled</t>
  </si>
  <si>
    <t>Egypt Acquisition/1. Onboarding Journey/Arabic/Ownership details/confirm-owner-arabic-non-egyptian-non-egyptian-phone-filled</t>
  </si>
  <si>
    <t>83:86540</t>
  </si>
  <si>
    <t>Confirm Owner / Arabic / Non-Egyptian / Variant 3</t>
  </si>
  <si>
    <t>Egypt Acquisition/1. Onboarding Journey/Arabic/Ownership details/confirm-owner-arabic-non-egyptian-variant-3</t>
  </si>
  <si>
    <t>83:86674</t>
  </si>
  <si>
    <t>Ownership details/Dashboard</t>
  </si>
  <si>
    <t>Key Individuals / Arabic / Default</t>
  </si>
  <si>
    <t>Egypt Acquisition/1. Onboarding Journey/Arabic/Ownership details/Dashboard/key-individuals-arabic-default</t>
  </si>
  <si>
    <t>83:87221</t>
  </si>
  <si>
    <t>Key Individuals / Arabic / Multiple Added</t>
  </si>
  <si>
    <t>Egypt Acquisition/1. Onboarding Journey/Arabic/Ownership details/Dashboard/key-individuals-arabic-multiple-added</t>
  </si>
  <si>
    <t>83:87324</t>
  </si>
  <si>
    <t>Key Individuals / Arabic / One Added</t>
  </si>
  <si>
    <t>Egypt Acquisition/1. Onboarding Journey/Arabic/Ownership details/Dashboard/key-individuals-arabic-one-added</t>
  </si>
  <si>
    <t>83:87254</t>
  </si>
  <si>
    <t>Ownership details/Key individual - data</t>
  </si>
  <si>
    <t>Confirm Individual / Arabic / Egyptian / Default</t>
  </si>
  <si>
    <t>Egypt Acquisition/1. Onboarding Journey/Arabic/Ownership details/Key individual - data/confirm-individual-arabic-egyptian-default</t>
  </si>
  <si>
    <t>83:84246</t>
  </si>
  <si>
    <t>Confirm Individual / Arabic / Egyptian / Filled</t>
  </si>
  <si>
    <t>Egypt Acquisition/1. Onboarding Journey/Arabic/Ownership details/Key individual - data/confirm-individual-arabic-egyptian-filled</t>
  </si>
  <si>
    <t>83:84363</t>
  </si>
  <si>
    <t>Confirm Individual / Arabic / Empty</t>
  </si>
  <si>
    <t>Egypt Acquisition/1. Onboarding Journey/Arabic/Ownership details/Key individual - data/confirm-individual-arabic-empty</t>
  </si>
  <si>
    <t>83:84138</t>
  </si>
  <si>
    <t>Confirm Individual / Arabic / Non-Egyptian / Default</t>
  </si>
  <si>
    <t>Egypt Acquisition/1. Onboarding Journey/Arabic/Ownership details/Key individual - data/confirm-individual-arabic-non-egyptian-default</t>
  </si>
  <si>
    <t>83:84768</t>
  </si>
  <si>
    <t>Confirm Individual / Arabic / Non-Egyptian / Empty</t>
  </si>
  <si>
    <t>Egypt Acquisition/1. Onboarding Journey/Arabic/Ownership details/Key individual - data/confirm-individual-arabic-non-egyptian-empty</t>
  </si>
  <si>
    <t>83:84644</t>
  </si>
  <si>
    <t>Confirm Individual / Arabic / Non-Egyptian / Filled</t>
  </si>
  <si>
    <t>Egypt Acquisition/1. Onboarding Journey/Arabic/Ownership details/Key individual - data/confirm-individual-arabic-non-egyptian-filled</t>
  </si>
  <si>
    <t>83:84892</t>
  </si>
  <si>
    <t>Confirm Individual / Arabic / Non-Egyptian / UAE / Default</t>
  </si>
  <si>
    <t>Egypt Acquisition/1. Onboarding Journey/Arabic/Ownership details/Key individual - data/confirm-individual-arabic-non-egyptian-uae-default</t>
  </si>
  <si>
    <t>83:85254</t>
  </si>
  <si>
    <t>Confirm Individual / Arabic / Non-Egyptian / UAE / Filled</t>
  </si>
  <si>
    <t>Egypt Acquisition/1. Onboarding Journey/Arabic/Ownership details/Key individual - data/confirm-individual-arabic-non-egyptian-uae-filled</t>
  </si>
  <si>
    <t>83:85498</t>
  </si>
  <si>
    <t>Confirm Individual / Arabic / Non-Egyptian / WhatsApp</t>
  </si>
  <si>
    <t>Egypt Acquisition/1. Onboarding Journey/Arabic/Ownership details/Key individual - data/confirm-individual-arabic-non-egyptian-whatsapp</t>
  </si>
  <si>
    <t>83:85376</t>
  </si>
  <si>
    <t>Post-Submit</t>
  </si>
  <si>
    <t>Application Submitted / Arabic / Branch Visit</t>
  </si>
  <si>
    <t>Egypt Acquisition/1. Onboarding Journey/Arabic/Post-Submit/application-submitted-arabic-branch-visit</t>
  </si>
  <si>
    <t>83:88047</t>
  </si>
  <si>
    <t>Application Submitted / Arabic / Home Visit</t>
  </si>
  <si>
    <t>Egypt Acquisition/1. Onboarding Journey/Arabic/Post-Submit/application-submitted-arabic-home-visit</t>
  </si>
  <si>
    <t>83:88115</t>
  </si>
  <si>
    <t>Post-Submit/Scheduling visit</t>
  </si>
  <si>
    <t>Application Submitted / Arabic / Verification Choice</t>
  </si>
  <si>
    <t>Egypt Acquisition/1. Onboarding Journey/Arabic/Post-Submit/Scheduling visit/application-submitted-arabic-verification-choice</t>
  </si>
  <si>
    <t>83:87775</t>
  </si>
  <si>
    <t>Application Submitted / Arabic / Verification Choice / Variant 2</t>
  </si>
  <si>
    <t>Egypt Acquisition/1. Onboarding Journey/Arabic/Post-Submit/Scheduling visit/application-submitted-arabic-verification-choice-variant-2</t>
  </si>
  <si>
    <t>83:87853</t>
  </si>
  <si>
    <t>Application Submitted / Arabic / Verification Options</t>
  </si>
  <si>
    <t>Egypt Acquisition/1. Onboarding Journey/Arabic/Post-Submit/Scheduling visit/application-submitted-arabic-verification-options</t>
  </si>
  <si>
    <t>83:87707</t>
  </si>
  <si>
    <t>Branch Selection / Arabic</t>
  </si>
  <si>
    <t>Egypt Acquisition/1. Onboarding Journey/Arabic/Post-Submit/Scheduling visit/branch-selection-arabic</t>
  </si>
  <si>
    <t>83:87838</t>
  </si>
  <si>
    <t>Pre-Submit/Product offerings</t>
  </si>
  <si>
    <t>Value Added Services / Arabic / Page 1</t>
  </si>
  <si>
    <t>Egypt Acquisition/1. Onboarding Journey/Arabic/Pre-Submit/Product offerings/value-added-services-arabic-page-1</t>
  </si>
  <si>
    <t>83:106413</t>
  </si>
  <si>
    <t>Value Added Services / Arabic / Page 2</t>
  </si>
  <si>
    <t>Egypt Acquisition/1. Onboarding Journey/Arabic/Pre-Submit/Product offerings/value-added-services-arabic-page-2</t>
  </si>
  <si>
    <t>83:106676</t>
  </si>
  <si>
    <t>Pre-Submit/Review</t>
  </si>
  <si>
    <t>Review / Arabic</t>
  </si>
  <si>
    <t>Egypt Acquisition/1. Onboarding Journey/Arabic/Pre-Submit/Review/review-arabic</t>
  </si>
  <si>
    <t>83:105564</t>
  </si>
  <si>
    <t>Review / Arabic / Company Data</t>
  </si>
  <si>
    <t>Egypt Acquisition/1. Onboarding Journey/Arabic/Pre-Submit/Review/review-arabic-company-data</t>
  </si>
  <si>
    <t>83:105692</t>
  </si>
  <si>
    <t>Review / Arabic / Company Data / Full</t>
  </si>
  <si>
    <t>Egypt Acquisition/1. Onboarding Journey/Arabic/Pre-Submit/Review/review-arabic-company-data-full</t>
  </si>
  <si>
    <t>83:105717</t>
  </si>
  <si>
    <t>Review / Arabic / Company Data / Full / Variant 2</t>
  </si>
  <si>
    <t>Egypt Acquisition/1. Onboarding Journey/Arabic/Pre-Submit/Review/review-arabic-company-data-full-variant-2</t>
  </si>
  <si>
    <t>83:105892</t>
  </si>
  <si>
    <t>Review / Arabic / Company Data / Variant 2</t>
  </si>
  <si>
    <t>Egypt Acquisition/1. Onboarding Journey/Arabic/Pre-Submit/Review/review-arabic-company-data-variant-2</t>
  </si>
  <si>
    <t>83:105867</t>
  </si>
  <si>
    <t>Review / Arabic / Financial Details</t>
  </si>
  <si>
    <t>Egypt Acquisition/1. Onboarding Journey/Arabic/Pre-Submit/Review/review-arabic-financial-details</t>
  </si>
  <si>
    <t>83:105767</t>
  </si>
  <si>
    <t>Review / Arabic / Financial Details / Variant 2</t>
  </si>
  <si>
    <t>Egypt Acquisition/1. Onboarding Journey/Arabic/Pre-Submit/Review/review-arabic-financial-details-variant-2</t>
  </si>
  <si>
    <t>83:105942</t>
  </si>
  <si>
    <t>Review / Arabic / Financial Details / Variant 3</t>
  </si>
  <si>
    <t>Egypt Acquisition/1. Onboarding Journey/Arabic/Pre-Submit/Review/review-arabic-financial-details-variant-3</t>
  </si>
  <si>
    <t>83:105967</t>
  </si>
  <si>
    <t>Review / Arabic / Financial Details / Variant 4</t>
  </si>
  <si>
    <t>Egypt Acquisition/1. Onboarding Journey/Arabic/Pre-Submit/Review/review-arabic-financial-details-variant-4</t>
  </si>
  <si>
    <t>83:105792</t>
  </si>
  <si>
    <t>Review / Arabic / Ownership</t>
  </si>
  <si>
    <t>Egypt Acquisition/1. Onboarding Journey/Arabic/Pre-Submit/Review/review-arabic-ownership</t>
  </si>
  <si>
    <t>83:105742</t>
  </si>
  <si>
    <t>Review / Arabic / Ownership / Variant 2</t>
  </si>
  <si>
    <t>Egypt Acquisition/1. Onboarding Journey/Arabic/Pre-Submit/Review/review-arabic-ownership-variant-2</t>
  </si>
  <si>
    <t>83:105917</t>
  </si>
  <si>
    <t>Review / Arabic / Regulatory Data</t>
  </si>
  <si>
    <t>Egypt Acquisition/1. Onboarding Journey/Arabic/Pre-Submit/Review/review-arabic-regulatory-data</t>
  </si>
  <si>
    <t>83:105817</t>
  </si>
  <si>
    <t>Review / Arabic / Regulatory Data / Variant 2</t>
  </si>
  <si>
    <t>Egypt Acquisition/1. Onboarding Journey/Arabic/Pre-Submit/Review/review-arabic-regulatory-data-variant-2</t>
  </si>
  <si>
    <t>83:105992</t>
  </si>
  <si>
    <t>Review / Arabic / Value Added Services</t>
  </si>
  <si>
    <t>Egypt Acquisition/1. Onboarding Journey/Arabic/Pre-Submit/Review/review-arabic-value-added-services</t>
  </si>
  <si>
    <t>83:105842</t>
  </si>
  <si>
    <t>Review / Arabic / Value Added Services / Variant 2</t>
  </si>
  <si>
    <t>Egypt Acquisition/1. Onboarding Journey/Arabic/Pre-Submit/Review/review-arabic-value-added-services-variant-2</t>
  </si>
  <si>
    <t>83:106017</t>
  </si>
  <si>
    <t>Review / Arabic / Variant 2</t>
  </si>
  <si>
    <t>Egypt Acquisition/1. Onboarding Journey/Arabic/Pre-Submit/Review/review-arabic-variant-2</t>
  </si>
  <si>
    <t>83:105538</t>
  </si>
  <si>
    <t>Regulatory declaration/FATCA</t>
  </si>
  <si>
    <t>FATCA / Arabic</t>
  </si>
  <si>
    <t>Egypt Acquisition/1. Onboarding Journey/Arabic/Regulatory declaration/FATCA/fatca-arabic</t>
  </si>
  <si>
    <t>83:101086</t>
  </si>
  <si>
    <t>Egypt Acquisition/1. Onboarding Journey/Arabic/Regulatory declaration/FATCA/fatca-arabic-2</t>
  </si>
  <si>
    <t>90:188214</t>
  </si>
  <si>
    <t>FATCA / Arabic / Financial</t>
  </si>
  <si>
    <t>Egypt Acquisition/1. Onboarding Journey/Arabic/Regulatory declaration/FATCA/fatca-arabic-financial</t>
  </si>
  <si>
    <t>83:101117</t>
  </si>
  <si>
    <t>FATCA / Arabic / Financial / Listed</t>
  </si>
  <si>
    <t>Egypt Acquisition/1. Onboarding Journey/Arabic/Regulatory declaration/FATCA/fatca-arabic-financial-listed</t>
  </si>
  <si>
    <t>83:101154</t>
  </si>
  <si>
    <t>FATCA / Arabic / Financial / Not Listed</t>
  </si>
  <si>
    <t>Egypt Acquisition/1. Onboarding Journey/Arabic/Regulatory declaration/FATCA/fatca-arabic-financial-not-listed</t>
  </si>
  <si>
    <t>83:101194</t>
  </si>
  <si>
    <t>FATCA / Arabic / Financial / Not Listed / Not Registered</t>
  </si>
  <si>
    <t>Egypt Acquisition/1. Onboarding Journey/Arabic/Regulatory declaration/FATCA/fatca-arabic-financial-not-listed-not-registered</t>
  </si>
  <si>
    <t>83:101282</t>
  </si>
  <si>
    <t>FATCA / Arabic / Financial / Not Listed / Registered</t>
  </si>
  <si>
    <t>Egypt Acquisition/1. Onboarding Journey/Arabic/Regulatory declaration/FATCA/fatca-arabic-financial-not-listed-registered</t>
  </si>
  <si>
    <t>83:101236</t>
  </si>
  <si>
    <t>FATCA / Arabic / Non-Financial</t>
  </si>
  <si>
    <t>Egypt Acquisition/1. Onboarding Journey/Arabic/Regulatory declaration/FATCA/fatca-arabic-non-financial</t>
  </si>
  <si>
    <t>83:101666</t>
  </si>
  <si>
    <t>FATCA / Arabic / Non-Financial / Active</t>
  </si>
  <si>
    <t>Egypt Acquisition/1. Onboarding Journey/Arabic/Regulatory declaration/FATCA/fatca-arabic-non-financial-active</t>
  </si>
  <si>
    <t>83:102384</t>
  </si>
  <si>
    <t>FATCA / Arabic / Non-Financial / Active / No US Persons</t>
  </si>
  <si>
    <t>Egypt Acquisition/1. Onboarding Journey/Arabic/Regulatory declaration/FATCA/fatca-arabic-non-financial-active-no-us-persons</t>
  </si>
  <si>
    <t>83:102436</t>
  </si>
  <si>
    <t>FATCA / Arabic / Non-Financial / Active / US Persons</t>
  </si>
  <si>
    <t>Egypt Acquisition/1. Onboarding Journey/Arabic/Regulatory declaration/FATCA/fatca-arabic-non-financial-active-us-persons</t>
  </si>
  <si>
    <t>83:102495</t>
  </si>
  <si>
    <t>FATCA / Arabic / Non-Financial / Active / US Persons / 2 UBOs</t>
  </si>
  <si>
    <t>Egypt Acquisition/1. Onboarding Journey/Arabic/Regulatory declaration/FATCA/fatca-arabic-non-financial-active-us-persons-2-ubos</t>
  </si>
  <si>
    <t>83:102580</t>
  </si>
  <si>
    <t>FATCA / Arabic / Non-Financial / Active / US Persons / Variant 2</t>
  </si>
  <si>
    <t>Egypt Acquisition/1. Onboarding Journey/Arabic/Regulatory declaration/FATCA/fatca-arabic-non-financial-active-us-persons-variant-2</t>
  </si>
  <si>
    <t>83:102684</t>
  </si>
  <si>
    <t>FATCA / Arabic / Non-Financial / No US Persons</t>
  </si>
  <si>
    <t>Egypt Acquisition/1. Onboarding Journey/Arabic/Regulatory declaration/FATCA/fatca-arabic-non-financial-no-us-persons</t>
  </si>
  <si>
    <t>83:101770</t>
  </si>
  <si>
    <t>FATCA / Arabic / Non-Financial / US Persons</t>
  </si>
  <si>
    <t>Egypt Acquisition/1. Onboarding Journey/Arabic/Regulatory declaration/FATCA/fatca-arabic-non-financial-us-persons</t>
  </si>
  <si>
    <t>83:101829</t>
  </si>
  <si>
    <t>FATCA / Arabic / Non-Financial / US Persons / 2 UBOs</t>
  </si>
  <si>
    <t>Egypt Acquisition/1. Onboarding Journey/Arabic/Regulatory declaration/FATCA/fatca-arabic-non-financial-us-persons-2-ubos</t>
  </si>
  <si>
    <t>83:101914</t>
  </si>
  <si>
    <t>FATCA / Arabic / Non-Financial / US Persons / Variant 2</t>
  </si>
  <si>
    <t>Egypt Acquisition/1. Onboarding Journey/Arabic/Regulatory declaration/FATCA/fatca-arabic-non-financial-us-persons-variant-2</t>
  </si>
  <si>
    <t>83:102018</t>
  </si>
  <si>
    <t>FATCA / Arabic / Non-Financial / Variant 2</t>
  </si>
  <si>
    <t>Egypt Acquisition/1. Onboarding Journey/Arabic/Regulatory declaration/FATCA/fatca-arabic-non-financial-variant-2</t>
  </si>
  <si>
    <t>83:101718</t>
  </si>
  <si>
    <t>Regulatory declaration/PEP declarations</t>
  </si>
  <si>
    <t>PEP / Arabic</t>
  </si>
  <si>
    <t>Egypt Acquisition/1. Onboarding Journey/Arabic/Regulatory declaration/PEP declarations/pep-arabic</t>
  </si>
  <si>
    <t>83:99584</t>
  </si>
  <si>
    <t>PEP / Arabic / No</t>
  </si>
  <si>
    <t>Egypt Acquisition/1. Onboarding Journey/Arabic/Regulatory declaration/PEP declarations/pep-arabic-no</t>
  </si>
  <si>
    <t>83:99632</t>
  </si>
  <si>
    <t>PEP / Arabic / No / Variant 2</t>
  </si>
  <si>
    <t>Egypt Acquisition/1. Onboarding Journey/Arabic/Regulatory declaration/PEP declarations/pep-arabic-no-variant-2</t>
  </si>
  <si>
    <t>83:100276</t>
  </si>
  <si>
    <t>PEP / Arabic / Variant 2</t>
  </si>
  <si>
    <t>Egypt Acquisition/1. Onboarding Journey/Arabic/Regulatory declaration/PEP declarations/pep-arabic-variant-2</t>
  </si>
  <si>
    <t>83:100228</t>
  </si>
  <si>
    <t>PEP / Arabic / Yes</t>
  </si>
  <si>
    <t>Egypt Acquisition/1. Onboarding Journey/Arabic/Regulatory declaration/PEP declarations/pep-arabic-yes</t>
  </si>
  <si>
    <t>83:99682</t>
  </si>
  <si>
    <t>PEP / Arabic / Yes / Filled</t>
  </si>
  <si>
    <t>Egypt Acquisition/1. Onboarding Journey/Arabic/Regulatory declaration/PEP declarations/pep-arabic-yes-filled</t>
  </si>
  <si>
    <t>83:99791</t>
  </si>
  <si>
    <t>PEP / Arabic / Yes / Related</t>
  </si>
  <si>
    <t>Egypt Acquisition/1. Onboarding Journey/Arabic/Regulatory declaration/PEP declarations/pep-arabic-yes-related</t>
  </si>
  <si>
    <t>83:99864</t>
  </si>
  <si>
    <t>PEP / Arabic / Yes / Related / 2 Entries</t>
  </si>
  <si>
    <t>Egypt Acquisition/1. Onboarding Journey/Arabic/Regulatory declaration/PEP declarations/pep-arabic-yes-related-2-entries</t>
  </si>
  <si>
    <t>83:100003</t>
  </si>
  <si>
    <t>PEP / Arabic / Yes / Related / 2 Entries / Variant 2</t>
  </si>
  <si>
    <t>Egypt Acquisition/1. Onboarding Journey/Arabic/Regulatory declaration/PEP declarations/pep-arabic-yes-related-2-entries-variant-2</t>
  </si>
  <si>
    <t>83:100574</t>
  </si>
  <si>
    <t>PEP / Arabic / Yes / Related / Variant 2</t>
  </si>
  <si>
    <t>Egypt Acquisition/1. Onboarding Journey/Arabic/Regulatory declaration/PEP declarations/pep-arabic-yes-related-variant-2</t>
  </si>
  <si>
    <t>83:100435</t>
  </si>
  <si>
    <t>PEP / Arabic / Yes / Variant 2</t>
  </si>
  <si>
    <t>Egypt Acquisition/1. Onboarding Journey/Arabic/Regulatory declaration/PEP declarations/pep-arabic-yes-variant-2</t>
  </si>
  <si>
    <t>83:100326</t>
  </si>
  <si>
    <t>PEP Info Modal / Arabic</t>
  </si>
  <si>
    <t>Egypt Acquisition/1. Onboarding Journey/Arabic/Regulatory declaration/PEP declarations/pep-info-modal-arabic</t>
  </si>
  <si>
    <t>83:100214</t>
  </si>
  <si>
    <t>Regulatory declaration/Sanction</t>
  </si>
  <si>
    <t>Modal / Completion Details - Arabic</t>
  </si>
  <si>
    <t>Egypt Acquisition/1. Onboarding Journey/Arabic/Regulatory declaration/Sanction/modal-completion-details-arabic</t>
  </si>
  <si>
    <t>83:98777</t>
  </si>
  <si>
    <t>Sanctions / Arabic</t>
  </si>
  <si>
    <t>Egypt Acquisition/1. Onboarding Journey/Arabic/Regulatory declaration/Sanction/sanctions-arabic</t>
  </si>
  <si>
    <t>83:97081</t>
  </si>
  <si>
    <t>Sanctions / Arabic / No</t>
  </si>
  <si>
    <t>Egypt Acquisition/1. Onboarding Journey/Arabic/Regulatory declaration/Sanction/sanctions-arabic-no</t>
  </si>
  <si>
    <t>83:98053</t>
  </si>
  <si>
    <t>English</t>
  </si>
  <si>
    <t xml:space="preserve">16 </t>
  </si>
  <si>
    <t>Egypt Acquisition/1. Onboarding Journey/English/Company details/16</t>
  </si>
  <si>
    <t>83:77607</t>
  </si>
  <si>
    <t>17</t>
  </si>
  <si>
    <t>Egypt Acquisition/1. Onboarding Journey/English/Company details/17</t>
  </si>
  <si>
    <t>83:77697</t>
  </si>
  <si>
    <t>18</t>
  </si>
  <si>
    <t>Egypt Acquisition/1. Onboarding Journey/English/Company details/18</t>
  </si>
  <si>
    <t>83:77788</t>
  </si>
  <si>
    <t>19</t>
  </si>
  <si>
    <t>Egypt Acquisition/1. Onboarding Journey/English/Company details/19</t>
  </si>
  <si>
    <t>83:77862</t>
  </si>
  <si>
    <t>20</t>
  </si>
  <si>
    <t>Egypt Acquisition/1. Onboarding Journey/English/Company details/20</t>
  </si>
  <si>
    <t>83:77937</t>
  </si>
  <si>
    <t>21</t>
  </si>
  <si>
    <t>Egypt Acquisition/1. Onboarding Journey/English/Company details/21</t>
  </si>
  <si>
    <t>83:78011</t>
  </si>
  <si>
    <t>22</t>
  </si>
  <si>
    <t>Egypt Acquisition/1. Onboarding Journey/English/Company details/22</t>
  </si>
  <si>
    <t>83:78209</t>
  </si>
  <si>
    <t>23</t>
  </si>
  <si>
    <t>Egypt Acquisition/1. Onboarding Journey/English/Company details/23</t>
  </si>
  <si>
    <t>83:78267</t>
  </si>
  <si>
    <t>Communication Details / Address Proof Upload</t>
  </si>
  <si>
    <t>Egypt Acquisition/1. Onboarding Journey/English/Company details/communication-details-address-proof-upload</t>
  </si>
  <si>
    <t>83:77280</t>
  </si>
  <si>
    <t>Communication Details / Address Proof Uploaded</t>
  </si>
  <si>
    <t>Egypt Acquisition/1. Onboarding Journey/English/Company details/communication-details-address-proof-uploaded</t>
  </si>
  <si>
    <t>83:77345</t>
  </si>
  <si>
    <t>Communication Details / Different Mailing Address</t>
  </si>
  <si>
    <t>Egypt Acquisition/1. Onboarding Journey/English/Company details/communication-details-different-mailing-address</t>
  </si>
  <si>
    <t>83:77241</t>
  </si>
  <si>
    <t>Communication Details / Empty</t>
  </si>
  <si>
    <t>Egypt Acquisition/1. Onboarding Journey/English/Company details/communication-details-empty</t>
  </si>
  <si>
    <t>83:77181</t>
  </si>
  <si>
    <t>Communication Details / Filled</t>
  </si>
  <si>
    <t>Egypt Acquisition/1. Onboarding Journey/English/Company details/communication-details-filled</t>
  </si>
  <si>
    <t>83:77211</t>
  </si>
  <si>
    <t>Company Details / Empty</t>
  </si>
  <si>
    <t>Egypt Acquisition/1. Onboarding Journey/English/Company details/company-details-empty</t>
  </si>
  <si>
    <t>83:76912</t>
  </si>
  <si>
    <t>Company Details / Error</t>
  </si>
  <si>
    <t>Egypt Acquisition/1. Onboarding Journey/English/Company details/company-details-error</t>
  </si>
  <si>
    <t>83:77130</t>
  </si>
  <si>
    <t>Company Details / Filled</t>
  </si>
  <si>
    <t>Egypt Acquisition/1. Onboarding Journey/English/Company details/company-details-filled</t>
  </si>
  <si>
    <t>83:76962</t>
  </si>
  <si>
    <t>Company Details / Partially Pre-populated</t>
  </si>
  <si>
    <t>Egypt Acquisition/1. Onboarding Journey/English/Company details/company-details-partially-pre-populated</t>
  </si>
  <si>
    <t>83:77012</t>
  </si>
  <si>
    <t>Company Details / Pre-filled</t>
  </si>
  <si>
    <t>Egypt Acquisition/1. Onboarding Journey/English/Company details/company-details-pre-filled</t>
  </si>
  <si>
    <t>83:76862</t>
  </si>
  <si>
    <t>Company Details / Review</t>
  </si>
  <si>
    <t>Egypt Acquisition/1. Onboarding Journey/English/Company details/company-details-review</t>
  </si>
  <si>
    <t>83:77079</t>
  </si>
  <si>
    <t>Operational Details / Default</t>
  </si>
  <si>
    <t>Egypt Acquisition/1. Onboarding Journey/English/Company details/operational-details-default</t>
  </si>
  <si>
    <t>83:77396</t>
  </si>
  <si>
    <t>Operational Details / Filled</t>
  </si>
  <si>
    <t>Egypt Acquisition/1. Onboarding Journey/English/Company details/operational-details-filled</t>
  </si>
  <si>
    <t>83:77521</t>
  </si>
  <si>
    <t>Operational Details / International Branches &amp; Error</t>
  </si>
  <si>
    <t>Egypt Acquisition/1. Onboarding Journey/English/Company details/operational-details-international-branches-and-error</t>
  </si>
  <si>
    <t>83:77475</t>
  </si>
  <si>
    <t>Operational Details / No Buyers &amp; Suppliers</t>
  </si>
  <si>
    <t>Egypt Acquisition/1. Onboarding Journey/English/Company details/operational-details-no-buyers-and-suppliers</t>
  </si>
  <si>
    <t>83:77430</t>
  </si>
  <si>
    <t>Partnership - Professional Civil Company</t>
  </si>
  <si>
    <t>Egypt Acquisition/1. Onboarding Journey/English/Company details/partnership-professional-civil-company</t>
  </si>
  <si>
    <t>83:78086</t>
  </si>
  <si>
    <t>Egypt Acquisition/1. Onboarding Journey/English/Company details/partnership-professional-civil-company-2</t>
  </si>
  <si>
    <t>83:78142</t>
  </si>
  <si>
    <t>Single member - Professional Civil Company</t>
  </si>
  <si>
    <t>Egypt Acquisition/1. Onboarding Journey/English/Company details/single-member-professional-civil-company</t>
  </si>
  <si>
    <t>83:78326</t>
  </si>
  <si>
    <t>Egypt Acquisition/1. Onboarding Journey/English/Company details/single-member-professional-civil-company-2</t>
  </si>
  <si>
    <t>83:78378</t>
  </si>
  <si>
    <t>100</t>
  </si>
  <si>
    <t>Egypt Acquisition/1. Onboarding Journey/English/Financial details/100</t>
  </si>
  <si>
    <t>83:89437</t>
  </si>
  <si>
    <t>101</t>
  </si>
  <si>
    <t>Egypt Acquisition/1. Onboarding Journey/English/Financial details/101</t>
  </si>
  <si>
    <t>83:89815</t>
  </si>
  <si>
    <t>Banking preferences</t>
  </si>
  <si>
    <t>Egypt Acquisition/1. Onboarding Journey/English/Financial details/banking-preferences</t>
  </si>
  <si>
    <t>83:90405</t>
  </si>
  <si>
    <t>Financial / Banking Preferences / Joint Signatory</t>
  </si>
  <si>
    <t>Egypt Acquisition/1. Onboarding Journey/English/Financial details/financial-banking-preferences-joint-signatory</t>
  </si>
  <si>
    <t>83:88645</t>
  </si>
  <si>
    <t>Financial / Banking Preferences / Joint Signatory / Currency Selected</t>
  </si>
  <si>
    <t>Egypt Acquisition/1. Onboarding Journey/English/Financial details/financial-banking-preferences-joint-signatory-currency-selected</t>
  </si>
  <si>
    <t>83:89229</t>
  </si>
  <si>
    <t>Financial / Banking Preferences / Single Signatory / Debit Card Dropdown</t>
  </si>
  <si>
    <t>Egypt Acquisition/1. Onboarding Journey/English/Financial details/financial-banking-preferences-single-signatory-debit-card-dropdown</t>
  </si>
  <si>
    <t>83:88420</t>
  </si>
  <si>
    <t>Financial / Banking Preferences / Single Signatory / Filled</t>
  </si>
  <si>
    <t>Egypt Acquisition/1. Onboarding Journey/English/Financial details/financial-banking-preferences-single-signatory-filled</t>
  </si>
  <si>
    <t>83:90028</t>
  </si>
  <si>
    <t>Financial / Banking Preferences / Single Signatory / Signatory Selection</t>
  </si>
  <si>
    <t>Egypt Acquisition/1. Onboarding Journey/English/Financial details/financial-banking-preferences-single-signatory-signatory-selection</t>
  </si>
  <si>
    <t>83:88853</t>
  </si>
  <si>
    <t>Financial / Banking Preferences / Sole Prop / Currency Selected</t>
  </si>
  <si>
    <t>Egypt Acquisition/1. Onboarding Journey/English/Financial details/financial-banking-preferences-sole-prop-currency-selected</t>
  </si>
  <si>
    <t>83:90679</t>
  </si>
  <si>
    <t>Financial / Banking Preferences / Sole Prop / No Debit Card</t>
  </si>
  <si>
    <t>Egypt Acquisition/1. Onboarding Journey/English/Financial details/financial-banking-preferences-sole-prop-no-debit-card</t>
  </si>
  <si>
    <t>83:90951</t>
  </si>
  <si>
    <t>Financial / Transaction Details / Empty</t>
  </si>
  <si>
    <t>Egypt Acquisition/1. Onboarding Journey/English/Financial details/financial-transaction-details-empty</t>
  </si>
  <si>
    <t>83:88255</t>
  </si>
  <si>
    <t>Financial / Transaction Details / Filled</t>
  </si>
  <si>
    <t>Egypt Acquisition/1. Onboarding Journey/English/Financial details/financial-transaction-details-filled</t>
  </si>
  <si>
    <t>83:88298</t>
  </si>
  <si>
    <t>Financial / Transaction Details / High Cash Warning</t>
  </si>
  <si>
    <t>Egypt Acquisition/1. Onboarding Journey/English/Financial details/financial-transaction-details-high-cash-warning</t>
  </si>
  <si>
    <t>83:88359</t>
  </si>
  <si>
    <t>03-Account - Select Plan / HER Selected</t>
  </si>
  <si>
    <t>Egypt Acquisition/1. Onboarding Journey/English/Onboard/Eligible new applicant/03-account-select-plan-her-selected</t>
  </si>
  <si>
    <t>83:95190</t>
  </si>
  <si>
    <t>03-Account - Select Plan / LITE Selected</t>
  </si>
  <si>
    <t>Egypt Acquisition/1. Onboarding Journey/English/Onboard/Eligible new applicant/03-account-select-plan-lite-selected</t>
  </si>
  <si>
    <t>83:95266</t>
  </si>
  <si>
    <t>03-Account - Select Plan / Prime Selected</t>
  </si>
  <si>
    <t>Egypt Acquisition/1. Onboarding Journey/English/Onboard/Eligible new applicant/03-account-select-plan-prime-selected</t>
  </si>
  <si>
    <t>83:95114</t>
  </si>
  <si>
    <t>04-Non-Eligible / Drafted</t>
  </si>
  <si>
    <t>Egypt Acquisition/1. Onboarding Journey/English/Onboard/Exist applicant/04-non-eligible-drafted</t>
  </si>
  <si>
    <t>83:95586</t>
  </si>
  <si>
    <t>Application refrence number</t>
  </si>
  <si>
    <t>Egypt Acquisition/1. Onboarding Journey/English/Onboard/Exist applicant/application-refrence-number</t>
  </si>
  <si>
    <t>83:95605</t>
  </si>
  <si>
    <t>Egypt Acquisition/1. Onboarding Journey/English/Onboard/Exist applicant/application-refrence-number-2</t>
  </si>
  <si>
    <t>83:95620</t>
  </si>
  <si>
    <t>Onboard/Instructions popup</t>
  </si>
  <si>
    <t>05-Documents / 02 - Sole Prop Civil Company</t>
  </si>
  <si>
    <t>Egypt Acquisition/1. Onboarding Journey/English/Onboard/Instructions popup/05-documents-02-sole-prop-civil-company</t>
  </si>
  <si>
    <t>83:93173</t>
  </si>
  <si>
    <t>05-Documents / 03 - Civil Company (Contract Required)</t>
  </si>
  <si>
    <t>Egypt Acquisition/1. Onboarding Journey/English/Onboard/Instructions popup/05-documents-03-civil-company-contract-required</t>
  </si>
  <si>
    <t>83:93322</t>
  </si>
  <si>
    <t>05-Documents / 06 - Partnership &amp; Joint Stock</t>
  </si>
  <si>
    <t>Egypt Acquisition/1. Onboarding Journey/English/Onboard/Instructions popup/05-documents-06-partnership-and-joint-stock</t>
  </si>
  <si>
    <t>83:93211</t>
  </si>
  <si>
    <t>Modal / Sign Out</t>
  </si>
  <si>
    <t>Egypt Acquisition/1. Onboarding Journey/English/Onboard/Instructions popup/modal-sign-out</t>
  </si>
  <si>
    <t>83:95080</t>
  </si>
  <si>
    <t>Modal / Sign Out Confirmation</t>
  </si>
  <si>
    <t>Egypt Acquisition/1. Onboarding Journey/English/Onboard/Instructions popup/modal-sign-out-confirmation</t>
  </si>
  <si>
    <t>83:95026</t>
  </si>
  <si>
    <t>Required Documents / All</t>
  </si>
  <si>
    <t>Egypt Acquisition/1. Onboarding Journey/English/Onboard/Instructions popup/required-documents-all</t>
  </si>
  <si>
    <t>83:93918</t>
  </si>
  <si>
    <t>Required Documents / AOA</t>
  </si>
  <si>
    <t>Egypt Acquisition/1. Onboarding Journey/English/Onboard/Instructions popup/required-documents-aoa</t>
  </si>
  <si>
    <t>83:94743</t>
  </si>
  <si>
    <t>Required Documents / Basic</t>
  </si>
  <si>
    <t>Egypt Acquisition/1. Onboarding Journey/English/Onboard/Instructions popup/required-documents-basic</t>
  </si>
  <si>
    <t>83:93641</t>
  </si>
  <si>
    <t>02-OTP / Default</t>
  </si>
  <si>
    <t>Egypt Acquisition/1. Onboarding Journey/English/Onboard/Mobile verfication/02-otp-default</t>
  </si>
  <si>
    <t>83:95873</t>
  </si>
  <si>
    <t>02-OTP / Error</t>
  </si>
  <si>
    <t>Egypt Acquisition/1. Onboarding Journey/English/Onboard/Mobile verfication/02-otp-error</t>
  </si>
  <si>
    <t>83:95920</t>
  </si>
  <si>
    <t>02-OTP / Filled</t>
  </si>
  <si>
    <t>Egypt Acquisition/1. Onboarding Journey/English/Onboard/Mobile verfication/02-otp-filled</t>
  </si>
  <si>
    <t>83:95896</t>
  </si>
  <si>
    <t>02-OTP / Locked Out</t>
  </si>
  <si>
    <t>Egypt Acquisition/1. Onboarding Journey/English/Onboard/Mobile verfication/02-otp-locked-out</t>
  </si>
  <si>
    <t>83:95943</t>
  </si>
  <si>
    <t>04-Non-Eligible / RM Assisted</t>
  </si>
  <si>
    <t>Egypt Acquisition/1. Onboarding Journey/English/Onboard/Non Eligible new applicant/04-non-eligible-rm-assisted</t>
  </si>
  <si>
    <t>83:95691</t>
  </si>
  <si>
    <t>04-Non-Eligible / Waitlisted</t>
  </si>
  <si>
    <t>Egypt Acquisition/1. Onboarding Journey/English/Onboard/Non Eligible new applicant/04-non-eligible-waitlisted</t>
  </si>
  <si>
    <t>83:95725</t>
  </si>
  <si>
    <t>15-Non-eligible - Drafted</t>
  </si>
  <si>
    <t>Egypt Acquisition/1. Onboarding Journey/English/Onboard/Non Eligible new applicant/15-non-eligible-drafted</t>
  </si>
  <si>
    <t>83:95815</t>
  </si>
  <si>
    <t>01-04-Signup/ Filled/ Other company structure</t>
  </si>
  <si>
    <t>Egypt Acquisition/1. Onboarding Journey/English/Onboard/Signup/01-04-signup-filled-other-company-structure</t>
  </si>
  <si>
    <t>83:96225</t>
  </si>
  <si>
    <t>01-Sign up/Intiate</t>
  </si>
  <si>
    <t>Egypt Acquisition/1. Onboarding Journey/English/Onboard/Signup/01-sign-up-intiate</t>
  </si>
  <si>
    <t>83:96089</t>
  </si>
  <si>
    <t>01-Signup/ Error</t>
  </si>
  <si>
    <t>Egypt Acquisition/1. Onboarding Journey/English/Onboard/Signup/01-signup-error</t>
  </si>
  <si>
    <t>83:96322</t>
  </si>
  <si>
    <t>01-Signup/ Filled</t>
  </si>
  <si>
    <t>Egypt Acquisition/1. Onboarding Journey/English/Onboard/Signup/01-signup-filled</t>
  </si>
  <si>
    <t>83:96132</t>
  </si>
  <si>
    <t>01-Signup/ Filled/No</t>
  </si>
  <si>
    <t>Egypt Acquisition/1. Onboarding Journey/English/Onboard/Signup/01-signup-filled-no</t>
  </si>
  <si>
    <t>83:96178</t>
  </si>
  <si>
    <t>01-Signup/ Filled/ Sole-prop</t>
  </si>
  <si>
    <t>Egypt Acquisition/1. Onboarding Journey/English/Onboard/Signup/01-signup-filled-sole-prop</t>
  </si>
  <si>
    <t>83:96280</t>
  </si>
  <si>
    <t>40</t>
  </si>
  <si>
    <t>Egypt Acquisition/1. Onboarding Journey/English/Ownership details/40</t>
  </si>
  <si>
    <t>83:79562</t>
  </si>
  <si>
    <t>Add Individual / Error - Shareholding Limit</t>
  </si>
  <si>
    <t>Egypt Acquisition/1. Onboarding Journey/English/Ownership details/add-individual-error-shareholding-limit</t>
  </si>
  <si>
    <t>83:79592</t>
  </si>
  <si>
    <t>Add Individual / Non-Partner Signatory Egyptian / Pending</t>
  </si>
  <si>
    <t>Egypt Acquisition/1. Onboarding Journey/English/Ownership details/add-individual-non-partner-signatory-egyptian-pending</t>
  </si>
  <si>
    <t>83:80055</t>
  </si>
  <si>
    <t>Add Individual / Non-Partner Signatory Egyptian / Uploaded</t>
  </si>
  <si>
    <t>Egypt Acquisition/1. Onboarding Journey/English/Ownership details/add-individual-non-partner-signatory-egyptian-uploaded</t>
  </si>
  <si>
    <t>83:80119</t>
  </si>
  <si>
    <t>Add Individual / Non-Partner Signatory Non-Egyptian Non-Resident / Pending</t>
  </si>
  <si>
    <t>Egypt Acquisition/1. Onboarding Journey/English/Ownership details/add-individual-non-partner-signatory-non-egyptian-non-resident-pending</t>
  </si>
  <si>
    <t>83:82262</t>
  </si>
  <si>
    <t>Add Individual / Non-Partner Signatory Non-Egyptian Non-Resident / Uploaded</t>
  </si>
  <si>
    <t>Egypt Acquisition/1. Onboarding Journey/English/Ownership details/add-individual-non-partner-signatory-non-egyptian-non-resident-uploaded</t>
  </si>
  <si>
    <t>83:82320</t>
  </si>
  <si>
    <t>Add Individual / Non-Partner Signatory Non-Egyptian Resident / Pending</t>
  </si>
  <si>
    <t>Egypt Acquisition/1. Onboarding Journey/English/Ownership details/add-individual-non-partner-signatory-non-egyptian-resident-pending</t>
  </si>
  <si>
    <t>83:81154</t>
  </si>
  <si>
    <t>Add Individual / Non-Partner Signatory Non-Egyptian Resident / Uploaded</t>
  </si>
  <si>
    <t>Egypt Acquisition/1. Onboarding Journey/English/Ownership details/add-individual-non-partner-signatory-non-egyptian-resident-uploaded</t>
  </si>
  <si>
    <t>83:81221</t>
  </si>
  <si>
    <t>Add Individual / Partner Non-Signatory Egyptian / Pending</t>
  </si>
  <si>
    <t>Egypt Acquisition/1. Onboarding Journey/English/Ownership details/add-individual-partner-non-signatory-egyptian-pending</t>
  </si>
  <si>
    <t>83:79931</t>
  </si>
  <si>
    <t>Add Individual / Partner Non-Signatory Egyptian / Uploaded</t>
  </si>
  <si>
    <t>Egypt Acquisition/1. Onboarding Journey/English/Ownership details/add-individual-partner-non-signatory-egyptian-uploaded</t>
  </si>
  <si>
    <t>83:79993</t>
  </si>
  <si>
    <t>Add Individual / Partner Non-Signatory Non-Egyptian Non-Resident / Pending</t>
  </si>
  <si>
    <t>Egypt Acquisition/1. Onboarding Journey/English/Ownership details/add-individual-partner-non-signatory-non-egyptian-non-resident-pending</t>
  </si>
  <si>
    <t>83:82150</t>
  </si>
  <si>
    <t>Add Individual / Partner Non-Signatory Non-Egyptian Non-Resident / Uploaded</t>
  </si>
  <si>
    <t>Egypt Acquisition/1. Onboarding Journey/English/Ownership details/add-individual-partner-non-signatory-non-egyptian-non-resident-uploaded</t>
  </si>
  <si>
    <t>83:82206</t>
  </si>
  <si>
    <t>Add Individual / Partner Non-Signatory Non-Egyptian Resident / Pending</t>
  </si>
  <si>
    <t>Egypt Acquisition/1. Onboarding Journey/English/Ownership details/add-individual-partner-non-signatory-non-egyptian-resident-pending</t>
  </si>
  <si>
    <t>83:81023</t>
  </si>
  <si>
    <t>Add Individual / Partner Non-Signatory Non-Egyptian Resident / Uploaded</t>
  </si>
  <si>
    <t>Egypt Acquisition/1. Onboarding Journey/English/Ownership details/add-individual-partner-non-signatory-non-egyptian-resident-uploaded</t>
  </si>
  <si>
    <t>83:81088</t>
  </si>
  <si>
    <t>Add Individual / Partner Signatory Egyptian / Pending</t>
  </si>
  <si>
    <t>Egypt Acquisition/1. Onboarding Journey/English/Ownership details/add-individual-partner-signatory-egyptian-pending</t>
  </si>
  <si>
    <t>83:79806</t>
  </si>
  <si>
    <t>Add Individual / Partner Signatory Egyptian / Uploaded</t>
  </si>
  <si>
    <t>Egypt Acquisition/1. Onboarding Journey/English/Ownership details/add-individual-partner-signatory-egyptian-uploaded</t>
  </si>
  <si>
    <t>83:79868</t>
  </si>
  <si>
    <t>Add Individual / Partner Signatory Non-Egyptian Non-Resident / Pending</t>
  </si>
  <si>
    <t>Egypt Acquisition/1. Onboarding Journey/English/Ownership details/add-individual-partner-signatory-non-egyptian-non-resident-pending</t>
  </si>
  <si>
    <t>83:82036</t>
  </si>
  <si>
    <t>Add Individual / Partner Signatory Non-Egyptian Non-Resident / Uploaded</t>
  </si>
  <si>
    <t>Egypt Acquisition/1. Onboarding Journey/English/Ownership details/add-individual-partner-signatory-non-egyptian-non-resident-uploaded</t>
  </si>
  <si>
    <t>83:82093</t>
  </si>
  <si>
    <t>Add Individual / Partner Signatory Non-Egyptian Resident / Pending</t>
  </si>
  <si>
    <t>Egypt Acquisition/1. Onboarding Journey/English/Ownership details/add-individual-partner-signatory-non-egyptian-resident-pending</t>
  </si>
  <si>
    <t>83:80890</t>
  </si>
  <si>
    <t>Add Individual / Partner Signatory Non-Egyptian Resident / Uploaded</t>
  </si>
  <si>
    <t>Egypt Acquisition/1. Onboarding Journey/English/Ownership details/add-individual-partner-signatory-non-egyptian-resident-uploaded</t>
  </si>
  <si>
    <t>83:80956</t>
  </si>
  <si>
    <t>Add Owner / Default</t>
  </si>
  <si>
    <t>Egypt Acquisition/1. Onboarding Journey/English/Ownership details/add-owner-default</t>
  </si>
  <si>
    <t>83:83119</t>
  </si>
  <si>
    <t>Add Owner / Egyptian / Error - Expired ID</t>
  </si>
  <si>
    <t>Egypt Acquisition/1. Onboarding Journey/English/Ownership details/add-owner-egyptian-error-expired-id</t>
  </si>
  <si>
    <t>83:83156</t>
  </si>
  <si>
    <t>Add Owner / Egyptian / Pending</t>
  </si>
  <si>
    <t>Egypt Acquisition/1. Onboarding Journey/English/Ownership details/add-owner-egyptian-pending</t>
  </si>
  <si>
    <t>83:83471</t>
  </si>
  <si>
    <t>Add Owner / Egyptian / Uploaded</t>
  </si>
  <si>
    <t>Egypt Acquisition/1. Onboarding Journey/English/Ownership details/add-owner-egyptian-uploaded</t>
  </si>
  <si>
    <t>83:83520</t>
  </si>
  <si>
    <t>Add Owner / Non-Egyptian Non-Resident / Pending</t>
  </si>
  <si>
    <t>Egypt Acquisition/1. Onboarding Journey/English/Ownership details/add-owner-non-egyptian-non-resident-pending</t>
  </si>
  <si>
    <t>83:83853</t>
  </si>
  <si>
    <t>Add Owner / Non-Egyptian Non-Resident / Uploaded</t>
  </si>
  <si>
    <t>Egypt Acquisition/1. Onboarding Journey/English/Ownership details/add-owner-non-egyptian-non-resident-uploaded</t>
  </si>
  <si>
    <t>83:83900</t>
  </si>
  <si>
    <t>Add Owner / Non-Egyptian Resident / Pending</t>
  </si>
  <si>
    <t>Egypt Acquisition/1. Onboarding Journey/English/Ownership details/add-owner-non-egyptian-resident-pending</t>
  </si>
  <si>
    <t>83:83659</t>
  </si>
  <si>
    <t>Add Owner / Non-Egyptian Resident / Uploaded</t>
  </si>
  <si>
    <t>Egypt Acquisition/1. Onboarding Journey/English/Ownership details/add-owner-non-egyptian-resident-uploaded</t>
  </si>
  <si>
    <t>83:83711</t>
  </si>
  <si>
    <t>Add Owner / Non-Egyptian Selected</t>
  </si>
  <si>
    <t>Egypt Acquisition/1. Onboarding Journey/English/Ownership details/add-owner-non-egyptian-selected</t>
  </si>
  <si>
    <t>83:83136</t>
  </si>
  <si>
    <t>Confirm Owner / Egyptian / Empty</t>
  </si>
  <si>
    <t>Egypt Acquisition/1. Onboarding Journey/English/Ownership details/confirm-owner-egyptian-empty</t>
  </si>
  <si>
    <t>83:85645</t>
  </si>
  <si>
    <t>Confirm Owner / Egyptian / Filled</t>
  </si>
  <si>
    <t>Egypt Acquisition/1. Onboarding Journey/English/Ownership details/confirm-owner-egyptian-filled</t>
  </si>
  <si>
    <t>83:85719</t>
  </si>
  <si>
    <t>Confirm Owner / Egyptian / Pre-filled</t>
  </si>
  <si>
    <t>Egypt Acquisition/1. Onboarding Journey/English/Ownership details/confirm-owner-egyptian-pre-filled</t>
  </si>
  <si>
    <t>83:85681</t>
  </si>
  <si>
    <t>Confirm Owner / Non-Egyptian Non-Resident / Empty</t>
  </si>
  <si>
    <t>Egypt Acquisition/1. Onboarding Journey/English/Ownership details/confirm-owner-non-egyptian-non-resident-empty</t>
  </si>
  <si>
    <t>83:85883</t>
  </si>
  <si>
    <t>Confirm Owner / Non-Egyptian Non-Resident / Filled</t>
  </si>
  <si>
    <t>Egypt Acquisition/1. Onboarding Journey/English/Ownership details/confirm-owner-non-egyptian-non-resident-filled</t>
  </si>
  <si>
    <t>83:85963</t>
  </si>
  <si>
    <t>Confirm Owner / Non-Egyptian Non-Resident / Pre-filled</t>
  </si>
  <si>
    <t>Egypt Acquisition/1. Onboarding Journey/English/Ownership details/confirm-owner-non-egyptian-non-resident-pre-filled</t>
  </si>
  <si>
    <t>83:85923</t>
  </si>
  <si>
    <t>Confirm Owner / Non-Egyptian Resident / Empty</t>
  </si>
  <si>
    <t>Egypt Acquisition/1. Onboarding Journey/English/Ownership details/confirm-owner-non-egyptian-resident-empty</t>
  </si>
  <si>
    <t>83:85756</t>
  </si>
  <si>
    <t>Confirm Owner / Non-Egyptian Resident / Filled</t>
  </si>
  <si>
    <t>Egypt Acquisition/1. Onboarding Journey/English/Ownership details/confirm-owner-non-egyptian-resident-filled</t>
  </si>
  <si>
    <t>83:85839</t>
  </si>
  <si>
    <t>Confirm Owner / Non-Egyptian Resident / Pre-filled</t>
  </si>
  <si>
    <t>Egypt Acquisition/1. Onboarding Journey/English/Ownership details/confirm-owner-non-egyptian-resident-pre-filled</t>
  </si>
  <si>
    <t>83:85798</t>
  </si>
  <si>
    <t>Key Individuals / All Added</t>
  </si>
  <si>
    <t>Egypt Acquisition/1. Onboarding Journey/English/Ownership details/Dashboard/key-individuals-all-added</t>
  </si>
  <si>
    <t>83:87113</t>
  </si>
  <si>
    <t>Key Individuals / Empty</t>
  </si>
  <si>
    <t>Egypt Acquisition/1. Onboarding Journey/English/Ownership details/Dashboard/key-individuals-empty</t>
  </si>
  <si>
    <t>83:87045</t>
  </si>
  <si>
    <t>Key Individuals / One Added</t>
  </si>
  <si>
    <t>Egypt Acquisition/1. Onboarding Journey/English/Ownership details/Dashboard/key-individuals-one-added</t>
  </si>
  <si>
    <t>83:87072</t>
  </si>
  <si>
    <t>Key Individuals / Validation Error</t>
  </si>
  <si>
    <t>Egypt Acquisition/1. Onboarding Journey/English/Ownership details/Dashboard/key-individuals-validation-error</t>
  </si>
  <si>
    <t>83:87169</t>
  </si>
  <si>
    <t>(unnamed frame)</t>
  </si>
  <si>
    <t>Egypt Acquisition/1. Onboarding Journey/English/Ownership details/Dashboard/unnamed-frame-83-87399</t>
  </si>
  <si>
    <t>83:87399</t>
  </si>
  <si>
    <t>Confirm Individual / Egyptian / Empty</t>
  </si>
  <si>
    <t>Egypt Acquisition/1. Onboarding Journey/English/Ownership details/Key individual - data/confirm-individual-egyptian-empty</t>
  </si>
  <si>
    <t>83:83946</t>
  </si>
  <si>
    <t>Confirm Individual / Egyptian / Filled</t>
  </si>
  <si>
    <t>Egypt Acquisition/1. Onboarding Journey/English/Ownership details/Key individual - data/confirm-individual-egyptian-filled</t>
  </si>
  <si>
    <t>83:84086</t>
  </si>
  <si>
    <t>Confirm Individual / Egyptian / Filled Complete</t>
  </si>
  <si>
    <t>Egypt Acquisition/1. Onboarding Journey/English/Ownership details/Key individual - data/confirm-individual-egyptian-filled-complete</t>
  </si>
  <si>
    <t>83:84031</t>
  </si>
  <si>
    <t>Confirm Individual / Egyptian / Pre-filled</t>
  </si>
  <si>
    <t>Egypt Acquisition/1. Onboarding Journey/English/Ownership details/Key individual - data/confirm-individual-egyptian-pre-filled</t>
  </si>
  <si>
    <t>83:83986</t>
  </si>
  <si>
    <t>Confirm Individual / Non-Egyptian Non-Resident / Empty</t>
  </si>
  <si>
    <t>Egypt Acquisition/1. Onboarding Journey/English/Ownership details/Key individual - data/confirm-individual-non-egyptian-non-resident-empty</t>
  </si>
  <si>
    <t>83:85033</t>
  </si>
  <si>
    <t>Confirm Individual / Non-Egyptian Non-Resident / Filled</t>
  </si>
  <si>
    <t>Egypt Acquisition/1. Onboarding Journey/English/Ownership details/Key individual - data/confirm-individual-non-egyptian-non-resident-filled</t>
  </si>
  <si>
    <t>83:85197</t>
  </si>
  <si>
    <t>Confirm Individual / Non-Egyptian Non-Resident / No Egyptian Mobile</t>
  </si>
  <si>
    <t>Egypt Acquisition/1. Onboarding Journey/English/Ownership details/Key individual - data/confirm-individual-non-egyptian-non-resident-no-egyptian-mobile</t>
  </si>
  <si>
    <t>83:85090</t>
  </si>
  <si>
    <t>Confirm Individual / Non-Egyptian Non-Resident / Pre-filled</t>
  </si>
  <si>
    <t>Egypt Acquisition/1. Onboarding Journey/English/Ownership details/Key individual - data/confirm-individual-non-egyptian-non-resident-pre-filled</t>
  </si>
  <si>
    <t>83:85148</t>
  </si>
  <si>
    <t>Confirm Individual / Non-Egyptian Resident / Empty</t>
  </si>
  <si>
    <t>Egypt Acquisition/1. Onboarding Journey/English/Ownership details/Key individual - data/confirm-individual-non-egyptian-resident-empty</t>
  </si>
  <si>
    <t>83:84499</t>
  </si>
  <si>
    <t>Confirm Individual / Non-Egyptian Resident / Filled</t>
  </si>
  <si>
    <t>Egypt Acquisition/1. Onboarding Journey/English/Ownership details/Key individual - data/confirm-individual-non-egyptian-resident-filled</t>
  </si>
  <si>
    <t>83:84590</t>
  </si>
  <si>
    <t>Confirm Individual / Non-Egyptian Resident / Pre-filled</t>
  </si>
  <si>
    <t>Egypt Acquisition/1. Onboarding Journey/English/Ownership details/Key individual - data/confirm-individual-non-egyptian-resident-pre-filled</t>
  </si>
  <si>
    <t>83:84541</t>
  </si>
  <si>
    <t>Application Submitted / Branch Confirmed</t>
  </si>
  <si>
    <t>Egypt Acquisition/1. Onboarding Journey/English/Post-Submit/application-submitted-branch-confirmed</t>
  </si>
  <si>
    <t>83:87984</t>
  </si>
  <si>
    <t>Application Submitted / Visit Confirmed</t>
  </si>
  <si>
    <t>Egypt Acquisition/1. Onboarding Journey/English/Post-Submit/application-submitted-visit-confirmed</t>
  </si>
  <si>
    <t>83:87922</t>
  </si>
  <si>
    <t>Application Submitted / Branch Selected</t>
  </si>
  <si>
    <t>Egypt Acquisition/1. Onboarding Journey/English/Post-Submit/Scheduling visit/application-submitted-branch-selected</t>
  </si>
  <si>
    <t>83:87545</t>
  </si>
  <si>
    <t>Application Submitted / Visit Selected</t>
  </si>
  <si>
    <t>Egypt Acquisition/1. Onboarding Journey/English/Post-Submit/Scheduling visit/application-submitted-visit-selected</t>
  </si>
  <si>
    <t>83:87634</t>
  </si>
  <si>
    <t>Auto-added frame</t>
  </si>
  <si>
    <t>Egypt Acquisition/1. Onboarding Journey/English/Post-Submit/Scheduling visit/auto-added-frame</t>
  </si>
  <si>
    <t>83:87475</t>
  </si>
  <si>
    <t>Mashreq branches</t>
  </si>
  <si>
    <t>Egypt Acquisition/1. Onboarding Journey/English/Post-Submit/Scheduling visit/mashreq-branches</t>
  </si>
  <si>
    <t>83:87618</t>
  </si>
  <si>
    <t>Add-ons / Page 1</t>
  </si>
  <si>
    <t>Egypt Acquisition/1. Onboarding Journey/English/Pre-Submit/Product offerings/add-ons-page-1</t>
  </si>
  <si>
    <t>83:106052</t>
  </si>
  <si>
    <t>Add-ons / Page 2</t>
  </si>
  <si>
    <t>Egypt Acquisition/1. Onboarding Journey/English/Pre-Submit/Product offerings/add-ons-page-2</t>
  </si>
  <si>
    <t>83:106212</t>
  </si>
  <si>
    <t>Review / Collapsed</t>
  </si>
  <si>
    <t>Egypt Acquisition/1. Onboarding Journey/English/Pre-Submit/Review/review-collapsed</t>
  </si>
  <si>
    <t>83:102775</t>
  </si>
  <si>
    <t>Review / Eligibility Warning</t>
  </si>
  <si>
    <t>Egypt Acquisition/1. Onboarding Journey/English/Pre-Submit/Review/review-eligibility-warning</t>
  </si>
  <si>
    <t>83:102943</t>
  </si>
  <si>
    <t>Review / Partnership / Add-ons</t>
  </si>
  <si>
    <t>Egypt Acquisition/1. Onboarding Journey/English/Pre-Submit/Review/review-partnership-add-ons</t>
  </si>
  <si>
    <t>83:104185</t>
  </si>
  <si>
    <t>Review / Partnership / Company Details</t>
  </si>
  <si>
    <t>Egypt Acquisition/1. Onboarding Journey/English/Pre-Submit/Review/review-partnership-company-details</t>
  </si>
  <si>
    <t>83:103168</t>
  </si>
  <si>
    <t>Review / Partnership / Company Details / Branches &amp; Suppliers</t>
  </si>
  <si>
    <t>Egypt Acquisition/1. Onboarding Journey/English/Pre-Submit/Review/review-partnership-company-details-branches-and-suppliers</t>
  </si>
  <si>
    <t>83:103336</t>
  </si>
  <si>
    <t>Review / Partnership / Financial Details</t>
  </si>
  <si>
    <t>Egypt Acquisition/1. Onboarding Journey/English/Pre-Submit/Review/review-partnership-financial-details</t>
  </si>
  <si>
    <t>83:103681</t>
  </si>
  <si>
    <t>Review / Partnership / Financial Details / No Card Cheque Currency</t>
  </si>
  <si>
    <t>Egypt Acquisition/1. Onboarding Journey/English/Pre-Submit/Review/review-partnership-financial-details-no-card-cheque-currency</t>
  </si>
  <si>
    <t>83:103849</t>
  </si>
  <si>
    <t>Review / Partnership / Ownership Details</t>
  </si>
  <si>
    <t>Egypt Acquisition/1. Onboarding Journey/English/Pre-Submit/Review/review-partnership-ownership-details</t>
  </si>
  <si>
    <t>83:103504</t>
  </si>
  <si>
    <t>Review / Partnership / Regulatory Declaration</t>
  </si>
  <si>
    <t>Egypt Acquisition/1. Onboarding Journey/English/Pre-Submit/Review/review-partnership-regulatory-declaration</t>
  </si>
  <si>
    <t>83:104017</t>
  </si>
  <si>
    <t>Review / Sole Prop / Add-ons</t>
  </si>
  <si>
    <t>Egypt Acquisition/1. Onboarding Journey/English/Pre-Submit/Review/review-sole-prop-add-ons</t>
  </si>
  <si>
    <t>83:105370</t>
  </si>
  <si>
    <t>Review / Sole Prop / Company Details</t>
  </si>
  <si>
    <t>Egypt Acquisition/1. Onboarding Journey/English/Pre-Submit/Review/review-sole-prop-company-details</t>
  </si>
  <si>
    <t>83:104353</t>
  </si>
  <si>
    <t>Review / Sole Prop / Company Details / Branches &amp; Suppliers</t>
  </si>
  <si>
    <t>Egypt Acquisition/1. Onboarding Journey/English/Pre-Submit/Review/review-sole-prop-company-details-branches-and-suppliers</t>
  </si>
  <si>
    <t>83:104521</t>
  </si>
  <si>
    <t>Review / Sole Prop / Financial Details</t>
  </si>
  <si>
    <t>Egypt Acquisition/1. Onboarding Journey/English/Pre-Submit/Review/review-sole-prop-financial-details</t>
  </si>
  <si>
    <t>83:104866</t>
  </si>
  <si>
    <t>Review / Sole Prop / Financial Details / No Card Cheque Currency</t>
  </si>
  <si>
    <t>Egypt Acquisition/1. Onboarding Journey/English/Pre-Submit/Review/review-sole-prop-financial-details-no-card-cheque-currency</t>
  </si>
  <si>
    <t>83:105034</t>
  </si>
  <si>
    <t>Review / Sole Prop / Ownership Details</t>
  </si>
  <si>
    <t>Egypt Acquisition/1. Onboarding Journey/English/Pre-Submit/Review/review-sole-prop-ownership-details</t>
  </si>
  <si>
    <t>83:104689</t>
  </si>
  <si>
    <t>Review / Sole Prop / Regulatory Declaration</t>
  </si>
  <si>
    <t>Egypt Acquisition/1. Onboarding Journey/English/Pre-Submit/Review/review-sole-prop-regulatory-declaration</t>
  </si>
  <si>
    <t>83:105202</t>
  </si>
  <si>
    <t>FATCA / Default</t>
  </si>
  <si>
    <t>Egypt Acquisition/1. Onboarding Journey/English/Regulatory declaration/FATCA/fatca-default</t>
  </si>
  <si>
    <t>83:101035</t>
  </si>
  <si>
    <t>Egypt Acquisition/1. Onboarding Journey/English/Regulatory declaration/FATCA/fatca-default-2</t>
  </si>
  <si>
    <t>90:188011</t>
  </si>
  <si>
    <t>FATCA / Financial Institution / Default</t>
  </si>
  <si>
    <t>Egypt Acquisition/1. Onboarding Journey/English/Regulatory declaration/FATCA/fatca-financial-institution-default</t>
  </si>
  <si>
    <t>83:100789</t>
  </si>
  <si>
    <t>FATCA / Financial Institution / FATCA Registered</t>
  </si>
  <si>
    <t>Egypt Acquisition/1. Onboarding Journey/English/Regulatory declaration/FATCA/fatca-financial-institution-fatca-registered</t>
  </si>
  <si>
    <t>83:100892</t>
  </si>
  <si>
    <t>FATCA / Financial Institution / GIIN Number</t>
  </si>
  <si>
    <t>Egypt Acquisition/1. Onboarding Journey/English/Regulatory declaration/FATCA/fatca-financial-institution-giin-number</t>
  </si>
  <si>
    <t>83:100943</t>
  </si>
  <si>
    <t>FATCA / Financial Institution / Not Registered</t>
  </si>
  <si>
    <t>Egypt Acquisition/1. Onboarding Journey/English/Regulatory declaration/FATCA/fatca-financial-institution-not-registered</t>
  </si>
  <si>
    <t>83:100989</t>
  </si>
  <si>
    <t>FATCA / Financial Institution / Publicly Listed</t>
  </si>
  <si>
    <t>Egypt Acquisition/1. Onboarding Journey/English/Regulatory declaration/FATCA/fatca-financial-institution-publicly-listed</t>
  </si>
  <si>
    <t>83:100839</t>
  </si>
  <si>
    <t>FATCA / Non-Financial / Active / Default</t>
  </si>
  <si>
    <t>Egypt Acquisition/1. Onboarding Journey/English/Regulatory declaration/FATCA/fatca-non-financial-active-default</t>
  </si>
  <si>
    <t>83:101604</t>
  </si>
  <si>
    <t>FATCA / Non-Financial / Active / No US Citizens</t>
  </si>
  <si>
    <t>Egypt Acquisition/1. Onboarding Journey/English/Regulatory declaration/FATCA/fatca-non-financial-active-no-us-citizens</t>
  </si>
  <si>
    <t>83:102160</t>
  </si>
  <si>
    <t>FATCA / Non-Financial / Active / US Citizens Unanswered</t>
  </si>
  <si>
    <t>Egypt Acquisition/1. Onboarding Journey/English/Regulatory declaration/FATCA/fatca-non-financial-active-us-citizens-unanswered</t>
  </si>
  <si>
    <t>83:102105</t>
  </si>
  <si>
    <t>FATCA / Non-Financial / Active / US Citizens Yes / Multiple UBOs</t>
  </si>
  <si>
    <t>Egypt Acquisition/1. Onboarding Journey/English/Regulatory declaration/FATCA/fatca-non-financial-active-us-citizens-yes-multiple-ubos</t>
  </si>
  <si>
    <t>83:102262</t>
  </si>
  <si>
    <t>FATCA / Non-Financial / Active / US Citizens Yes / One UBO</t>
  </si>
  <si>
    <t>Egypt Acquisition/1. Onboarding Journey/English/Regulatory declaration/FATCA/fatca-non-financial-active-us-citizens-yes-one-ubo</t>
  </si>
  <si>
    <t>83:102206</t>
  </si>
  <si>
    <t>FATCA / Non-Financial / Passive / Default</t>
  </si>
  <si>
    <t>Egypt Acquisition/1. Onboarding Journey/English/Regulatory declaration/FATCA/fatca-non-financial-passive-default</t>
  </si>
  <si>
    <t>83:101327</t>
  </si>
  <si>
    <t>FATCA / Non-Financial / Passive / US Citizens Yes / Multiple UBOs</t>
  </si>
  <si>
    <t>Egypt Acquisition/1. Onboarding Journey/English/Regulatory declaration/FATCA/fatca-non-financial-passive-us-citizens-yes-multiple-ubos</t>
  </si>
  <si>
    <t>83:101477</t>
  </si>
  <si>
    <t>FATCA / Non-Financial / Passive / US Citizens Yes / One UBO</t>
  </si>
  <si>
    <t>Egypt Acquisition/1. Onboarding Journey/English/Regulatory declaration/FATCA/fatca-non-financial-passive-us-citizens-yes-one-ubo</t>
  </si>
  <si>
    <t>83:101372</t>
  </si>
  <si>
    <t>FATCA / Non-Financial / Passive / US Citizens Yes / UBO with SSN</t>
  </si>
  <si>
    <t>Egypt Acquisition/1. Onboarding Journey/English/Regulatory declaration/FATCA/fatca-non-financial-passive-us-citizens-yes-ubo-with-ssn</t>
  </si>
  <si>
    <t>83:101418</t>
  </si>
  <si>
    <t>FATCA / Sole Prop / Active / SSN Field</t>
  </si>
  <si>
    <t>Egypt Acquisition/1. Onboarding Journey/English/Regulatory declaration/FATCA/fatca-sole-prop-active-ssn-field</t>
  </si>
  <si>
    <t>83:101544</t>
  </si>
  <si>
    <t>FATCA / Sole Prop / Passive / SSN Field</t>
  </si>
  <si>
    <t>Egypt Acquisition/1. Onboarding Journey/English/Regulatory declaration/FATCA/fatca-sole-prop-passive-ssn-field</t>
  </si>
  <si>
    <t>83:102329</t>
  </si>
  <si>
    <t>Modal / PEP Definition - English</t>
  </si>
  <si>
    <t>Egypt Acquisition/1. Onboarding Journey/English/Regulatory declaration/PEP declarations/modal-pep-definition-english</t>
  </si>
  <si>
    <t>83:99251</t>
  </si>
  <si>
    <t>PEP / Partnership / Both No</t>
  </si>
  <si>
    <t>Egypt Acquisition/1. Onboarding Journey/English/Regulatory declaration/PEP declarations/pep-partnership-both-no</t>
  </si>
  <si>
    <t>83:98830</t>
  </si>
  <si>
    <t>PEP / Partnership / Both Yes</t>
  </si>
  <si>
    <t>Egypt Acquisition/1. Onboarding Journey/English/Regulatory declaration/PEP declarations/pep-partnership-both-yes</t>
  </si>
  <si>
    <t>83:99009</t>
  </si>
  <si>
    <t>PEP / Partnership / Both Yes / Multiple Entries</t>
  </si>
  <si>
    <t>Egypt Acquisition/1. Onboarding Journey/English/Regulatory declaration/PEP declarations/pep-partnership-both-yes-multiple-entries</t>
  </si>
  <si>
    <t>83:99111</t>
  </si>
  <si>
    <t>PEP / Partnership / Default</t>
  </si>
  <si>
    <t>Egypt Acquisition/1. Onboarding Journey/English/Regulatory declaration/PEP declarations/pep-partnership-default</t>
  </si>
  <si>
    <t>83:98791</t>
  </si>
  <si>
    <t>PEP / Partnership / PEP Yes</t>
  </si>
  <si>
    <t>Egypt Acquisition/1. Onboarding Journey/English/Regulatory declaration/PEP declarations/pep-partnership-pep-yes</t>
  </si>
  <si>
    <t>83:98868</t>
  </si>
  <si>
    <t>PEP / Partnership / Related Yes</t>
  </si>
  <si>
    <t>Egypt Acquisition/1. Onboarding Journey/English/Regulatory declaration/PEP declarations/pep-partnership-related-yes</t>
  </si>
  <si>
    <t>83:98941</t>
  </si>
  <si>
    <t>PEP / Sole Prop / Both No</t>
  </si>
  <si>
    <t>Egypt Acquisition/1. Onboarding Journey/English/Regulatory declaration/PEP declarations/pep-sole-prop-both-no</t>
  </si>
  <si>
    <t>83:99304</t>
  </si>
  <si>
    <t>PEP / Sole Prop / Both Yes</t>
  </si>
  <si>
    <t>Egypt Acquisition/1. Onboarding Journey/English/Regulatory declaration/PEP declarations/pep-sole-prop-both-yes</t>
  </si>
  <si>
    <t>83:99482</t>
  </si>
  <si>
    <t>PEP / Sole Prop / Default</t>
  </si>
  <si>
    <t>Egypt Acquisition/1. Onboarding Journey/English/Regulatory declaration/PEP declarations/pep-sole-prop-default</t>
  </si>
  <si>
    <t>83:99265</t>
  </si>
  <si>
    <t>PEP / Sole Prop / PEP Yes</t>
  </si>
  <si>
    <t>Egypt Acquisition/1. Onboarding Journey/English/Regulatory declaration/PEP declarations/pep-sole-prop-pep-yes</t>
  </si>
  <si>
    <t>83:99342</t>
  </si>
  <si>
    <t>PEP / Sole Prop / Related Yes</t>
  </si>
  <si>
    <t>Egypt Acquisition/1. Onboarding Journey/English/Regulatory declaration/PEP declarations/pep-sole-prop-related-yes</t>
  </si>
  <si>
    <t>83:99415</t>
  </si>
  <si>
    <t>Group 53899</t>
  </si>
  <si>
    <t>Egypt Acquisition/1. Onboarding Journey/English/Regulatory declaration/Sanction/group-53899</t>
  </si>
  <si>
    <t>83:97056</t>
  </si>
  <si>
    <t>Group 53900</t>
  </si>
  <si>
    <t>Egypt Acquisition/1. Onboarding Journey/English/Regulatory declaration/Sanction/group-53900</t>
  </si>
  <si>
    <t>83:97034</t>
  </si>
  <si>
    <t>Group 53901</t>
  </si>
  <si>
    <t>Egypt Acquisition/1. Onboarding Journey/English/Regulatory declaration/Sanction/group-53901</t>
  </si>
  <si>
    <t>83:97250</t>
  </si>
  <si>
    <t>Group 53903</t>
  </si>
  <si>
    <t>Egypt Acquisition/1. Onboarding Journey/English/Regulatory declaration/Sanction/group-53903</t>
  </si>
  <si>
    <t>83:97272</t>
  </si>
  <si>
    <t>Modal / Completion Details - English</t>
  </si>
  <si>
    <t>Egypt Acquisition/1. Onboarding Journey/English/Regulatory declaration/Sanction/modal-completion-details-english</t>
  </si>
  <si>
    <t>83:98036</t>
  </si>
  <si>
    <t>Sanctions / Default</t>
  </si>
  <si>
    <t>Egypt Acquisition/1. Onboarding Journey/English/Regulatory declaration/Sanction/sanctions-default</t>
  </si>
  <si>
    <t>83:96856</t>
  </si>
  <si>
    <t>Sanctions / Filled</t>
  </si>
  <si>
    <t>Egypt Acquisition/1. Onboarding Journey/English/Regulatory declaration/Sanction/sanctions-filled</t>
  </si>
  <si>
    <t>83:97300</t>
  </si>
  <si>
    <t>Summary</t>
  </si>
  <si>
    <t>Screens</t>
  </si>
  <si>
    <t>Total</t>
  </si>
  <si>
    <t>Upload details</t>
  </si>
  <si>
    <t>Setting</t>
  </si>
  <si>
    <t>Value</t>
  </si>
  <si>
    <t>Cloudinary cloud</t>
  </si>
  <si>
    <t>vewhrkzj</t>
  </si>
  <si>
    <t>Upload preset</t>
  </si>
  <si>
    <t>Claude (unsigned)</t>
  </si>
  <si>
    <t>Root folder</t>
  </si>
  <si>
    <t>Egypt Acquisition/1. Onboarding Journey</t>
  </si>
  <si>
    <t>Figma file</t>
  </si>
  <si>
    <t>1. BB Acquisition Egypt</t>
  </si>
  <si>
    <t>Figma page</t>
  </si>
  <si>
    <t>Designer Playground</t>
  </si>
  <si>
    <t>Export format</t>
  </si>
  <si>
    <t>PNG</t>
  </si>
  <si>
    <t>Export scale</t>
  </si>
  <si>
    <t>2x</t>
  </si>
  <si>
    <t>Screens uploaded</t>
  </si>
  <si>
    <t>344</t>
  </si>
  <si>
    <t>182</t>
  </si>
  <si>
    <t>162</t>
  </si>
  <si>
    <t>Uploaded on</t>
  </si>
  <si>
    <t>2026-08-18</t>
  </si>
</sst>
</file>

<file path=xl/styles.xml><?xml version="1.0" encoding="utf-8"?>
<styleSheet xmlns="http://schemas.openxmlformats.org/spreadsheetml/2006/main">
  <numFmts count="1">
    <numFmt numFmtId="0" formatCode="General"/>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1"/>
      <color indexed="12"/>
      <name val="Arial"/>
    </font>
    <font>
      <sz val="10"/>
      <color indexed="8"/>
      <name val="Arial"/>
    </font>
    <font>
      <u val="single"/>
      <sz val="10"/>
      <color indexed="15"/>
      <name val="Arial"/>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2"/>
        <bgColor auto="1"/>
      </patternFill>
    </fill>
  </fills>
  <borders count="7">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4"/>
      </left>
      <right style="thin">
        <color indexed="14"/>
      </right>
      <top/>
      <bottom style="thin">
        <color indexed="14"/>
      </bottom>
      <diagonal/>
    </border>
    <border>
      <left style="thin">
        <color indexed="14"/>
      </left>
      <right style="thin">
        <color indexed="14"/>
      </right>
      <top style="thin">
        <color indexed="14"/>
      </top>
      <bottom style="thin">
        <color indexed="14"/>
      </bottom>
      <diagonal/>
    </border>
    <border>
      <left/>
      <right style="thin">
        <color indexed="14"/>
      </right>
      <top style="thin">
        <color indexed="14"/>
      </top>
      <bottom style="thin">
        <color indexed="14"/>
      </bottom>
      <diagonal/>
    </border>
  </borders>
  <cellStyleXfs count="1">
    <xf numFmtId="0" fontId="0" applyNumberFormat="0" applyFont="1" applyFill="0" applyBorder="0" applyAlignment="1" applyProtection="0">
      <alignment vertical="bottom"/>
    </xf>
  </cellStyleXfs>
  <cellXfs count="2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center"/>
    </xf>
    <xf numFmtId="49" fontId="6" fillId="4" borderId="2" applyNumberFormat="1" applyFont="1" applyFill="1" applyBorder="1" applyAlignment="1" applyProtection="0">
      <alignment vertical="center"/>
    </xf>
    <xf numFmtId="49" fontId="6" fillId="4" borderId="3" applyNumberFormat="1" applyFont="1" applyFill="1" applyBorder="1" applyAlignment="1" applyProtection="0">
      <alignment vertical="center"/>
    </xf>
    <xf numFmtId="1" fontId="7" fillId="5" borderId="4" applyNumberFormat="1" applyFont="1" applyFill="1" applyBorder="1" applyAlignment="1" applyProtection="0">
      <alignment vertical="bottom"/>
    </xf>
    <xf numFmtId="49" fontId="7" fillId="5" borderId="4" applyNumberFormat="1" applyFont="1" applyFill="1" applyBorder="1" applyAlignment="1" applyProtection="0">
      <alignment vertical="bottom"/>
    </xf>
    <xf numFmtId="49" fontId="8" fillId="5" borderId="4" applyNumberFormat="1" applyFont="1" applyFill="1" applyBorder="1" applyAlignment="1" applyProtection="0">
      <alignment vertical="bottom"/>
    </xf>
    <xf numFmtId="1" fontId="7" fillId="5" borderId="5" applyNumberFormat="1" applyFont="1" applyFill="1" applyBorder="1" applyAlignment="1" applyProtection="0">
      <alignment vertical="bottom"/>
    </xf>
    <xf numFmtId="49" fontId="7" fillId="5" borderId="5" applyNumberFormat="1" applyFont="1" applyFill="1" applyBorder="1" applyAlignment="1" applyProtection="0">
      <alignment vertical="bottom"/>
    </xf>
    <xf numFmtId="49" fontId="8" fillId="5" borderId="5" applyNumberFormat="1" applyFont="1" applyFill="1" applyBorder="1" applyAlignment="1" applyProtection="0">
      <alignmen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bottom"/>
    </xf>
    <xf numFmtId="49" fontId="6" fillId="4" borderId="2" applyNumberFormat="1" applyFont="1" applyFill="1" applyBorder="1" applyAlignment="1" applyProtection="0">
      <alignment vertical="bottom"/>
    </xf>
    <xf numFmtId="0" fontId="0" borderId="6"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4e79"/>
      <rgbColor rgb="ffaaaaaa"/>
      <rgbColor rgb="ff0563c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res.cloudinary.com/vewhrkzj/image/upload/v1787067644/Egypt%20Acquisition/Onboarding%20Journey/Arabic/Company%20details/communication-details-arabic-default.png" TargetMode="External"/><Relationship Id="rId2" Type="http://schemas.openxmlformats.org/officeDocument/2006/relationships/hyperlink" Target="https://www.figma.com/design/4IdhOXDSZaLBScGFXlbuvx?node-id=83-76496" TargetMode="External"/><Relationship Id="rId3" Type="http://schemas.openxmlformats.org/officeDocument/2006/relationships/hyperlink" Target="https://res.cloudinary.com/vewhrkzj/image/upload/v1787067608/Egypt%20Acquisition/Onboarding%20Journey/Arabic/Company%20details/communication-details-arabic-filled-same-address.png" TargetMode="External"/><Relationship Id="rId4" Type="http://schemas.openxmlformats.org/officeDocument/2006/relationships/hyperlink" Target="https://www.figma.com/design/4IdhOXDSZaLBScGFXlbuvx?node-id=83-76549" TargetMode="External"/><Relationship Id="rId5" Type="http://schemas.openxmlformats.org/officeDocument/2006/relationships/hyperlink" Target="https://res.cloudinary.com/vewhrkzj/image/upload/v1787067728/Egypt%20Acquisition/Onboarding%20Journey/Arabic/Company%20details/communication-details-arabic-filled-separate-address.png" TargetMode="External"/><Relationship Id="rId6" Type="http://schemas.openxmlformats.org/officeDocument/2006/relationships/hyperlink" Target="https://www.figma.com/design/4IdhOXDSZaLBScGFXlbuvx?node-id=83-76594" TargetMode="External"/><Relationship Id="rId7" Type="http://schemas.openxmlformats.org/officeDocument/2006/relationships/hyperlink" Target="https://res.cloudinary.com/vewhrkzj/image/upload/v1787067574/Egypt%20Acquisition/Onboarding%20Journey/Arabic/Company%20details/company-profile-arabic-default.png" TargetMode="External"/><Relationship Id="rId8" Type="http://schemas.openxmlformats.org/officeDocument/2006/relationships/hyperlink" Target="https://www.figma.com/design/4IdhOXDSZaLBScGFXlbuvx?node-id=83-76103" TargetMode="External"/><Relationship Id="rId9" Type="http://schemas.openxmlformats.org/officeDocument/2006/relationships/hyperlink" Target="https://res.cloudinary.com/vewhrkzj/image/upload/v1787067727/Egypt%20Acquisition/Onboarding%20Journey/Arabic/Company%20details/company-profile-arabic-error.png" TargetMode="External"/><Relationship Id="rId10" Type="http://schemas.openxmlformats.org/officeDocument/2006/relationships/hyperlink" Target="https://www.figma.com/design/4IdhOXDSZaLBScGFXlbuvx?node-id=83-76423" TargetMode="External"/><Relationship Id="rId11" Type="http://schemas.openxmlformats.org/officeDocument/2006/relationships/hyperlink" Target="https://res.cloudinary.com/vewhrkzj/image/upload/v1787067575/Egypt%20Acquisition/Onboarding%20Journey/Arabic/Company%20details/company-profile-arabic-filled.png" TargetMode="External"/><Relationship Id="rId12" Type="http://schemas.openxmlformats.org/officeDocument/2006/relationships/hyperlink" Target="https://www.figma.com/design/4IdhOXDSZaLBScGFXlbuvx?node-id=83-76167" TargetMode="External"/><Relationship Id="rId13" Type="http://schemas.openxmlformats.org/officeDocument/2006/relationships/hyperlink" Target="https://res.cloudinary.com/vewhrkzj/image/upload/v1787067576/Egypt%20Acquisition/Onboarding%20Journey/Arabic/Company%20details/company-profile-arabic-filled-other-activities.png" TargetMode="External"/><Relationship Id="rId14" Type="http://schemas.openxmlformats.org/officeDocument/2006/relationships/hyperlink" Target="https://www.figma.com/design/4IdhOXDSZaLBScGFXlbuvx?node-id=83-76230" TargetMode="External"/><Relationship Id="rId15" Type="http://schemas.openxmlformats.org/officeDocument/2006/relationships/hyperlink" Target="https://res.cloudinary.com/vewhrkzj/image/upload/v1787067726/Egypt%20Acquisition/Onboarding%20Journey/Arabic/Company%20details/company-profile-arabic-filled-other-activities-2.png" TargetMode="External"/><Relationship Id="rId16" Type="http://schemas.openxmlformats.org/officeDocument/2006/relationships/hyperlink" Target="https://www.figma.com/design/4IdhOXDSZaLBScGFXlbuvx?node-id=83-76294" TargetMode="External"/><Relationship Id="rId17" Type="http://schemas.openxmlformats.org/officeDocument/2006/relationships/hyperlink" Target="https://res.cloudinary.com/vewhrkzj/image/upload/v1787067607/Egypt%20Acquisition/Onboarding%20Journey/Arabic/Company%20details/company-profile-arabic-review.png" TargetMode="External"/><Relationship Id="rId18" Type="http://schemas.openxmlformats.org/officeDocument/2006/relationships/hyperlink" Target="https://www.figma.com/design/4IdhOXDSZaLBScGFXlbuvx?node-id=83-76358" TargetMode="External"/><Relationship Id="rId19" Type="http://schemas.openxmlformats.org/officeDocument/2006/relationships/hyperlink" Target="https://res.cloudinary.com/vewhrkzj/image/upload/v1787067552/Egypt%20Acquisition/Onboarding%20Journey/Arabic/Company%20details/company-upload-arabic-all-documents-default.png" TargetMode="External"/><Relationship Id="rId20" Type="http://schemas.openxmlformats.org/officeDocument/2006/relationships/hyperlink" Target="https://www.figma.com/design/4IdhOXDSZaLBScGFXlbuvx?node-id=83-78732" TargetMode="External"/><Relationship Id="rId21" Type="http://schemas.openxmlformats.org/officeDocument/2006/relationships/hyperlink" Target="https://res.cloudinary.com/vewhrkzj/image/upload/v1787067597/Egypt%20Acquisition/Onboarding%20Journey/Arabic/Company%20details/company-upload-arabic-all-documents-uploaded.png" TargetMode="External"/><Relationship Id="rId22" Type="http://schemas.openxmlformats.org/officeDocument/2006/relationships/hyperlink" Target="https://www.figma.com/design/4IdhOXDSZaLBScGFXlbuvx?node-id=83-78851" TargetMode="External"/><Relationship Id="rId23" Type="http://schemas.openxmlformats.org/officeDocument/2006/relationships/hyperlink" Target="https://res.cloudinary.com/vewhrkzj/image/upload/v1787067642/Egypt%20Acquisition/Onboarding%20Journey/Arabic/Company%20details/company-upload-arabic-basic-documents-default.png" TargetMode="External"/><Relationship Id="rId24" Type="http://schemas.openxmlformats.org/officeDocument/2006/relationships/hyperlink" Target="https://www.figma.com/design/4IdhOXDSZaLBScGFXlbuvx?node-id=83-78440" TargetMode="External"/><Relationship Id="rId25" Type="http://schemas.openxmlformats.org/officeDocument/2006/relationships/hyperlink" Target="https://res.cloudinary.com/vewhrkzj/image/upload/v1787067643/Egypt%20Acquisition/Onboarding%20Journey/Arabic/Company%20details/company-upload-arabic-basic-documents-default-2.png" TargetMode="External"/><Relationship Id="rId26" Type="http://schemas.openxmlformats.org/officeDocument/2006/relationships/hyperlink" Target="https://www.figma.com/design/4IdhOXDSZaLBScGFXlbuvx?node-id=83-78511" TargetMode="External"/><Relationship Id="rId27" Type="http://schemas.openxmlformats.org/officeDocument/2006/relationships/hyperlink" Target="https://res.cloudinary.com/vewhrkzj/image/upload/v1787067697/Egypt%20Acquisition/Onboarding%20Journey/Arabic/Company%20details/company-upload-arabic-basic-documents-uploaded.png" TargetMode="External"/><Relationship Id="rId28" Type="http://schemas.openxmlformats.org/officeDocument/2006/relationships/hyperlink" Target="https://www.figma.com/design/4IdhOXDSZaLBScGFXlbuvx?node-id=83-78582" TargetMode="External"/><Relationship Id="rId29" Type="http://schemas.openxmlformats.org/officeDocument/2006/relationships/hyperlink" Target="https://res.cloudinary.com/vewhrkzj/image/upload/v1787067758/Egypt%20Acquisition/Onboarding%20Journey/Arabic/Company%20details/company-upload-arabic-basic-documents-uploaded-2.png" TargetMode="External"/><Relationship Id="rId30" Type="http://schemas.openxmlformats.org/officeDocument/2006/relationships/hyperlink" Target="https://www.figma.com/design/4IdhOXDSZaLBScGFXlbuvx?node-id=83-78657" TargetMode="External"/><Relationship Id="rId31" Type="http://schemas.openxmlformats.org/officeDocument/2006/relationships/hyperlink" Target="https://res.cloudinary.com/vewhrkzj/image/upload/v1787067600/Egypt%20Acquisition/Onboarding%20Journey/Arabic/Company%20details/company-upload-arabic-bylaws-documents-default.png" TargetMode="External"/><Relationship Id="rId32" Type="http://schemas.openxmlformats.org/officeDocument/2006/relationships/hyperlink" Target="https://www.figma.com/design/4IdhOXDSZaLBScGFXlbuvx?node-id=83-79182" TargetMode="External"/><Relationship Id="rId33" Type="http://schemas.openxmlformats.org/officeDocument/2006/relationships/hyperlink" Target="https://res.cloudinary.com/vewhrkzj/image/upload/v1787067602/Egypt%20Acquisition/Onboarding%20Journey/Arabic/Company%20details/company-upload-arabic-bylaws-documents-default-2.png" TargetMode="External"/><Relationship Id="rId34" Type="http://schemas.openxmlformats.org/officeDocument/2006/relationships/hyperlink" Target="https://www.figma.com/design/4IdhOXDSZaLBScGFXlbuvx?node-id=83-79277" TargetMode="External"/><Relationship Id="rId35" Type="http://schemas.openxmlformats.org/officeDocument/2006/relationships/hyperlink" Target="https://res.cloudinary.com/vewhrkzj/image/upload/v1787067601/Egypt%20Acquisition/Onboarding%20Journey/Arabic/Company%20details/company-upload-arabic-bylaws-documents-uploaded.png" TargetMode="External"/><Relationship Id="rId36" Type="http://schemas.openxmlformats.org/officeDocument/2006/relationships/hyperlink" Target="https://www.figma.com/design/4IdhOXDSZaLBScGFXlbuvx?node-id=83-79360" TargetMode="External"/><Relationship Id="rId37" Type="http://schemas.openxmlformats.org/officeDocument/2006/relationships/hyperlink" Target="https://res.cloudinary.com/vewhrkzj/image/upload/v1787067639/Egypt%20Acquisition/Onboarding%20Journey/Arabic/Company%20details/company-upload-arabic-bylaws-documents-uploaded-2.png" TargetMode="External"/><Relationship Id="rId38" Type="http://schemas.openxmlformats.org/officeDocument/2006/relationships/hyperlink" Target="https://www.figma.com/design/4IdhOXDSZaLBScGFXlbuvx?node-id=83-79463" TargetMode="External"/><Relationship Id="rId39" Type="http://schemas.openxmlformats.org/officeDocument/2006/relationships/hyperlink" Target="https://res.cloudinary.com/vewhrkzj/image/upload/v1787067599/Egypt%20Acquisition/Onboarding%20Journey/Arabic/Company%20details/company-upload-arabic-contract-documents-default.png" TargetMode="External"/><Relationship Id="rId40" Type="http://schemas.openxmlformats.org/officeDocument/2006/relationships/hyperlink" Target="https://www.figma.com/design/4IdhOXDSZaLBScGFXlbuvx?node-id=83-79076" TargetMode="External"/><Relationship Id="rId41" Type="http://schemas.openxmlformats.org/officeDocument/2006/relationships/hyperlink" Target="https://res.cloudinary.com/vewhrkzj/image/upload/v1787067598/Egypt%20Acquisition/Onboarding%20Journey/Arabic/Company%20details/company-upload-arabic-contract-documents-under-review.png" TargetMode="External"/><Relationship Id="rId42" Type="http://schemas.openxmlformats.org/officeDocument/2006/relationships/hyperlink" Target="https://www.figma.com/design/4IdhOXDSZaLBScGFXlbuvx?node-id=83-78981" TargetMode="External"/><Relationship Id="rId43" Type="http://schemas.openxmlformats.org/officeDocument/2006/relationships/hyperlink" Target="https://res.cloudinary.com/vewhrkzj/image/upload/v1787067666/Egypt%20Acquisition/Onboarding%20Journey/Arabic/Company%20details/operational-details-arabic-default.png" TargetMode="External"/><Relationship Id="rId44" Type="http://schemas.openxmlformats.org/officeDocument/2006/relationships/hyperlink" Target="https://www.figma.com/design/4IdhOXDSZaLBScGFXlbuvx?node-id=83-76643" TargetMode="External"/><Relationship Id="rId45" Type="http://schemas.openxmlformats.org/officeDocument/2006/relationships/hyperlink" Target="https://res.cloudinary.com/vewhrkzj/image/upload/v1787067694/Egypt%20Acquisition/Onboarding%20Journey/Arabic/Company%20details/operational-details-arabic-error.png" TargetMode="External"/><Relationship Id="rId46" Type="http://schemas.openxmlformats.org/officeDocument/2006/relationships/hyperlink" Target="https://www.figma.com/design/4IdhOXDSZaLBScGFXlbuvx?node-id=83-76724" TargetMode="External"/><Relationship Id="rId47" Type="http://schemas.openxmlformats.org/officeDocument/2006/relationships/hyperlink" Target="https://res.cloudinary.com/vewhrkzj/image/upload/v1787067693/Egypt%20Acquisition/Onboarding%20Journey/Arabic/Company%20details/operational-details-arabic-filled.png" TargetMode="External"/><Relationship Id="rId48" Type="http://schemas.openxmlformats.org/officeDocument/2006/relationships/hyperlink" Target="https://www.figma.com/design/4IdhOXDSZaLBScGFXlbuvx?node-id=83-76678" TargetMode="External"/><Relationship Id="rId49" Type="http://schemas.openxmlformats.org/officeDocument/2006/relationships/hyperlink" Target="https://res.cloudinary.com/vewhrkzj/image/upload/v1787067759/Egypt%20Acquisition/Onboarding%20Journey/Arabic/Company%20details/operational-details-arabic-filled-multiple-entries.png" TargetMode="External"/><Relationship Id="rId50" Type="http://schemas.openxmlformats.org/officeDocument/2006/relationships/hyperlink" Target="https://www.figma.com/design/4IdhOXDSZaLBScGFXlbuvx?node-id=83-76771" TargetMode="External"/><Relationship Id="rId51" Type="http://schemas.openxmlformats.org/officeDocument/2006/relationships/hyperlink" Target="https://res.cloudinary.com/vewhrkzj/image/upload/v1787067604/Egypt%20Acquisition/Onboarding%20Journey/Arabic/Financial%20details/banking-preferences-arabic-cheque-only.png" TargetMode="External"/><Relationship Id="rId52" Type="http://schemas.openxmlformats.org/officeDocument/2006/relationships/hyperlink" Target="https://www.figma.com/design/4IdhOXDSZaLBScGFXlbuvx?node-id=83-92264" TargetMode="External"/><Relationship Id="rId53" Type="http://schemas.openxmlformats.org/officeDocument/2006/relationships/hyperlink" Target="https://res.cloudinary.com/vewhrkzj/image/upload/v1787067603/Egypt%20Acquisition/Onboarding%20Journey/Arabic/Financial%20details/banking-preferences-arabic-complete.png" TargetMode="External"/><Relationship Id="rId54" Type="http://schemas.openxmlformats.org/officeDocument/2006/relationships/hyperlink" Target="https://www.figma.com/design/4IdhOXDSZaLBScGFXlbuvx?node-id=83-91978" TargetMode="External"/><Relationship Id="rId55" Type="http://schemas.openxmlformats.org/officeDocument/2006/relationships/hyperlink" Target="https://res.cloudinary.com/vewhrkzj/image/upload/v1787067601/Egypt%20Acquisition/Onboarding%20Journey/Arabic/Financial%20details/banking-preferences-arabic-debit-card-complete.png" TargetMode="External"/><Relationship Id="rId56" Type="http://schemas.openxmlformats.org/officeDocument/2006/relationships/hyperlink" Target="https://www.figma.com/design/4IdhOXDSZaLBScGFXlbuvx?node-id=83-91604" TargetMode="External"/><Relationship Id="rId57" Type="http://schemas.openxmlformats.org/officeDocument/2006/relationships/hyperlink" Target="https://res.cloudinary.com/vewhrkzj/image/upload/v1787067607/Egypt%20Acquisition/Onboarding%20Journey/Arabic/Financial%20details/banking-preferences-arabic-debit-card-default.png" TargetMode="External"/><Relationship Id="rId58" Type="http://schemas.openxmlformats.org/officeDocument/2006/relationships/hyperlink" Target="https://www.figma.com/design/4IdhOXDSZaLBScGFXlbuvx?node-id=83-92606" TargetMode="External"/><Relationship Id="rId59" Type="http://schemas.openxmlformats.org/officeDocument/2006/relationships/hyperlink" Target="https://res.cloudinary.com/vewhrkzj/image/upload/v1787067673/Egypt%20Acquisition/Onboarding%20Journey/Arabic/Financial%20details/banking-preferences-arabic-debit-card-filled.png" TargetMode="External"/><Relationship Id="rId60" Type="http://schemas.openxmlformats.org/officeDocument/2006/relationships/hyperlink" Target="https://www.figma.com/design/4IdhOXDSZaLBScGFXlbuvx?node-id=83-92838" TargetMode="External"/><Relationship Id="rId61" Type="http://schemas.openxmlformats.org/officeDocument/2006/relationships/hyperlink" Target="https://res.cloudinary.com/vewhrkzj/image/upload/v1787067558/Egypt%20Acquisition/Onboarding%20Journey/Arabic/Financial%20details/banking-preferences-arabic-foreign-currency.png" TargetMode="External"/><Relationship Id="rId62" Type="http://schemas.openxmlformats.org/officeDocument/2006/relationships/hyperlink" Target="https://www.figma.com/design/4IdhOXDSZaLBScGFXlbuvx?node-id=83-91497" TargetMode="External"/><Relationship Id="rId63" Type="http://schemas.openxmlformats.org/officeDocument/2006/relationships/hyperlink" Target="https://res.cloudinary.com/vewhrkzj/image/upload/v1787067602/Egypt%20Acquisition/Onboarding%20Journey/Arabic/Financial%20details/banking-preferences-arabic-joint-signatory-filled.png" TargetMode="External"/><Relationship Id="rId64" Type="http://schemas.openxmlformats.org/officeDocument/2006/relationships/hyperlink" Target="https://www.figma.com/design/4IdhOXDSZaLBScGFXlbuvx?node-id=83-91869" TargetMode="External"/><Relationship Id="rId65" Type="http://schemas.openxmlformats.org/officeDocument/2006/relationships/hyperlink" Target="https://res.cloudinary.com/vewhrkzj/image/upload/v1787067674/Egypt%20Acquisition/Onboarding%20Journey/Arabic/Financial%20details/banking-preferences-arabic-no-debit-card.png" TargetMode="External"/><Relationship Id="rId66" Type="http://schemas.openxmlformats.org/officeDocument/2006/relationships/hyperlink" Target="https://www.figma.com/design/4IdhOXDSZaLBScGFXlbuvx?node-id=83-93069" TargetMode="External"/><Relationship Id="rId67" Type="http://schemas.openxmlformats.org/officeDocument/2006/relationships/hyperlink" Target="https://res.cloudinary.com/vewhrkzj/image/upload/v1787067605/Egypt%20Acquisition/Onboarding%20Journey/Arabic/Financial%20details/banking-preferences-arabic-single-signatory-complete.png" TargetMode="External"/><Relationship Id="rId68" Type="http://schemas.openxmlformats.org/officeDocument/2006/relationships/hyperlink" Target="https://www.figma.com/design/4IdhOXDSZaLBScGFXlbuvx?node-id=83-92343" TargetMode="External"/><Relationship Id="rId69" Type="http://schemas.openxmlformats.org/officeDocument/2006/relationships/hyperlink" Target="https://res.cloudinary.com/vewhrkzj/image/upload/v1787067556/Egypt%20Acquisition/Onboarding%20Journey/Arabic/Financial%20details/banking-preferences-arabic-single-signatory-filled.png" TargetMode="External"/><Relationship Id="rId70" Type="http://schemas.openxmlformats.org/officeDocument/2006/relationships/hyperlink" Target="https://www.figma.com/design/4IdhOXDSZaLBScGFXlbuvx?node-id=83-91348" TargetMode="External"/><Relationship Id="rId71" Type="http://schemas.openxmlformats.org/officeDocument/2006/relationships/hyperlink" Target="https://res.cloudinary.com/vewhrkzj/image/upload/v1787067554/Egypt%20Acquisition/Onboarding%20Journey/Arabic/Financial%20details/financial-details-arabic-cash-transactions.png" TargetMode="External"/><Relationship Id="rId72" Type="http://schemas.openxmlformats.org/officeDocument/2006/relationships/hyperlink" Target="https://www.figma.com/design/4IdhOXDSZaLBScGFXlbuvx?node-id=83-91243" TargetMode="External"/><Relationship Id="rId73" Type="http://schemas.openxmlformats.org/officeDocument/2006/relationships/hyperlink" Target="https://res.cloudinary.com/vewhrkzj/image/upload/v1787067552/Egypt%20Acquisition/Onboarding%20Journey/Arabic/Financial%20details/financial-details-arabic-default.png" TargetMode="External"/><Relationship Id="rId74" Type="http://schemas.openxmlformats.org/officeDocument/2006/relationships/hyperlink" Target="https://www.figma.com/design/4IdhOXDSZaLBScGFXlbuvx?node-id=83-91068" TargetMode="External"/><Relationship Id="rId75" Type="http://schemas.openxmlformats.org/officeDocument/2006/relationships/hyperlink" Target="https://res.cloudinary.com/vewhrkzj/image/upload/v1787067553/Egypt%20Acquisition/Onboarding%20Journey/Arabic/Financial%20details/financial-details-arabic-filled.png" TargetMode="External"/><Relationship Id="rId76" Type="http://schemas.openxmlformats.org/officeDocument/2006/relationships/hyperlink" Target="https://www.figma.com/design/4IdhOXDSZaLBScGFXlbuvx?node-id=83-91151" TargetMode="External"/><Relationship Id="rId77" Type="http://schemas.openxmlformats.org/officeDocument/2006/relationships/hyperlink" Target="https://res.cloudinary.com/vewhrkzj/image/upload/v1787067707/Egypt%20Acquisition/Onboarding%20Journey/Arabic/Onboard/Eligible%20new%20applicant/account-select-plan-arabic-hia-selected.png" TargetMode="External"/><Relationship Id="rId78" Type="http://schemas.openxmlformats.org/officeDocument/2006/relationships/hyperlink" Target="https://www.figma.com/design/4IdhOXDSZaLBScGFXlbuvx?node-id=83-95422" TargetMode="External"/><Relationship Id="rId79" Type="http://schemas.openxmlformats.org/officeDocument/2006/relationships/hyperlink" Target="https://res.cloudinary.com/vewhrkzj/image/upload/v1787067708/Egypt%20Acquisition/Onboarding%20Journey/Arabic/Onboard/Eligible%20new%20applicant/account-select-plan-arabic-lite-selected.png" TargetMode="External"/><Relationship Id="rId80" Type="http://schemas.openxmlformats.org/officeDocument/2006/relationships/hyperlink" Target="https://www.figma.com/design/4IdhOXDSZaLBScGFXlbuvx?node-id=83-95502" TargetMode="External"/><Relationship Id="rId81" Type="http://schemas.openxmlformats.org/officeDocument/2006/relationships/hyperlink" Target="https://res.cloudinary.com/vewhrkzj/image/upload/v1787067677/Egypt%20Acquisition/Onboarding%20Journey/Arabic/Onboard/Eligible%20new%20applicant/account-select-plan-arabic-prime-selected.png" TargetMode="External"/><Relationship Id="rId82" Type="http://schemas.openxmlformats.org/officeDocument/2006/relationships/hyperlink" Target="https://www.figma.com/design/4IdhOXDSZaLBScGFXlbuvx?node-id=83-95342" TargetMode="External"/><Relationship Id="rId83" Type="http://schemas.openxmlformats.org/officeDocument/2006/relationships/hyperlink" Target="https://res.cloudinary.com/vewhrkzj/image/upload/v1787067519/Egypt%20Acquisition/Onboarding%20Journey/Arabic/Onboard/Exist%20applicant/application-reference-arabic-default.png" TargetMode="External"/><Relationship Id="rId84" Type="http://schemas.openxmlformats.org/officeDocument/2006/relationships/hyperlink" Target="https://www.figma.com/design/4IdhOXDSZaLBScGFXlbuvx?node-id=83-95656" TargetMode="External"/><Relationship Id="rId85" Type="http://schemas.openxmlformats.org/officeDocument/2006/relationships/hyperlink" Target="https://res.cloudinary.com/vewhrkzj/image/upload/v1787067521/Egypt%20Acquisition/Onboarding%20Journey/Arabic/Onboard/Exist%20applicant/application-reference-arabic-filled.png" TargetMode="External"/><Relationship Id="rId86" Type="http://schemas.openxmlformats.org/officeDocument/2006/relationships/hyperlink" Target="https://www.figma.com/design/4IdhOXDSZaLBScGFXlbuvx?node-id=83-95671" TargetMode="External"/><Relationship Id="rId87" Type="http://schemas.openxmlformats.org/officeDocument/2006/relationships/hyperlink" Target="https://res.cloudinary.com/vewhrkzj/image/upload/v1787067518/Egypt%20Acquisition/Onboarding%20Journey/Arabic/Onboard/Exist%20applicant/welcome-arabic.png" TargetMode="External"/><Relationship Id="rId88" Type="http://schemas.openxmlformats.org/officeDocument/2006/relationships/hyperlink" Target="https://www.figma.com/design/4IdhOXDSZaLBScGFXlbuvx?node-id=83-95638" TargetMode="External"/><Relationship Id="rId89" Type="http://schemas.openxmlformats.org/officeDocument/2006/relationships/hyperlink" Target="https://res.cloudinary.com/vewhrkzj/image/upload/v1787067694/Egypt%20Acquisition/Onboarding%20Journey/Arabic/Onboard/Mobile%20verfication/otp-arabic-default.png" TargetMode="External"/><Relationship Id="rId90" Type="http://schemas.openxmlformats.org/officeDocument/2006/relationships/hyperlink" Target="https://www.figma.com/design/4IdhOXDSZaLBScGFXlbuvx?node-id=83-95967" TargetMode="External"/><Relationship Id="rId91" Type="http://schemas.openxmlformats.org/officeDocument/2006/relationships/hyperlink" Target="https://res.cloudinary.com/vewhrkzj/image/upload/v1787067733/Egypt%20Acquisition/Onboarding%20Journey/Arabic/Onboard/Mobile%20verfication/otp-arabic-error.png" TargetMode="External"/><Relationship Id="rId92" Type="http://schemas.openxmlformats.org/officeDocument/2006/relationships/hyperlink" Target="https://www.figma.com/design/4IdhOXDSZaLBScGFXlbuvx?node-id=83-96030" TargetMode="External"/><Relationship Id="rId93" Type="http://schemas.openxmlformats.org/officeDocument/2006/relationships/hyperlink" Target="https://res.cloudinary.com/vewhrkzj/image/upload/v1787067609/Egypt%20Acquisition/Onboarding%20Journey/Arabic/Onboard/Mobile%20verfication/otp-arabic-filled.png" TargetMode="External"/><Relationship Id="rId94" Type="http://schemas.openxmlformats.org/officeDocument/2006/relationships/hyperlink" Target="https://www.figma.com/design/4IdhOXDSZaLBScGFXlbuvx?node-id=83-95998" TargetMode="External"/><Relationship Id="rId95" Type="http://schemas.openxmlformats.org/officeDocument/2006/relationships/hyperlink" Target="https://res.cloudinary.com/vewhrkzj/image/upload/v1787067695/Egypt%20Acquisition/Onboarding%20Journey/Arabic/Onboard/Mobile%20verfication/otp-arabic-locked.png" TargetMode="External"/><Relationship Id="rId96" Type="http://schemas.openxmlformats.org/officeDocument/2006/relationships/hyperlink" Target="https://www.figma.com/design/4IdhOXDSZaLBScGFXlbuvx?node-id=83-96061" TargetMode="External"/><Relationship Id="rId97" Type="http://schemas.openxmlformats.org/officeDocument/2006/relationships/hyperlink" Target="https://res.cloudinary.com/vewhrkzj/image/upload/v1787067890/Egypt%20Acquisition/Onboarding%20Journey/Arabic/Onboard/Non%20Eligible%20new%20applicant/non-eligible-arabic-rm-assisted.png" TargetMode="External"/><Relationship Id="rId98" Type="http://schemas.openxmlformats.org/officeDocument/2006/relationships/hyperlink" Target="https://www.figma.com/design/4IdhOXDSZaLBScGFXlbuvx?node-id=83-95781" TargetMode="External"/><Relationship Id="rId99" Type="http://schemas.openxmlformats.org/officeDocument/2006/relationships/hyperlink" Target="https://res.cloudinary.com/vewhrkzj/image/upload/v1787067522/Egypt%20Acquisition/Onboarding%20Journey/Arabic/Onboard/Signup/registration-arabic-corporate-stakeholder.png" TargetMode="External"/><Relationship Id="rId100" Type="http://schemas.openxmlformats.org/officeDocument/2006/relationships/hyperlink" Target="https://www.figma.com/design/4IdhOXDSZaLBScGFXlbuvx?node-id=83-96514" TargetMode="External"/><Relationship Id="rId101" Type="http://schemas.openxmlformats.org/officeDocument/2006/relationships/hyperlink" Target="https://res.cloudinary.com/vewhrkzj/image/upload/v1787067520/Egypt%20Acquisition/Onboarding%20Journey/Arabic/Onboard/Signup/registration-arabic-default.png" TargetMode="External"/><Relationship Id="rId102" Type="http://schemas.openxmlformats.org/officeDocument/2006/relationships/hyperlink" Target="https://www.figma.com/design/4IdhOXDSZaLBScGFXlbuvx?node-id=83-96396" TargetMode="External"/><Relationship Id="rId103" Type="http://schemas.openxmlformats.org/officeDocument/2006/relationships/hyperlink" Target="https://res.cloudinary.com/vewhrkzj/image/upload/v1787067526/Egypt%20Acquisition/Onboarding%20Journey/Arabic/Onboard/Signup/registration-arabic-error.png" TargetMode="External"/><Relationship Id="rId104" Type="http://schemas.openxmlformats.org/officeDocument/2006/relationships/hyperlink" Target="https://www.figma.com/design/4IdhOXDSZaLBScGFXlbuvx?node-id=83-96764" TargetMode="External"/><Relationship Id="rId105" Type="http://schemas.openxmlformats.org/officeDocument/2006/relationships/hyperlink" Target="https://res.cloudinary.com/vewhrkzj/image/upload/v1787067521/Egypt%20Acquisition/Onboarding%20Journey/Arabic/Onboard/Signup/registration-arabic-filled.png" TargetMode="External"/><Relationship Id="rId106" Type="http://schemas.openxmlformats.org/officeDocument/2006/relationships/hyperlink" Target="https://www.figma.com/design/4IdhOXDSZaLBScGFXlbuvx?node-id=83-96443" TargetMode="External"/><Relationship Id="rId107" Type="http://schemas.openxmlformats.org/officeDocument/2006/relationships/hyperlink" Target="https://res.cloudinary.com/vewhrkzj/image/upload/v1787067523/Egypt%20Acquisition/Onboarding%20Journey/Arabic/Onboard/Signup/registration-arabic-filled-trade-name.png" TargetMode="External"/><Relationship Id="rId108" Type="http://schemas.openxmlformats.org/officeDocument/2006/relationships/hyperlink" Target="https://www.figma.com/design/4IdhOXDSZaLBScGFXlbuvx?node-id=83-96595" TargetMode="External"/><Relationship Id="rId109" Type="http://schemas.openxmlformats.org/officeDocument/2006/relationships/hyperlink" Target="https://res.cloudinary.com/vewhrkzj/image/upload/v1787067525/Egypt%20Acquisition/Onboarding%20Journey/Arabic/Onboard/Signup/registration-arabic-validation-error.png" TargetMode="External"/><Relationship Id="rId110" Type="http://schemas.openxmlformats.org/officeDocument/2006/relationships/hyperlink" Target="https://www.figma.com/design/4IdhOXDSZaLBScGFXlbuvx?node-id=83-96676" TargetMode="External"/><Relationship Id="rId111" Type="http://schemas.openxmlformats.org/officeDocument/2006/relationships/hyperlink" Target="https://res.cloudinary.com/vewhrkzj/image/upload/v1787067778/Egypt%20Acquisition/Onboarding%20Journey/Arabic/Ownership%20details/add-company-owner-arabic-default.png" TargetMode="External"/><Relationship Id="rId112" Type="http://schemas.openxmlformats.org/officeDocument/2006/relationships/hyperlink" Target="https://www.figma.com/design/4IdhOXDSZaLBScGFXlbuvx?node-id=83-83085" TargetMode="External"/><Relationship Id="rId113" Type="http://schemas.openxmlformats.org/officeDocument/2006/relationships/hyperlink" Target="https://res.cloudinary.com/vewhrkzj/image/upload/v1787067671/Egypt%20Acquisition/Onboarding%20Journey/Arabic/Ownership%20details/add-company-owner-arabic-egyptian-default.png" TargetMode="External"/><Relationship Id="rId114" Type="http://schemas.openxmlformats.org/officeDocument/2006/relationships/hyperlink" Target="https://www.figma.com/design/4IdhOXDSZaLBScGFXlbuvx?node-id=83-83807" TargetMode="External"/><Relationship Id="rId115" Type="http://schemas.openxmlformats.org/officeDocument/2006/relationships/hyperlink" Target="https://res.cloudinary.com/vewhrkzj/image/upload/v1787067669/Egypt%20Acquisition/Onboarding%20Journey/Arabic/Ownership%20details/add-company-owner-arabic-egyptian-uploaded.png" TargetMode="External"/><Relationship Id="rId116" Type="http://schemas.openxmlformats.org/officeDocument/2006/relationships/hyperlink" Target="https://www.figma.com/design/4IdhOXDSZaLBScGFXlbuvx?node-id=83-83766" TargetMode="External"/><Relationship Id="rId117" Type="http://schemas.openxmlformats.org/officeDocument/2006/relationships/hyperlink" Target="https://res.cloudinary.com/vewhrkzj/image/upload/v1787067779/Egypt%20Acquisition/Onboarding%20Journey/Arabic/Ownership%20details/add-company-owner-arabic-error-preview.png" TargetMode="External"/><Relationship Id="rId118" Type="http://schemas.openxmlformats.org/officeDocument/2006/relationships/hyperlink" Target="https://www.figma.com/design/4IdhOXDSZaLBScGFXlbuvx?node-id=83-83207" TargetMode="External"/><Relationship Id="rId119" Type="http://schemas.openxmlformats.org/officeDocument/2006/relationships/hyperlink" Target="https://res.cloudinary.com/vewhrkzj/image/upload/v1787067674/Egypt%20Acquisition/Onboarding%20Journey/Arabic/Ownership%20details/add-company-owner-arabic-non-egyptian-default.png" TargetMode="External"/><Relationship Id="rId120" Type="http://schemas.openxmlformats.org/officeDocument/2006/relationships/hyperlink" Target="https://www.figma.com/design/4IdhOXDSZaLBScGFXlbuvx?node-id=83-83046" TargetMode="External"/><Relationship Id="rId121" Type="http://schemas.openxmlformats.org/officeDocument/2006/relationships/hyperlink" Target="https://res.cloudinary.com/vewhrkzj/image/upload/v1787068011/Egypt%20Acquisition/Onboarding%20Journey/Arabic/Ownership%20details/add-company-owner-arabic-non-egyptian-non-resident-default.png" TargetMode="External"/><Relationship Id="rId122" Type="http://schemas.openxmlformats.org/officeDocument/2006/relationships/hyperlink" Target="https://www.figma.com/design/4IdhOXDSZaLBScGFXlbuvx?node-id=83-83381" TargetMode="External"/><Relationship Id="rId123" Type="http://schemas.openxmlformats.org/officeDocument/2006/relationships/hyperlink" Target="https://res.cloudinary.com/vewhrkzj/image/upload/v1787067893/Egypt%20Acquisition/Onboarding%20Journey/Arabic/Ownership%20details/add-company-owner-arabic-non-egyptian-partial.png" TargetMode="External"/><Relationship Id="rId124" Type="http://schemas.openxmlformats.org/officeDocument/2006/relationships/hyperlink" Target="https://www.figma.com/design/4IdhOXDSZaLBScGFXlbuvx?node-id=83-83295" TargetMode="External"/><Relationship Id="rId125" Type="http://schemas.openxmlformats.org/officeDocument/2006/relationships/hyperlink" Target="https://res.cloudinary.com/vewhrkzj/image/upload/v1787068148/Egypt%20Acquisition/Onboarding%20Journey/Arabic/Ownership%20details/add-company-owner-arabic-non-egyptian-resident-default.png" TargetMode="External"/><Relationship Id="rId126" Type="http://schemas.openxmlformats.org/officeDocument/2006/relationships/hyperlink" Target="https://www.figma.com/design/4IdhOXDSZaLBScGFXlbuvx?node-id=83-83572" TargetMode="External"/><Relationship Id="rId127" Type="http://schemas.openxmlformats.org/officeDocument/2006/relationships/hyperlink" Target="https://res.cloudinary.com/vewhrkzj/image/upload/v1787068149/Egypt%20Acquisition/Onboarding%20Journey/Arabic/Ownership%20details/add-company-owner-arabic-non-egyptian-resident-uploaded.png" TargetMode="External"/><Relationship Id="rId128" Type="http://schemas.openxmlformats.org/officeDocument/2006/relationships/hyperlink" Target="https://www.figma.com/design/4IdhOXDSZaLBScGFXlbuvx?node-id=83-83613" TargetMode="External"/><Relationship Id="rId129" Type="http://schemas.openxmlformats.org/officeDocument/2006/relationships/hyperlink" Target="https://res.cloudinary.com/vewhrkzj/image/upload/v1787067575/Egypt%20Acquisition/Onboarding%20Journey/Arabic/Ownership%20details/add-individual-arabic-default.png" TargetMode="External"/><Relationship Id="rId130" Type="http://schemas.openxmlformats.org/officeDocument/2006/relationships/hyperlink" Target="https://www.figma.com/design/4IdhOXDSZaLBScGFXlbuvx?node-id=83-79662" TargetMode="External"/><Relationship Id="rId131" Type="http://schemas.openxmlformats.org/officeDocument/2006/relationships/hyperlink" Target="https://res.cloudinary.com/vewhrkzj/image/upload/v1787068278/Egypt%20Acquisition/Onboarding%20Journey/Arabic/Ownership%20details/add-individual-arabic-error-100-ownership.png" TargetMode="External"/><Relationship Id="rId132" Type="http://schemas.openxmlformats.org/officeDocument/2006/relationships/hyperlink" Target="https://www.figma.com/design/4IdhOXDSZaLBScGFXlbuvx?node-id=83-80184" TargetMode="External"/><Relationship Id="rId133" Type="http://schemas.openxmlformats.org/officeDocument/2006/relationships/hyperlink" Target="https://res.cloudinary.com/vewhrkzj/image/upload/v1787067576/Egypt%20Acquisition/Onboarding%20Journey/Arabic/Ownership%20details/add-individual-arabic-error-preview.png" TargetMode="External"/><Relationship Id="rId134" Type="http://schemas.openxmlformats.org/officeDocument/2006/relationships/hyperlink" Target="https://www.figma.com/design/4IdhOXDSZaLBScGFXlbuvx?node-id=83-79724" TargetMode="External"/><Relationship Id="rId135" Type="http://schemas.openxmlformats.org/officeDocument/2006/relationships/hyperlink" Target="https://res.cloudinary.com/vewhrkzj/image/upload/v1787068282/Egypt%20Acquisition/Onboarding%20Journey/Arabic/Ownership%20details/add-individual-arabic-non-signatory-egyptian-default.png" TargetMode="External"/><Relationship Id="rId136" Type="http://schemas.openxmlformats.org/officeDocument/2006/relationships/hyperlink" Target="https://www.figma.com/design/4IdhOXDSZaLBScGFXlbuvx?node-id=83-80659" TargetMode="External"/><Relationship Id="rId137" Type="http://schemas.openxmlformats.org/officeDocument/2006/relationships/hyperlink" Target="https://res.cloudinary.com/vewhrkzj/image/upload/v1787068283/Egypt%20Acquisition/Onboarding%20Journey/Arabic/Ownership%20details/add-individual-arabic-non-signatory-egyptian-under-review.png" TargetMode="External"/><Relationship Id="rId138" Type="http://schemas.openxmlformats.org/officeDocument/2006/relationships/hyperlink" Target="https://www.figma.com/design/4IdhOXDSZaLBScGFXlbuvx?node-id=83-80756" TargetMode="External"/><Relationship Id="rId139" Type="http://schemas.openxmlformats.org/officeDocument/2006/relationships/hyperlink" Target="https://res.cloudinary.com/vewhrkzj/image/upload/v1787068281/Egypt%20Acquisition/Onboarding%20Journey/Arabic/Ownership%20details/add-individual-arabic-non-signatory-egyptian-uploaded.png" TargetMode="External"/><Relationship Id="rId140" Type="http://schemas.openxmlformats.org/officeDocument/2006/relationships/hyperlink" Target="https://www.figma.com/design/4IdhOXDSZaLBScGFXlbuvx?node-id=83-80544" TargetMode="External"/><Relationship Id="rId141" Type="http://schemas.openxmlformats.org/officeDocument/2006/relationships/hyperlink" Target="https://res.cloudinary.com/vewhrkzj/image/upload/v1787067696/Egypt%20Acquisition/Onboarding%20Journey/Arabic/Ownership%20details/add-individual-arabic-non-signatory-non-egyptian-non-resident-uploaded.png" TargetMode="External"/><Relationship Id="rId142" Type="http://schemas.openxmlformats.org/officeDocument/2006/relationships/hyperlink" Target="https://www.figma.com/design/4IdhOXDSZaLBScGFXlbuvx?node-id=83-81674" TargetMode="External"/><Relationship Id="rId143" Type="http://schemas.openxmlformats.org/officeDocument/2006/relationships/hyperlink" Target="https://res.cloudinary.com/vewhrkzj/image/upload/v1787067695/Egypt%20Acquisition/Onboarding%20Journey/Arabic/Ownership%20details/add-individual-arabic-non-signatory-non-egyptian-resident-default.png" TargetMode="External"/><Relationship Id="rId144" Type="http://schemas.openxmlformats.org/officeDocument/2006/relationships/hyperlink" Target="https://www.figma.com/design/4IdhOXDSZaLBScGFXlbuvx?node-id=83-81531" TargetMode="External"/><Relationship Id="rId145" Type="http://schemas.openxmlformats.org/officeDocument/2006/relationships/hyperlink" Target="https://res.cloudinary.com/vewhrkzj/image/upload/v1787067694/Egypt%20Acquisition/Onboarding%20Journey/Arabic/Ownership%20details/add-individual-arabic-non-signatory-non-egyptian-resident-uploaded.png" TargetMode="External"/><Relationship Id="rId146" Type="http://schemas.openxmlformats.org/officeDocument/2006/relationships/hyperlink" Target="https://www.figma.com/design/4IdhOXDSZaLBScGFXlbuvx?node-id=83-81407" TargetMode="External"/><Relationship Id="rId147" Type="http://schemas.openxmlformats.org/officeDocument/2006/relationships/hyperlink" Target="https://res.cloudinary.com/vewhrkzj/image/upload/v1787068280/Egypt%20Acquisition/Onboarding%20Journey/Arabic/Ownership%20details/add-individual-arabic-signatory-egyptian-default.png" TargetMode="External"/><Relationship Id="rId148" Type="http://schemas.openxmlformats.org/officeDocument/2006/relationships/hyperlink" Target="https://www.figma.com/design/4IdhOXDSZaLBScGFXlbuvx?node-id=83-80434" TargetMode="External"/><Relationship Id="rId149" Type="http://schemas.openxmlformats.org/officeDocument/2006/relationships/hyperlink" Target="https://res.cloudinary.com/vewhrkzj/image/upload/v1787068279/Egypt%20Acquisition/Onboarding%20Journey/Arabic/Ownership%20details/add-individual-arabic-signatory-egyptian-uploaded.png" TargetMode="External"/><Relationship Id="rId150" Type="http://schemas.openxmlformats.org/officeDocument/2006/relationships/hyperlink" Target="https://www.figma.com/design/4IdhOXDSZaLBScGFXlbuvx?node-id=83-80321" TargetMode="External"/><Relationship Id="rId151" Type="http://schemas.openxmlformats.org/officeDocument/2006/relationships/hyperlink" Target="https://res.cloudinary.com/vewhrkzj/image/upload/v1787067827/Egypt%20Acquisition/Onboarding%20Journey/Arabic/Ownership%20details/add-individual-arabic-signatory-non-egyptian-non-resident-uploaded.png" TargetMode="External"/><Relationship Id="rId152" Type="http://schemas.openxmlformats.org/officeDocument/2006/relationships/hyperlink" Target="https://www.figma.com/design/4IdhOXDSZaLBScGFXlbuvx?node-id=83-81292" TargetMode="External"/><Relationship Id="rId153" Type="http://schemas.openxmlformats.org/officeDocument/2006/relationships/hyperlink" Target="https://res.cloudinary.com/vewhrkzj/image/upload/v1787067697/Egypt%20Acquisition/Onboarding%20Journey/Arabic/Ownership%20details/add-individual-arabic-signatory-non-egyptian-resident-default.png" TargetMode="External"/><Relationship Id="rId154" Type="http://schemas.openxmlformats.org/officeDocument/2006/relationships/hyperlink" Target="https://www.figma.com/design/4IdhOXDSZaLBScGFXlbuvx?node-id=83-81793" TargetMode="External"/><Relationship Id="rId155" Type="http://schemas.openxmlformats.org/officeDocument/2006/relationships/hyperlink" Target="https://res.cloudinary.com/vewhrkzj/image/upload/v1787067793/Egypt%20Acquisition/Onboarding%20Journey/Arabic/Ownership%20details/add-individual-arabic-signatory-non-egyptian-resident-uploaded.png" TargetMode="External"/><Relationship Id="rId156" Type="http://schemas.openxmlformats.org/officeDocument/2006/relationships/hyperlink" Target="https://www.figma.com/design/4IdhOXDSZaLBScGFXlbuvx?node-id=83-81925" TargetMode="External"/><Relationship Id="rId157" Type="http://schemas.openxmlformats.org/officeDocument/2006/relationships/hyperlink" Target="https://res.cloudinary.com/vewhrkzj/image/upload/v1787067583/Egypt%20Acquisition/Onboarding%20Journey/Arabic/Ownership%20details/add-owner-arabic-non-egyptian-resident-default.png" TargetMode="External"/><Relationship Id="rId158" Type="http://schemas.openxmlformats.org/officeDocument/2006/relationships/hyperlink" Target="https://www.figma.com/design/4IdhOXDSZaLBScGFXlbuvx?node-id=83-82827" TargetMode="External"/><Relationship Id="rId159" Type="http://schemas.openxmlformats.org/officeDocument/2006/relationships/hyperlink" Target="https://res.cloudinary.com/vewhrkzj/image/upload/v1787067584/Egypt%20Acquisition/Onboarding%20Journey/Arabic/Ownership%20details/add-owner-arabic-non-egyptian-resident-uploaded.png" TargetMode="External"/><Relationship Id="rId160" Type="http://schemas.openxmlformats.org/officeDocument/2006/relationships/hyperlink" Target="https://www.figma.com/design/4IdhOXDSZaLBScGFXlbuvx?node-id=83-82947" TargetMode="External"/><Relationship Id="rId161" Type="http://schemas.openxmlformats.org/officeDocument/2006/relationships/hyperlink" Target="https://res.cloudinary.com/vewhrkzj/image/upload/v1787067537/Egypt%20Acquisition/Onboarding%20Journey/Arabic/Ownership%20details/add-owner-arabic-non-partner-non-egyptian-default.png" TargetMode="External"/><Relationship Id="rId162" Type="http://schemas.openxmlformats.org/officeDocument/2006/relationships/hyperlink" Target="https://www.figma.com/design/4IdhOXDSZaLBScGFXlbuvx?node-id=83-82379" TargetMode="External"/><Relationship Id="rId163" Type="http://schemas.openxmlformats.org/officeDocument/2006/relationships/hyperlink" Target="https://res.cloudinary.com/vewhrkzj/image/upload/v1787067580/Egypt%20Acquisition/Onboarding%20Journey/Arabic/Ownership%20details/add-owner-arabic-non-partner-non-egyptian-uploaded.png" TargetMode="External"/><Relationship Id="rId164" Type="http://schemas.openxmlformats.org/officeDocument/2006/relationships/hyperlink" Target="https://www.figma.com/design/4IdhOXDSZaLBScGFXlbuvx?node-id=83-82482" TargetMode="External"/><Relationship Id="rId165" Type="http://schemas.openxmlformats.org/officeDocument/2006/relationships/hyperlink" Target="https://res.cloudinary.com/vewhrkzj/image/upload/v1787067581/Egypt%20Acquisition/Onboarding%20Journey/Arabic/Ownership%20details/add-owner-arabic-signatory-non-egyptian-default.png" TargetMode="External"/><Relationship Id="rId166" Type="http://schemas.openxmlformats.org/officeDocument/2006/relationships/hyperlink" Target="https://www.figma.com/design/4IdhOXDSZaLBScGFXlbuvx?node-id=83-82592" TargetMode="External"/><Relationship Id="rId167" Type="http://schemas.openxmlformats.org/officeDocument/2006/relationships/hyperlink" Target="https://res.cloudinary.com/vewhrkzj/image/upload/v1787067582/Egypt%20Acquisition/Onboarding%20Journey/Arabic/Ownership%20details/add-owner-arabic-signatory-non-egyptian-uploaded.png" TargetMode="External"/><Relationship Id="rId168" Type="http://schemas.openxmlformats.org/officeDocument/2006/relationships/hyperlink" Target="https://www.figma.com/design/4IdhOXDSZaLBScGFXlbuvx?node-id=83-82722" TargetMode="External"/><Relationship Id="rId169" Type="http://schemas.openxmlformats.org/officeDocument/2006/relationships/hyperlink" Target="https://res.cloudinary.com/vewhrkzj/image/upload/v1787068368/Egypt%20Acquisition/Onboarding%20Journey/Arabic/Ownership%20details/confirm-owner-arabic-egyptian-default.png" TargetMode="External"/><Relationship Id="rId170" Type="http://schemas.openxmlformats.org/officeDocument/2006/relationships/hyperlink" Target="https://www.figma.com/design/4IdhOXDSZaLBScGFXlbuvx?node-id=83-86001" TargetMode="External"/><Relationship Id="rId171" Type="http://schemas.openxmlformats.org/officeDocument/2006/relationships/hyperlink" Target="https://res.cloudinary.com/vewhrkzj/image/upload/v1787068369/Egypt%20Acquisition/Onboarding%20Journey/Arabic/Ownership%20details/confirm-owner-arabic-egyptian-filled.png" TargetMode="External"/><Relationship Id="rId172" Type="http://schemas.openxmlformats.org/officeDocument/2006/relationships/hyperlink" Target="https://www.figma.com/design/4IdhOXDSZaLBScGFXlbuvx?node-id=83-86101" TargetMode="External"/><Relationship Id="rId173" Type="http://schemas.openxmlformats.org/officeDocument/2006/relationships/hyperlink" Target="https://res.cloudinary.com/vewhrkzj/image/upload/v1787068370/Egypt%20Acquisition/Onboarding%20Journey/Arabic/Ownership%20details/confirm-owner-arabic-non-egyptian-default.png" TargetMode="External"/><Relationship Id="rId174" Type="http://schemas.openxmlformats.org/officeDocument/2006/relationships/hyperlink" Target="https://www.figma.com/design/4IdhOXDSZaLBScGFXlbuvx?node-id=83-86199" TargetMode="External"/><Relationship Id="rId175" Type="http://schemas.openxmlformats.org/officeDocument/2006/relationships/hyperlink" Target="https://res.cloudinary.com/vewhrkzj/image/upload/v1787068406/Egypt%20Acquisition/Onboarding%20Journey/Arabic/Ownership%20details/confirm-owner-arabic-non-egyptian-default-variant-2.png" TargetMode="External"/><Relationship Id="rId176" Type="http://schemas.openxmlformats.org/officeDocument/2006/relationships/hyperlink" Target="https://www.figma.com/design/4IdhOXDSZaLBScGFXlbuvx?node-id=83-86302" TargetMode="External"/><Relationship Id="rId177" Type="http://schemas.openxmlformats.org/officeDocument/2006/relationships/hyperlink" Target="https://res.cloudinary.com/vewhrkzj/image/upload/v1787068407/Egypt%20Acquisition/Onboarding%20Journey/Arabic/Ownership%20details/confirm-owner-arabic-non-egyptian-filled.png" TargetMode="External"/><Relationship Id="rId178" Type="http://schemas.openxmlformats.org/officeDocument/2006/relationships/hyperlink" Target="https://www.figma.com/design/4IdhOXDSZaLBScGFXlbuvx?node-id=83-86421" TargetMode="External"/><Relationship Id="rId179" Type="http://schemas.openxmlformats.org/officeDocument/2006/relationships/hyperlink" Target="https://res.cloudinary.com/vewhrkzj/image/upload/v1787068453/Egypt%20Acquisition/Onboarding%20Journey/Arabic/Ownership%20details/confirm-owner-arabic-non-egyptian-filled-variant-2.png" TargetMode="External"/><Relationship Id="rId180" Type="http://schemas.openxmlformats.org/officeDocument/2006/relationships/hyperlink" Target="https://www.figma.com/design/4IdhOXDSZaLBScGFXlbuvx?node-id=83-86908" TargetMode="External"/><Relationship Id="rId181" Type="http://schemas.openxmlformats.org/officeDocument/2006/relationships/hyperlink" Target="https://res.cloudinary.com/vewhrkzj/image/upload/v1787068410/Egypt%20Acquisition/Onboarding%20Journey/Arabic/Ownership%20details/confirm-owner-arabic-non-egyptian-non-egyptian-phone-default.png" TargetMode="External"/><Relationship Id="rId182" Type="http://schemas.openxmlformats.org/officeDocument/2006/relationships/hyperlink" Target="https://www.figma.com/design/4IdhOXDSZaLBScGFXlbuvx?node-id=83-86791" TargetMode="External"/><Relationship Id="rId183" Type="http://schemas.openxmlformats.org/officeDocument/2006/relationships/hyperlink" Target="https://res.cloudinary.com/vewhrkzj/image/upload/v1787068408/Egypt%20Acquisition/Onboarding%20Journey/Arabic/Ownership%20details/confirm-owner-arabic-non-egyptian-non-egyptian-phone-filled.png" TargetMode="External"/><Relationship Id="rId184" Type="http://schemas.openxmlformats.org/officeDocument/2006/relationships/hyperlink" Target="https://www.figma.com/design/4IdhOXDSZaLBScGFXlbuvx?node-id=83-86540" TargetMode="External"/><Relationship Id="rId185" Type="http://schemas.openxmlformats.org/officeDocument/2006/relationships/hyperlink" Target="https://res.cloudinary.com/vewhrkzj/image/upload/v1787068409/Egypt%20Acquisition/Onboarding%20Journey/Arabic/Ownership%20details/confirm-owner-arabic-non-egyptian-variant-3.png" TargetMode="External"/><Relationship Id="rId186" Type="http://schemas.openxmlformats.org/officeDocument/2006/relationships/hyperlink" Target="https://www.figma.com/design/4IdhOXDSZaLBScGFXlbuvx?node-id=83-86674" TargetMode="External"/><Relationship Id="rId187" Type="http://schemas.openxmlformats.org/officeDocument/2006/relationships/hyperlink" Target="https://res.cloudinary.com/vewhrkzj/image/upload/v1787068614/Egypt%20Acquisition/Onboarding%20Journey/Arabic/Ownership%20details/Dashboard/key-individuals-arabic-default.png" TargetMode="External"/><Relationship Id="rId188" Type="http://schemas.openxmlformats.org/officeDocument/2006/relationships/hyperlink" Target="https://www.figma.com/design/4IdhOXDSZaLBScGFXlbuvx?node-id=83-87221" TargetMode="External"/><Relationship Id="rId189" Type="http://schemas.openxmlformats.org/officeDocument/2006/relationships/hyperlink" Target="https://res.cloudinary.com/vewhrkzj/image/upload/v1787068291/Egypt%20Acquisition/Onboarding%20Journey/Arabic/Ownership%20details/Dashboard/key-individuals-arabic-multiple-added.png" TargetMode="External"/><Relationship Id="rId190" Type="http://schemas.openxmlformats.org/officeDocument/2006/relationships/hyperlink" Target="https://www.figma.com/design/4IdhOXDSZaLBScGFXlbuvx?node-id=83-87324" TargetMode="External"/><Relationship Id="rId191" Type="http://schemas.openxmlformats.org/officeDocument/2006/relationships/hyperlink" Target="https://res.cloudinary.com/vewhrkzj/image/upload/v1787068290/Egypt%20Acquisition/Onboarding%20Journey/Arabic/Ownership%20details/Dashboard/key-individuals-arabic-one-added.png" TargetMode="External"/><Relationship Id="rId192" Type="http://schemas.openxmlformats.org/officeDocument/2006/relationships/hyperlink" Target="https://www.figma.com/design/4IdhOXDSZaLBScGFXlbuvx?node-id=83-87254" TargetMode="External"/><Relationship Id="rId193" Type="http://schemas.openxmlformats.org/officeDocument/2006/relationships/hyperlink" Target="https://res.cloudinary.com/vewhrkzj/image/upload/v1787068346/Egypt%20Acquisition/Onboarding%20Journey/Arabic/Ownership%20details/Key%20individual%20-%20data/confirm-individual-arabic-egyptian-default.png" TargetMode="External"/><Relationship Id="rId194" Type="http://schemas.openxmlformats.org/officeDocument/2006/relationships/hyperlink" Target="https://www.figma.com/design/4IdhOXDSZaLBScGFXlbuvx?node-id=83-84246" TargetMode="External"/><Relationship Id="rId195" Type="http://schemas.openxmlformats.org/officeDocument/2006/relationships/hyperlink" Target="https://res.cloudinary.com/vewhrkzj/image/upload/v1787068347/Egypt%20Acquisition/Onboarding%20Journey/Arabic/Ownership%20details/Key%20individual%20-%20data/confirm-individual-arabic-egyptian-filled.png" TargetMode="External"/><Relationship Id="rId196" Type="http://schemas.openxmlformats.org/officeDocument/2006/relationships/hyperlink" Target="https://www.figma.com/design/4IdhOXDSZaLBScGFXlbuvx?node-id=83-84363" TargetMode="External"/><Relationship Id="rId197" Type="http://schemas.openxmlformats.org/officeDocument/2006/relationships/hyperlink" Target="https://res.cloudinary.com/vewhrkzj/image/upload/v1787068345/Egypt%20Acquisition/Onboarding%20Journey/Arabic/Ownership%20details/Key%20individual%20-%20data/confirm-individual-arabic-empty.png" TargetMode="External"/><Relationship Id="rId198" Type="http://schemas.openxmlformats.org/officeDocument/2006/relationships/hyperlink" Target="https://www.figma.com/design/4IdhOXDSZaLBScGFXlbuvx?node-id=83-84138" TargetMode="External"/><Relationship Id="rId199" Type="http://schemas.openxmlformats.org/officeDocument/2006/relationships/hyperlink" Target="https://res.cloudinary.com/vewhrkzj/image/upload/v1787068392/Egypt%20Acquisition/Onboarding%20Journey/Arabic/Ownership%20details/Key%20individual%20-%20data/confirm-individual-arabic-non-egyptian-default.png" TargetMode="External"/><Relationship Id="rId200" Type="http://schemas.openxmlformats.org/officeDocument/2006/relationships/hyperlink" Target="https://www.figma.com/design/4IdhOXDSZaLBScGFXlbuvx?node-id=83-84768" TargetMode="External"/><Relationship Id="rId201" Type="http://schemas.openxmlformats.org/officeDocument/2006/relationships/hyperlink" Target="https://res.cloudinary.com/vewhrkzj/image/upload/v1787068391/Egypt%20Acquisition/Onboarding%20Journey/Arabic/Ownership%20details/Key%20individual%20-%20data/confirm-individual-arabic-non-egyptian-empty.png" TargetMode="External"/><Relationship Id="rId202" Type="http://schemas.openxmlformats.org/officeDocument/2006/relationships/hyperlink" Target="https://www.figma.com/design/4IdhOXDSZaLBScGFXlbuvx?node-id=83-84644" TargetMode="External"/><Relationship Id="rId203" Type="http://schemas.openxmlformats.org/officeDocument/2006/relationships/hyperlink" Target="https://res.cloudinary.com/vewhrkzj/image/upload/v1787068393/Egypt%20Acquisition/Onboarding%20Journey/Arabic/Ownership%20details/Key%20individual%20-%20data/confirm-individual-arabic-non-egyptian-filled.png" TargetMode="External"/><Relationship Id="rId204" Type="http://schemas.openxmlformats.org/officeDocument/2006/relationships/hyperlink" Target="https://www.figma.com/design/4IdhOXDSZaLBScGFXlbuvx?node-id=83-84892" TargetMode="External"/><Relationship Id="rId205" Type="http://schemas.openxmlformats.org/officeDocument/2006/relationships/hyperlink" Target="https://res.cloudinary.com/vewhrkzj/image/upload/v1787068487/Egypt%20Acquisition/Onboarding%20Journey/Arabic/Ownership%20details/Key%20individual%20-%20data/confirm-individual-arabic-non-egyptian-uae-default.png" TargetMode="External"/><Relationship Id="rId206" Type="http://schemas.openxmlformats.org/officeDocument/2006/relationships/hyperlink" Target="https://www.figma.com/design/4IdhOXDSZaLBScGFXlbuvx?node-id=83-85254" TargetMode="External"/><Relationship Id="rId207" Type="http://schemas.openxmlformats.org/officeDocument/2006/relationships/hyperlink" Target="https://res.cloudinary.com/vewhrkzj/image/upload/v1787068430/Egypt%20Acquisition/Onboarding%20Journey/Arabic/Ownership%20details/Key%20individual%20-%20data/confirm-individual-arabic-non-egyptian-uae-filled.png" TargetMode="External"/><Relationship Id="rId208" Type="http://schemas.openxmlformats.org/officeDocument/2006/relationships/hyperlink" Target="https://www.figma.com/design/4IdhOXDSZaLBScGFXlbuvx?node-id=83-85498" TargetMode="External"/><Relationship Id="rId209" Type="http://schemas.openxmlformats.org/officeDocument/2006/relationships/hyperlink" Target="https://res.cloudinary.com/vewhrkzj/image/upload/v1787068488/Egypt%20Acquisition/Onboarding%20Journey/Arabic/Ownership%20details/Key%20individual%20-%20data/confirm-individual-arabic-non-egyptian-whatsapp.png" TargetMode="External"/><Relationship Id="rId210" Type="http://schemas.openxmlformats.org/officeDocument/2006/relationships/hyperlink" Target="https://www.figma.com/design/4IdhOXDSZaLBScGFXlbuvx?node-id=83-85376" TargetMode="External"/><Relationship Id="rId211" Type="http://schemas.openxmlformats.org/officeDocument/2006/relationships/hyperlink" Target="https://res.cloudinary.com/vewhrkzj/image/upload/v1787068492/Egypt%20Acquisition/Onboarding%20Journey/Arabic/Post-Submit/application-submitted-arabic-branch-visit.png" TargetMode="External"/><Relationship Id="rId212" Type="http://schemas.openxmlformats.org/officeDocument/2006/relationships/hyperlink" Target="https://www.figma.com/design/4IdhOXDSZaLBScGFXlbuvx?node-id=83-88047" TargetMode="External"/><Relationship Id="rId213" Type="http://schemas.openxmlformats.org/officeDocument/2006/relationships/hyperlink" Target="https://res.cloudinary.com/vewhrkzj/image/upload/v1787068528/Egypt%20Acquisition/Onboarding%20Journey/Arabic/Post-Submit/application-submitted-arabic-home-visit.png" TargetMode="External"/><Relationship Id="rId214" Type="http://schemas.openxmlformats.org/officeDocument/2006/relationships/hyperlink" Target="https://www.figma.com/design/4IdhOXDSZaLBScGFXlbuvx?node-id=83-88115" TargetMode="External"/><Relationship Id="rId215" Type="http://schemas.openxmlformats.org/officeDocument/2006/relationships/hyperlink" Target="https://res.cloudinary.com/vewhrkzj/image/upload/v1787068294/Egypt%20Acquisition/Onboarding%20Journey/Arabic/Post-Submit/Scheduling%20visit/application-submitted-arabic-verification-choice.png" TargetMode="External"/><Relationship Id="rId216" Type="http://schemas.openxmlformats.org/officeDocument/2006/relationships/hyperlink" Target="https://www.figma.com/design/4IdhOXDSZaLBScGFXlbuvx?node-id=83-87775" TargetMode="External"/><Relationship Id="rId217" Type="http://schemas.openxmlformats.org/officeDocument/2006/relationships/hyperlink" Target="https://res.cloudinary.com/vewhrkzj/image/upload/v1787068296/Egypt%20Acquisition/Onboarding%20Journey/Arabic/Post-Submit/Scheduling%20visit/application-submitted-arabic-verification-choice-variant-2.png" TargetMode="External"/><Relationship Id="rId218" Type="http://schemas.openxmlformats.org/officeDocument/2006/relationships/hyperlink" Target="https://www.figma.com/design/4IdhOXDSZaLBScGFXlbuvx?node-id=83-87853" TargetMode="External"/><Relationship Id="rId219" Type="http://schemas.openxmlformats.org/officeDocument/2006/relationships/hyperlink" Target="https://res.cloudinary.com/vewhrkzj/image/upload/v1787068293/Egypt%20Acquisition/Onboarding%20Journey/Arabic/Post-Submit/Scheduling%20visit/application-submitted-arabic-verification-options.png" TargetMode="External"/><Relationship Id="rId220" Type="http://schemas.openxmlformats.org/officeDocument/2006/relationships/hyperlink" Target="https://www.figma.com/design/4IdhOXDSZaLBScGFXlbuvx?node-id=83-87707" TargetMode="External"/><Relationship Id="rId221" Type="http://schemas.openxmlformats.org/officeDocument/2006/relationships/hyperlink" Target="https://res.cloudinary.com/vewhrkzj/image/upload/v1787068295/Egypt%20Acquisition/Onboarding%20Journey/Arabic/Post-Submit/Scheduling%20visit/branch-selection-arabic.png" TargetMode="External"/><Relationship Id="rId222" Type="http://schemas.openxmlformats.org/officeDocument/2006/relationships/hyperlink" Target="https://www.figma.com/design/4IdhOXDSZaLBScGFXlbuvx?node-id=83-87838" TargetMode="External"/><Relationship Id="rId223" Type="http://schemas.openxmlformats.org/officeDocument/2006/relationships/hyperlink" Target="https://res.cloudinary.com/vewhrkzj/image/upload/v1787068349/Egypt%20Acquisition/Onboarding%20Journey/Arabic/Pre-Submit/Product%20offerings/value-added-services-arabic-page-1.png" TargetMode="External"/><Relationship Id="rId224" Type="http://schemas.openxmlformats.org/officeDocument/2006/relationships/hyperlink" Target="https://www.figma.com/design/4IdhOXDSZaLBScGFXlbuvx?node-id=83-106413" TargetMode="External"/><Relationship Id="rId225" Type="http://schemas.openxmlformats.org/officeDocument/2006/relationships/hyperlink" Target="https://res.cloudinary.com/vewhrkzj/image/upload/v1787068350/Egypt%20Acquisition/Onboarding%20Journey/Arabic/Pre-Submit/Product%20offerings/value-added-services-arabic-page-2.png" TargetMode="External"/><Relationship Id="rId226" Type="http://schemas.openxmlformats.org/officeDocument/2006/relationships/hyperlink" Target="https://www.figma.com/design/4IdhOXDSZaLBScGFXlbuvx?node-id=83-106676" TargetMode="External"/><Relationship Id="rId227" Type="http://schemas.openxmlformats.org/officeDocument/2006/relationships/hyperlink" Target="https://res.cloudinary.com/vewhrkzj/image/upload/v1787068540/Egypt%20Acquisition/Onboarding%20Journey/Arabic/Pre-Submit/Review/review-arabic.png" TargetMode="External"/><Relationship Id="rId228" Type="http://schemas.openxmlformats.org/officeDocument/2006/relationships/hyperlink" Target="https://www.figma.com/design/4IdhOXDSZaLBScGFXlbuvx?node-id=83-105564" TargetMode="External"/><Relationship Id="rId229" Type="http://schemas.openxmlformats.org/officeDocument/2006/relationships/hyperlink" Target="https://res.cloudinary.com/vewhrkzj/image/upload/v1787068566/Egypt%20Acquisition/Onboarding%20Journey/Arabic/Pre-Submit/Review/review-arabic-company-data.png" TargetMode="External"/><Relationship Id="rId230" Type="http://schemas.openxmlformats.org/officeDocument/2006/relationships/hyperlink" Target="https://www.figma.com/design/4IdhOXDSZaLBScGFXlbuvx?node-id=83-105692" TargetMode="External"/><Relationship Id="rId231" Type="http://schemas.openxmlformats.org/officeDocument/2006/relationships/hyperlink" Target="https://res.cloudinary.com/vewhrkzj/image/upload/v1787068305/Egypt%20Acquisition/Onboarding%20Journey/Arabic/Pre-Submit/Review/review-arabic-company-data-full.png" TargetMode="External"/><Relationship Id="rId232" Type="http://schemas.openxmlformats.org/officeDocument/2006/relationships/hyperlink" Target="https://www.figma.com/design/4IdhOXDSZaLBScGFXlbuvx?node-id=83-105717" TargetMode="External"/><Relationship Id="rId233" Type="http://schemas.openxmlformats.org/officeDocument/2006/relationships/hyperlink" Target="https://res.cloudinary.com/vewhrkzj/image/upload/v1787068365/Egypt%20Acquisition/Onboarding%20Journey/Arabic/Pre-Submit/Review/review-arabic-company-data-full-variant-2.png" TargetMode="External"/><Relationship Id="rId234" Type="http://schemas.openxmlformats.org/officeDocument/2006/relationships/hyperlink" Target="https://www.figma.com/design/4IdhOXDSZaLBScGFXlbuvx?node-id=83-105892" TargetMode="External"/><Relationship Id="rId235" Type="http://schemas.openxmlformats.org/officeDocument/2006/relationships/hyperlink" Target="https://res.cloudinary.com/vewhrkzj/image/upload/v1787068363/Egypt%20Acquisition/Onboarding%20Journey/Arabic/Pre-Submit/Review/review-arabic-company-data-variant-2.png" TargetMode="External"/><Relationship Id="rId236" Type="http://schemas.openxmlformats.org/officeDocument/2006/relationships/hyperlink" Target="https://www.figma.com/design/4IdhOXDSZaLBScGFXlbuvx?node-id=83-105867" TargetMode="External"/><Relationship Id="rId237" Type="http://schemas.openxmlformats.org/officeDocument/2006/relationships/hyperlink" Target="https://res.cloudinary.com/vewhrkzj/image/upload/v1787068307/Egypt%20Acquisition/Onboarding%20Journey/Arabic/Pre-Submit/Review/review-arabic-financial-details.png" TargetMode="External"/><Relationship Id="rId238" Type="http://schemas.openxmlformats.org/officeDocument/2006/relationships/hyperlink" Target="https://www.figma.com/design/4IdhOXDSZaLBScGFXlbuvx?node-id=83-105767" TargetMode="External"/><Relationship Id="rId239" Type="http://schemas.openxmlformats.org/officeDocument/2006/relationships/hyperlink" Target="https://res.cloudinary.com/vewhrkzj/image/upload/v1787068367/Egypt%20Acquisition/Onboarding%20Journey/Arabic/Pre-Submit/Review/review-arabic-financial-details-variant-2.png" TargetMode="External"/><Relationship Id="rId240" Type="http://schemas.openxmlformats.org/officeDocument/2006/relationships/hyperlink" Target="https://www.figma.com/design/4IdhOXDSZaLBScGFXlbuvx?node-id=83-105942" TargetMode="External"/><Relationship Id="rId241" Type="http://schemas.openxmlformats.org/officeDocument/2006/relationships/hyperlink" Target="https://res.cloudinary.com/vewhrkzj/image/upload/v1787068369/Egypt%20Acquisition/Onboarding%20Journey/Arabic/Pre-Submit/Review/review-arabic-financial-details-variant-3.png" TargetMode="External"/><Relationship Id="rId242" Type="http://schemas.openxmlformats.org/officeDocument/2006/relationships/hyperlink" Target="https://www.figma.com/design/4IdhOXDSZaLBScGFXlbuvx?node-id=83-105967" TargetMode="External"/><Relationship Id="rId243" Type="http://schemas.openxmlformats.org/officeDocument/2006/relationships/hyperlink" Target="https://res.cloudinary.com/vewhrkzj/image/upload/v1787068309/Egypt%20Acquisition/Onboarding%20Journey/Arabic/Pre-Submit/Review/review-arabic-financial-details-variant-4.png" TargetMode="External"/><Relationship Id="rId244" Type="http://schemas.openxmlformats.org/officeDocument/2006/relationships/hyperlink" Target="https://www.figma.com/design/4IdhOXDSZaLBScGFXlbuvx?node-id=83-105792" TargetMode="External"/><Relationship Id="rId245" Type="http://schemas.openxmlformats.org/officeDocument/2006/relationships/hyperlink" Target="https://res.cloudinary.com/vewhrkzj/image/upload/v1787068306/Egypt%20Acquisition/Onboarding%20Journey/Arabic/Pre-Submit/Review/review-arabic-ownership.png" TargetMode="External"/><Relationship Id="rId246" Type="http://schemas.openxmlformats.org/officeDocument/2006/relationships/hyperlink" Target="https://www.figma.com/design/4IdhOXDSZaLBScGFXlbuvx?node-id=83-105742" TargetMode="External"/><Relationship Id="rId247" Type="http://schemas.openxmlformats.org/officeDocument/2006/relationships/hyperlink" Target="https://res.cloudinary.com/vewhrkzj/image/upload/v1787068366/Egypt%20Acquisition/Onboarding%20Journey/Arabic/Pre-Submit/Review/review-arabic-ownership-variant-2.png" TargetMode="External"/><Relationship Id="rId248" Type="http://schemas.openxmlformats.org/officeDocument/2006/relationships/hyperlink" Target="https://www.figma.com/design/4IdhOXDSZaLBScGFXlbuvx?node-id=83-105917" TargetMode="External"/><Relationship Id="rId249" Type="http://schemas.openxmlformats.org/officeDocument/2006/relationships/hyperlink" Target="https://res.cloudinary.com/vewhrkzj/image/upload/v1787068310/Egypt%20Acquisition/Onboarding%20Journey/Arabic/Pre-Submit/Review/review-arabic-regulatory-data.png" TargetMode="External"/><Relationship Id="rId250" Type="http://schemas.openxmlformats.org/officeDocument/2006/relationships/hyperlink" Target="https://www.figma.com/design/4IdhOXDSZaLBScGFXlbuvx?node-id=83-105817" TargetMode="External"/><Relationship Id="rId251" Type="http://schemas.openxmlformats.org/officeDocument/2006/relationships/hyperlink" Target="https://res.cloudinary.com/vewhrkzj/image/upload/v1787068370/Egypt%20Acquisition/Onboarding%20Journey/Arabic/Pre-Submit/Review/review-arabic-regulatory-data-variant-2.png" TargetMode="External"/><Relationship Id="rId252" Type="http://schemas.openxmlformats.org/officeDocument/2006/relationships/hyperlink" Target="https://www.figma.com/design/4IdhOXDSZaLBScGFXlbuvx?node-id=83-105992" TargetMode="External"/><Relationship Id="rId253" Type="http://schemas.openxmlformats.org/officeDocument/2006/relationships/hyperlink" Target="https://res.cloudinary.com/vewhrkzj/image/upload/v1787068311/Egypt%20Acquisition/Onboarding%20Journey/Arabic/Pre-Submit/Review/review-arabic-value-added-services.png" TargetMode="External"/><Relationship Id="rId254" Type="http://schemas.openxmlformats.org/officeDocument/2006/relationships/hyperlink" Target="https://www.figma.com/design/4IdhOXDSZaLBScGFXlbuvx?node-id=83-105842" TargetMode="External"/><Relationship Id="rId255" Type="http://schemas.openxmlformats.org/officeDocument/2006/relationships/hyperlink" Target="https://res.cloudinary.com/vewhrkzj/image/upload/v1787068449/Egypt%20Acquisition/Onboarding%20Journey/Arabic/Pre-Submit/Review/review-arabic-value-added-services-variant-2.png" TargetMode="External"/><Relationship Id="rId256" Type="http://schemas.openxmlformats.org/officeDocument/2006/relationships/hyperlink" Target="https://www.figma.com/design/4IdhOXDSZaLBScGFXlbuvx?node-id=83-106017" TargetMode="External"/><Relationship Id="rId257" Type="http://schemas.openxmlformats.org/officeDocument/2006/relationships/hyperlink" Target="https://res.cloudinary.com/vewhrkzj/image/upload/v1787068539/Egypt%20Acquisition/Onboarding%20Journey/Arabic/Pre-Submit/Review/review-arabic-variant-2.png" TargetMode="External"/><Relationship Id="rId258" Type="http://schemas.openxmlformats.org/officeDocument/2006/relationships/hyperlink" Target="https://www.figma.com/design/4IdhOXDSZaLBScGFXlbuvx?node-id=83-105538" TargetMode="External"/><Relationship Id="rId259" Type="http://schemas.openxmlformats.org/officeDocument/2006/relationships/hyperlink" Target="https://res.cloudinary.com/vewhrkzj/image/upload/v1787068399/Egypt%20Acquisition/Onboarding%20Journey/Arabic/Regulatory%20declaration/FATCA/fatca-arabic.png" TargetMode="External"/><Relationship Id="rId260" Type="http://schemas.openxmlformats.org/officeDocument/2006/relationships/hyperlink" Target="https://www.figma.com/design/4IdhOXDSZaLBScGFXlbuvx?node-id=83-101086" TargetMode="External"/><Relationship Id="rId261" Type="http://schemas.openxmlformats.org/officeDocument/2006/relationships/hyperlink" Target="https://res.cloudinary.com/vewhrkzj/image/upload/v1787068497/Egypt%20Acquisition/Onboarding%20Journey/Arabic/Regulatory%20declaration/FATCA/fatca-arabic-2.png" TargetMode="External"/><Relationship Id="rId262" Type="http://schemas.openxmlformats.org/officeDocument/2006/relationships/hyperlink" Target="https://www.figma.com/design/4IdhOXDSZaLBScGFXlbuvx?node-id=90-188214" TargetMode="External"/><Relationship Id="rId263" Type="http://schemas.openxmlformats.org/officeDocument/2006/relationships/hyperlink" Target="https://res.cloudinary.com/vewhrkzj/image/upload/v1787068499/Egypt%20Acquisition/Onboarding%20Journey/Arabic/Regulatory%20declaration/FATCA/fatca-arabic-financial.png" TargetMode="External"/><Relationship Id="rId264" Type="http://schemas.openxmlformats.org/officeDocument/2006/relationships/hyperlink" Target="https://www.figma.com/design/4IdhOXDSZaLBScGFXlbuvx?node-id=83-101117" TargetMode="External"/><Relationship Id="rId265" Type="http://schemas.openxmlformats.org/officeDocument/2006/relationships/hyperlink" Target="https://res.cloudinary.com/vewhrkzj/image/upload/v1787068649/Egypt%20Acquisition/Onboarding%20Journey/Arabic/Regulatory%20declaration/FATCA/fatca-arabic-financial-listed.png" TargetMode="External"/><Relationship Id="rId266" Type="http://schemas.openxmlformats.org/officeDocument/2006/relationships/hyperlink" Target="https://www.figma.com/design/4IdhOXDSZaLBScGFXlbuvx?node-id=83-101154" TargetMode="External"/><Relationship Id="rId267" Type="http://schemas.openxmlformats.org/officeDocument/2006/relationships/hyperlink" Target="https://res.cloudinary.com/vewhrkzj/image/upload/v1787068650/Egypt%20Acquisition/Onboarding%20Journey/Arabic/Regulatory%20declaration/FATCA/fatca-arabic-financial-not-listed.png" TargetMode="External"/><Relationship Id="rId268" Type="http://schemas.openxmlformats.org/officeDocument/2006/relationships/hyperlink" Target="https://www.figma.com/design/4IdhOXDSZaLBScGFXlbuvx?node-id=83-101194" TargetMode="External"/><Relationship Id="rId269" Type="http://schemas.openxmlformats.org/officeDocument/2006/relationships/hyperlink" Target="https://res.cloudinary.com/vewhrkzj/image/upload/v1787068652/Egypt%20Acquisition/Onboarding%20Journey/Arabic/Regulatory%20declaration/FATCA/fatca-arabic-financial-not-listed-not-registered.png" TargetMode="External"/><Relationship Id="rId270" Type="http://schemas.openxmlformats.org/officeDocument/2006/relationships/hyperlink" Target="https://www.figma.com/design/4IdhOXDSZaLBScGFXlbuvx?node-id=83-101282" TargetMode="External"/><Relationship Id="rId271" Type="http://schemas.openxmlformats.org/officeDocument/2006/relationships/hyperlink" Target="https://res.cloudinary.com/vewhrkzj/image/upload/v1787068651/Egypt%20Acquisition/Onboarding%20Journey/Arabic/Regulatory%20declaration/FATCA/fatca-arabic-financial-not-listed-registered.png" TargetMode="External"/><Relationship Id="rId272" Type="http://schemas.openxmlformats.org/officeDocument/2006/relationships/hyperlink" Target="https://www.figma.com/design/4IdhOXDSZaLBScGFXlbuvx?node-id=83-101236" TargetMode="External"/><Relationship Id="rId273" Type="http://schemas.openxmlformats.org/officeDocument/2006/relationships/hyperlink" Target="https://res.cloudinary.com/vewhrkzj/image/upload/v1787068309/Egypt%20Acquisition/Onboarding%20Journey/Arabic/Regulatory%20declaration/FATCA/fatca-arabic-non-financial.png" TargetMode="External"/><Relationship Id="rId274" Type="http://schemas.openxmlformats.org/officeDocument/2006/relationships/hyperlink" Target="https://www.figma.com/design/4IdhOXDSZaLBScGFXlbuvx?node-id=83-101666" TargetMode="External"/><Relationship Id="rId275" Type="http://schemas.openxmlformats.org/officeDocument/2006/relationships/hyperlink" Target="https://res.cloudinary.com/vewhrkzj/image/upload/v1787068526/Egypt%20Acquisition/Onboarding%20Journey/Arabic/Regulatory%20declaration/FATCA/fatca-arabic-non-financial-active.png" TargetMode="External"/><Relationship Id="rId276" Type="http://schemas.openxmlformats.org/officeDocument/2006/relationships/hyperlink" Target="https://www.figma.com/design/4IdhOXDSZaLBScGFXlbuvx?node-id=83-102384" TargetMode="External"/><Relationship Id="rId277" Type="http://schemas.openxmlformats.org/officeDocument/2006/relationships/hyperlink" Target="https://res.cloudinary.com/vewhrkzj/image/upload/v1787068527/Egypt%20Acquisition/Onboarding%20Journey/Arabic/Regulatory%20declaration/FATCA/fatca-arabic-non-financial-active-no-us-persons.png" TargetMode="External"/><Relationship Id="rId278" Type="http://schemas.openxmlformats.org/officeDocument/2006/relationships/hyperlink" Target="https://www.figma.com/design/4IdhOXDSZaLBScGFXlbuvx?node-id=83-102436" TargetMode="External"/><Relationship Id="rId279" Type="http://schemas.openxmlformats.org/officeDocument/2006/relationships/hyperlink" Target="https://res.cloudinary.com/vewhrkzj/image/upload/v1787068489/Egypt%20Acquisition/Onboarding%20Journey/Arabic/Regulatory%20declaration/FATCA/fatca-arabic-non-financial-active-us-persons.png" TargetMode="External"/><Relationship Id="rId280" Type="http://schemas.openxmlformats.org/officeDocument/2006/relationships/hyperlink" Target="https://www.figma.com/design/4IdhOXDSZaLBScGFXlbuvx?node-id=83-102495" TargetMode="External"/><Relationship Id="rId281" Type="http://schemas.openxmlformats.org/officeDocument/2006/relationships/hyperlink" Target="https://res.cloudinary.com/vewhrkzj/image/upload/v1787068528/Egypt%20Acquisition/Onboarding%20Journey/Arabic/Regulatory%20declaration/FATCA/fatca-arabic-non-financial-active-us-persons-2-ubos.png" TargetMode="External"/><Relationship Id="rId282" Type="http://schemas.openxmlformats.org/officeDocument/2006/relationships/hyperlink" Target="https://www.figma.com/design/4IdhOXDSZaLBScGFXlbuvx?node-id=83-102580" TargetMode="External"/><Relationship Id="rId283" Type="http://schemas.openxmlformats.org/officeDocument/2006/relationships/hyperlink" Target="https://res.cloudinary.com/vewhrkzj/image/upload/v1787068490/Egypt%20Acquisition/Onboarding%20Journey/Arabic/Regulatory%20declaration/FATCA/fatca-arabic-non-financial-active-us-persons-variant-2.png" TargetMode="External"/><Relationship Id="rId284" Type="http://schemas.openxmlformats.org/officeDocument/2006/relationships/hyperlink" Target="https://www.figma.com/design/4IdhOXDSZaLBScGFXlbuvx?node-id=83-102684" TargetMode="External"/><Relationship Id="rId285" Type="http://schemas.openxmlformats.org/officeDocument/2006/relationships/hyperlink" Target="https://res.cloudinary.com/vewhrkzj/image/upload/v1787068312/Egypt%20Acquisition/Onboarding%20Journey/Arabic/Regulatory%20declaration/FATCA/fatca-arabic-non-financial-no-us-persons.png" TargetMode="External"/><Relationship Id="rId286" Type="http://schemas.openxmlformats.org/officeDocument/2006/relationships/hyperlink" Target="https://www.figma.com/design/4IdhOXDSZaLBScGFXlbuvx?node-id=83-101770" TargetMode="External"/><Relationship Id="rId287" Type="http://schemas.openxmlformats.org/officeDocument/2006/relationships/hyperlink" Target="https://res.cloudinary.com/vewhrkzj/image/upload/v1787068313/Egypt%20Acquisition/Onboarding%20Journey/Arabic/Regulatory%20declaration/FATCA/fatca-arabic-non-financial-us-persons.png" TargetMode="External"/><Relationship Id="rId288" Type="http://schemas.openxmlformats.org/officeDocument/2006/relationships/hyperlink" Target="https://www.figma.com/design/4IdhOXDSZaLBScGFXlbuvx?node-id=83-101829" TargetMode="External"/><Relationship Id="rId289" Type="http://schemas.openxmlformats.org/officeDocument/2006/relationships/hyperlink" Target="https://res.cloudinary.com/vewhrkzj/image/upload/v1787068314/Egypt%20Acquisition/Onboarding%20Journey/Arabic/Regulatory%20declaration/FATCA/fatca-arabic-non-financial-us-persons-2-ubos.png" TargetMode="External"/><Relationship Id="rId290" Type="http://schemas.openxmlformats.org/officeDocument/2006/relationships/hyperlink" Target="https://www.figma.com/design/4IdhOXDSZaLBScGFXlbuvx?node-id=83-101914" TargetMode="External"/><Relationship Id="rId291" Type="http://schemas.openxmlformats.org/officeDocument/2006/relationships/hyperlink" Target="https://res.cloudinary.com/vewhrkzj/image/upload/v1787068315/Egypt%20Acquisition/Onboarding%20Journey/Arabic/Regulatory%20declaration/FATCA/fatca-arabic-non-financial-us-persons-variant-2.png" TargetMode="External"/><Relationship Id="rId292" Type="http://schemas.openxmlformats.org/officeDocument/2006/relationships/hyperlink" Target="https://www.figma.com/design/4IdhOXDSZaLBScGFXlbuvx?node-id=83-102018" TargetMode="External"/><Relationship Id="rId293" Type="http://schemas.openxmlformats.org/officeDocument/2006/relationships/hyperlink" Target="https://res.cloudinary.com/vewhrkzj/image/upload/v1787068310/Egypt%20Acquisition/Onboarding%20Journey/Arabic/Regulatory%20declaration/FATCA/fatca-arabic-non-financial-variant-2.png" TargetMode="External"/><Relationship Id="rId294" Type="http://schemas.openxmlformats.org/officeDocument/2006/relationships/hyperlink" Target="https://www.figma.com/design/4IdhOXDSZaLBScGFXlbuvx?node-id=83-101718" TargetMode="External"/><Relationship Id="rId295" Type="http://schemas.openxmlformats.org/officeDocument/2006/relationships/hyperlink" Target="https://res.cloudinary.com/vewhrkzj/image/upload/v1787068319/Egypt%20Acquisition/Onboarding%20Journey/Arabic/Regulatory%20declaration/PEP%20declarations/pep-arabic.png" TargetMode="External"/><Relationship Id="rId296" Type="http://schemas.openxmlformats.org/officeDocument/2006/relationships/hyperlink" Target="https://www.figma.com/design/4IdhOXDSZaLBScGFXlbuvx?node-id=83-99584" TargetMode="External"/><Relationship Id="rId297" Type="http://schemas.openxmlformats.org/officeDocument/2006/relationships/hyperlink" Target="https://res.cloudinary.com/vewhrkzj/image/upload/v1787068320/Egypt%20Acquisition/Onboarding%20Journey/Arabic/Regulatory%20declaration/PEP%20declarations/pep-arabic-no.png" TargetMode="External"/><Relationship Id="rId298" Type="http://schemas.openxmlformats.org/officeDocument/2006/relationships/hyperlink" Target="https://www.figma.com/design/4IdhOXDSZaLBScGFXlbuvx?node-id=83-99632" TargetMode="External"/><Relationship Id="rId299" Type="http://schemas.openxmlformats.org/officeDocument/2006/relationships/hyperlink" Target="https://res.cloudinary.com/vewhrkzj/image/upload/v1787068384/Egypt%20Acquisition/Onboarding%20Journey/Arabic/Regulatory%20declaration/PEP%20declarations/pep-arabic-no-variant-2.png" TargetMode="External"/><Relationship Id="rId300" Type="http://schemas.openxmlformats.org/officeDocument/2006/relationships/hyperlink" Target="https://www.figma.com/design/4IdhOXDSZaLBScGFXlbuvx?node-id=83-100276" TargetMode="External"/><Relationship Id="rId301" Type="http://schemas.openxmlformats.org/officeDocument/2006/relationships/hyperlink" Target="https://res.cloudinary.com/vewhrkzj/image/upload/v1787068383/Egypt%20Acquisition/Onboarding%20Journey/Arabic/Regulatory%20declaration/PEP%20declarations/pep-arabic-variant-2.png" TargetMode="External"/><Relationship Id="rId302" Type="http://schemas.openxmlformats.org/officeDocument/2006/relationships/hyperlink" Target="https://www.figma.com/design/4IdhOXDSZaLBScGFXlbuvx?node-id=83-100228" TargetMode="External"/><Relationship Id="rId303" Type="http://schemas.openxmlformats.org/officeDocument/2006/relationships/hyperlink" Target="https://res.cloudinary.com/vewhrkzj/image/upload/v1787068321/Egypt%20Acquisition/Onboarding%20Journey/Arabic/Regulatory%20declaration/PEP%20declarations/pep-arabic-yes.png" TargetMode="External"/><Relationship Id="rId304" Type="http://schemas.openxmlformats.org/officeDocument/2006/relationships/hyperlink" Target="https://www.figma.com/design/4IdhOXDSZaLBScGFXlbuvx?node-id=83-99682" TargetMode="External"/><Relationship Id="rId305" Type="http://schemas.openxmlformats.org/officeDocument/2006/relationships/hyperlink" Target="https://res.cloudinary.com/vewhrkzj/image/upload/v1787068378/Egypt%20Acquisition/Onboarding%20Journey/Arabic/Regulatory%20declaration/PEP%20declarations/pep-arabic-yes-filled.png" TargetMode="External"/><Relationship Id="rId306" Type="http://schemas.openxmlformats.org/officeDocument/2006/relationships/hyperlink" Target="https://www.figma.com/design/4IdhOXDSZaLBScGFXlbuvx?node-id=83-99791" TargetMode="External"/><Relationship Id="rId307" Type="http://schemas.openxmlformats.org/officeDocument/2006/relationships/hyperlink" Target="https://res.cloudinary.com/vewhrkzj/image/upload/v1787068379/Egypt%20Acquisition/Onboarding%20Journey/Arabic/Regulatory%20declaration/PEP%20declarations/pep-arabic-yes-related.png" TargetMode="External"/><Relationship Id="rId308" Type="http://schemas.openxmlformats.org/officeDocument/2006/relationships/hyperlink" Target="https://www.figma.com/design/4IdhOXDSZaLBScGFXlbuvx?node-id=83-99864" TargetMode="External"/><Relationship Id="rId309" Type="http://schemas.openxmlformats.org/officeDocument/2006/relationships/hyperlink" Target="https://res.cloudinary.com/vewhrkzj/image/upload/v1787068380/Egypt%20Acquisition/Onboarding%20Journey/Arabic/Regulatory%20declaration/PEP%20declarations/pep-arabic-yes-related-2-entries.png" TargetMode="External"/><Relationship Id="rId310" Type="http://schemas.openxmlformats.org/officeDocument/2006/relationships/hyperlink" Target="https://www.figma.com/design/4IdhOXDSZaLBScGFXlbuvx?node-id=83-100003" TargetMode="External"/><Relationship Id="rId311" Type="http://schemas.openxmlformats.org/officeDocument/2006/relationships/hyperlink" Target="https://res.cloudinary.com/vewhrkzj/image/upload/v1787068431/Egypt%20Acquisition/Onboarding%20Journey/Arabic/Regulatory%20declaration/PEP%20declarations/pep-arabic-yes-related-2-entries-variant-2.png" TargetMode="External"/><Relationship Id="rId312" Type="http://schemas.openxmlformats.org/officeDocument/2006/relationships/hyperlink" Target="https://www.figma.com/design/4IdhOXDSZaLBScGFXlbuvx?node-id=83-100574" TargetMode="External"/><Relationship Id="rId313" Type="http://schemas.openxmlformats.org/officeDocument/2006/relationships/hyperlink" Target="https://res.cloudinary.com/vewhrkzj/image/upload/v1787068430/Egypt%20Acquisition/Onboarding%20Journey/Arabic/Regulatory%20declaration/PEP%20declarations/pep-arabic-yes-related-variant-2.png" TargetMode="External"/><Relationship Id="rId314" Type="http://schemas.openxmlformats.org/officeDocument/2006/relationships/hyperlink" Target="https://www.figma.com/design/4IdhOXDSZaLBScGFXlbuvx?node-id=83-100435" TargetMode="External"/><Relationship Id="rId315" Type="http://schemas.openxmlformats.org/officeDocument/2006/relationships/hyperlink" Target="https://res.cloudinary.com/vewhrkzj/image/upload/v1787068429/Egypt%20Acquisition/Onboarding%20Journey/Arabic/Regulatory%20declaration/PEP%20declarations/pep-arabic-yes-variant-2.png" TargetMode="External"/><Relationship Id="rId316" Type="http://schemas.openxmlformats.org/officeDocument/2006/relationships/hyperlink" Target="https://www.figma.com/design/4IdhOXDSZaLBScGFXlbuvx?node-id=83-100326" TargetMode="External"/><Relationship Id="rId317" Type="http://schemas.openxmlformats.org/officeDocument/2006/relationships/hyperlink" Target="https://res.cloudinary.com/vewhrkzj/image/upload/v1787068381/Egypt%20Acquisition/Onboarding%20Journey/Arabic/Regulatory%20declaration/PEP%20declarations/pep-info-modal-arabic.png" TargetMode="External"/><Relationship Id="rId318" Type="http://schemas.openxmlformats.org/officeDocument/2006/relationships/hyperlink" Target="https://www.figma.com/design/4IdhOXDSZaLBScGFXlbuvx?node-id=83-100214" TargetMode="External"/><Relationship Id="rId319" Type="http://schemas.openxmlformats.org/officeDocument/2006/relationships/hyperlink" Target="https://res.cloudinary.com/vewhrkzj/image/upload/v1787068488/Egypt%20Acquisition/Onboarding%20Journey/Arabic/Regulatory%20declaration/Sanction/modal-completion-details-arabic.png" TargetMode="External"/><Relationship Id="rId320" Type="http://schemas.openxmlformats.org/officeDocument/2006/relationships/hyperlink" Target="https://www.figma.com/design/4IdhOXDSZaLBScGFXlbuvx?node-id=83-98777" TargetMode="External"/><Relationship Id="rId321" Type="http://schemas.openxmlformats.org/officeDocument/2006/relationships/hyperlink" Target="https://res.cloudinary.com/vewhrkzj/image/upload/v1787068683/Egypt%20Acquisition/Onboarding%20Journey/Arabic/Regulatory%20declaration/Sanction/sanctions-arabic.png" TargetMode="External"/><Relationship Id="rId322" Type="http://schemas.openxmlformats.org/officeDocument/2006/relationships/hyperlink" Target="https://www.figma.com/design/4IdhOXDSZaLBScGFXlbuvx?node-id=83-97081" TargetMode="External"/><Relationship Id="rId323" Type="http://schemas.openxmlformats.org/officeDocument/2006/relationships/hyperlink" Target="https://res.cloudinary.com/vewhrkzj/image/upload/v1787068578/Egypt%20Acquisition/Onboarding%20Journey/Arabic/Regulatory%20declaration/Sanction/sanctions-arabic-no.png" TargetMode="External"/><Relationship Id="rId324" Type="http://schemas.openxmlformats.org/officeDocument/2006/relationships/hyperlink" Target="https://www.figma.com/design/4IdhOXDSZaLBScGFXlbuvx?node-id=83-98053" TargetMode="External"/><Relationship Id="rId325" Type="http://schemas.openxmlformats.org/officeDocument/2006/relationships/hyperlink" Target="https://res.cloudinary.com/vewhrkzj/image/upload/v1787067760/Egypt%20Acquisition/Onboarding%20Journey/English/Company%20details/16.png" TargetMode="External"/><Relationship Id="rId326" Type="http://schemas.openxmlformats.org/officeDocument/2006/relationships/hyperlink" Target="https://www.figma.com/design/4IdhOXDSZaLBScGFXlbuvx?node-id=83-77607" TargetMode="External"/><Relationship Id="rId327" Type="http://schemas.openxmlformats.org/officeDocument/2006/relationships/hyperlink" Target="https://res.cloudinary.com/vewhrkzj/image/upload/v1787067497/Egypt%20Acquisition/Onboarding%20Journey/English/Company%20details/17.png" TargetMode="External"/><Relationship Id="rId328" Type="http://schemas.openxmlformats.org/officeDocument/2006/relationships/hyperlink" Target="https://www.figma.com/design/4IdhOXDSZaLBScGFXlbuvx?node-id=83-77697" TargetMode="External"/><Relationship Id="rId329" Type="http://schemas.openxmlformats.org/officeDocument/2006/relationships/hyperlink" Target="https://res.cloudinary.com/vewhrkzj/image/upload/v1787067498/Egypt%20Acquisition/Onboarding%20Journey/English/Company%20details/18.png" TargetMode="External"/><Relationship Id="rId330" Type="http://schemas.openxmlformats.org/officeDocument/2006/relationships/hyperlink" Target="https://www.figma.com/design/4IdhOXDSZaLBScGFXlbuvx?node-id=83-77788" TargetMode="External"/><Relationship Id="rId331" Type="http://schemas.openxmlformats.org/officeDocument/2006/relationships/hyperlink" Target="https://res.cloudinary.com/vewhrkzj/image/upload/v1787067499/Egypt%20Acquisition/Onboarding%20Journey/English/Company%20details/19.png" TargetMode="External"/><Relationship Id="rId332" Type="http://schemas.openxmlformats.org/officeDocument/2006/relationships/hyperlink" Target="https://www.figma.com/design/4IdhOXDSZaLBScGFXlbuvx?node-id=83-77862" TargetMode="External"/><Relationship Id="rId333" Type="http://schemas.openxmlformats.org/officeDocument/2006/relationships/hyperlink" Target="https://res.cloudinary.com/vewhrkzj/image/upload/v1787067500/Egypt%20Acquisition/Onboarding%20Journey/English/Company%20details/20.png" TargetMode="External"/><Relationship Id="rId334" Type="http://schemas.openxmlformats.org/officeDocument/2006/relationships/hyperlink" Target="https://www.figma.com/design/4IdhOXDSZaLBScGFXlbuvx?node-id=83-77937" TargetMode="External"/><Relationship Id="rId335" Type="http://schemas.openxmlformats.org/officeDocument/2006/relationships/hyperlink" Target="https://res.cloudinary.com/vewhrkzj/image/upload/v1787067501/Egypt%20Acquisition/Onboarding%20Journey/English/Company%20details/21.png" TargetMode="External"/><Relationship Id="rId336" Type="http://schemas.openxmlformats.org/officeDocument/2006/relationships/hyperlink" Target="https://www.figma.com/design/4IdhOXDSZaLBScGFXlbuvx?node-id=83-78011" TargetMode="External"/><Relationship Id="rId337" Type="http://schemas.openxmlformats.org/officeDocument/2006/relationships/hyperlink" Target="https://res.cloudinary.com/vewhrkzj/image/upload/v1787067548/Egypt%20Acquisition/Onboarding%20Journey/English/Company%20details/22.png" TargetMode="External"/><Relationship Id="rId338" Type="http://schemas.openxmlformats.org/officeDocument/2006/relationships/hyperlink" Target="https://www.figma.com/design/4IdhOXDSZaLBScGFXlbuvx?node-id=83-78209" TargetMode="External"/><Relationship Id="rId339" Type="http://schemas.openxmlformats.org/officeDocument/2006/relationships/hyperlink" Target="https://res.cloudinary.com/vewhrkzj/image/upload/v1787067549/Egypt%20Acquisition/Onboarding%20Journey/English/Company%20details/23.png" TargetMode="External"/><Relationship Id="rId340" Type="http://schemas.openxmlformats.org/officeDocument/2006/relationships/hyperlink" Target="https://www.figma.com/design/4IdhOXDSZaLBScGFXlbuvx?node-id=83-78267" TargetMode="External"/><Relationship Id="rId341" Type="http://schemas.openxmlformats.org/officeDocument/2006/relationships/hyperlink" Target="https://res.cloudinary.com/vewhrkzj/image/upload/v1787067531/Egypt%20Acquisition/Onboarding%20Journey/English/Company%20details/communication-details-address-proof-upload.png" TargetMode="External"/><Relationship Id="rId342" Type="http://schemas.openxmlformats.org/officeDocument/2006/relationships/hyperlink" Target="https://www.figma.com/design/4IdhOXDSZaLBScGFXlbuvx?node-id=83-77280" TargetMode="External"/><Relationship Id="rId343" Type="http://schemas.openxmlformats.org/officeDocument/2006/relationships/hyperlink" Target="https://res.cloudinary.com/vewhrkzj/image/upload/v1787067532/Egypt%20Acquisition/Onboarding%20Journey/English/Company%20details/communication-details-address-proof-uploaded.png" TargetMode="External"/><Relationship Id="rId344" Type="http://schemas.openxmlformats.org/officeDocument/2006/relationships/hyperlink" Target="https://www.figma.com/design/4IdhOXDSZaLBScGFXlbuvx?node-id=83-77345" TargetMode="External"/><Relationship Id="rId345" Type="http://schemas.openxmlformats.org/officeDocument/2006/relationships/hyperlink" Target="https://res.cloudinary.com/vewhrkzj/image/upload/v1787067530/Egypt%20Acquisition/Onboarding%20Journey/English/Company%20details/communication-details-different-mailing-address.png" TargetMode="External"/><Relationship Id="rId346" Type="http://schemas.openxmlformats.org/officeDocument/2006/relationships/hyperlink" Target="https://www.figma.com/design/4IdhOXDSZaLBScGFXlbuvx?node-id=83-77241" TargetMode="External"/><Relationship Id="rId347" Type="http://schemas.openxmlformats.org/officeDocument/2006/relationships/hyperlink" Target="https://res.cloudinary.com/vewhrkzj/image/upload/v1787067527/Egypt%20Acquisition/Onboarding%20Journey/English/Company%20details/communication-details-empty.png" TargetMode="External"/><Relationship Id="rId348" Type="http://schemas.openxmlformats.org/officeDocument/2006/relationships/hyperlink" Target="https://www.figma.com/design/4IdhOXDSZaLBScGFXlbuvx?node-id=83-77181" TargetMode="External"/><Relationship Id="rId349" Type="http://schemas.openxmlformats.org/officeDocument/2006/relationships/hyperlink" Target="https://res.cloudinary.com/vewhrkzj/image/upload/v1787067529/Egypt%20Acquisition/Onboarding%20Journey/English/Company%20details/communication-details-filled.png" TargetMode="External"/><Relationship Id="rId350" Type="http://schemas.openxmlformats.org/officeDocument/2006/relationships/hyperlink" Target="https://www.figma.com/design/4IdhOXDSZaLBScGFXlbuvx?node-id=83-77211" TargetMode="External"/><Relationship Id="rId351" Type="http://schemas.openxmlformats.org/officeDocument/2006/relationships/hyperlink" Target="https://res.cloudinary.com/vewhrkzj/image/upload/v1787067481/Egypt%20Acquisition/Onboarding%20Journey/English/Company%20details/company-details-empty.png" TargetMode="External"/><Relationship Id="rId352" Type="http://schemas.openxmlformats.org/officeDocument/2006/relationships/hyperlink" Target="https://www.figma.com/design/4IdhOXDSZaLBScGFXlbuvx?node-id=83-76912" TargetMode="External"/><Relationship Id="rId353" Type="http://schemas.openxmlformats.org/officeDocument/2006/relationships/hyperlink" Target="https://res.cloudinary.com/vewhrkzj/image/upload/v1787067486/Egypt%20Acquisition/Onboarding%20Journey/English/Company%20details/company-details-error.png" TargetMode="External"/><Relationship Id="rId354" Type="http://schemas.openxmlformats.org/officeDocument/2006/relationships/hyperlink" Target="https://www.figma.com/design/4IdhOXDSZaLBScGFXlbuvx?node-id=83-77130" TargetMode="External"/><Relationship Id="rId355" Type="http://schemas.openxmlformats.org/officeDocument/2006/relationships/hyperlink" Target="https://res.cloudinary.com/vewhrkzj/image/upload/v1787067483/Egypt%20Acquisition/Onboarding%20Journey/English/Company%20details/company-details-filled.png" TargetMode="External"/><Relationship Id="rId356" Type="http://schemas.openxmlformats.org/officeDocument/2006/relationships/hyperlink" Target="https://www.figma.com/design/4IdhOXDSZaLBScGFXlbuvx?node-id=83-76962" TargetMode="External"/><Relationship Id="rId357" Type="http://schemas.openxmlformats.org/officeDocument/2006/relationships/hyperlink" Target="https://res.cloudinary.com/vewhrkzj/image/upload/v1787067484/Egypt%20Acquisition/Onboarding%20Journey/English/Company%20details/company-details-partially-pre-populated.png" TargetMode="External"/><Relationship Id="rId358" Type="http://schemas.openxmlformats.org/officeDocument/2006/relationships/hyperlink" Target="https://www.figma.com/design/4IdhOXDSZaLBScGFXlbuvx?node-id=83-77012" TargetMode="External"/><Relationship Id="rId359" Type="http://schemas.openxmlformats.org/officeDocument/2006/relationships/hyperlink" Target="https://res.cloudinary.com/vewhrkzj/image/upload/v1787067480/Egypt%20Acquisition/Onboarding%20Journey/English/Company%20details/company-details-pre-filled.png" TargetMode="External"/><Relationship Id="rId360" Type="http://schemas.openxmlformats.org/officeDocument/2006/relationships/hyperlink" Target="https://www.figma.com/design/4IdhOXDSZaLBScGFXlbuvx?node-id=83-76862" TargetMode="External"/><Relationship Id="rId361" Type="http://schemas.openxmlformats.org/officeDocument/2006/relationships/hyperlink" Target="https://res.cloudinary.com/vewhrkzj/image/upload/v1787067485/Egypt%20Acquisition/Onboarding%20Journey/English/Company%20details/company-details-review.png" TargetMode="External"/><Relationship Id="rId362" Type="http://schemas.openxmlformats.org/officeDocument/2006/relationships/hyperlink" Target="https://www.figma.com/design/4IdhOXDSZaLBScGFXlbuvx?node-id=83-77079" TargetMode="External"/><Relationship Id="rId363" Type="http://schemas.openxmlformats.org/officeDocument/2006/relationships/hyperlink" Target="https://res.cloudinary.com/vewhrkzj/image/upload/v1787067533/Egypt%20Acquisition/Onboarding%20Journey/English/Company%20details/operational-details-default.png" TargetMode="External"/><Relationship Id="rId364" Type="http://schemas.openxmlformats.org/officeDocument/2006/relationships/hyperlink" Target="https://www.figma.com/design/4IdhOXDSZaLBScGFXlbuvx?node-id=83-77396" TargetMode="External"/><Relationship Id="rId365" Type="http://schemas.openxmlformats.org/officeDocument/2006/relationships/hyperlink" Target="https://res.cloudinary.com/vewhrkzj/image/upload/v1787067573/Egypt%20Acquisition/Onboarding%20Journey/English/Company%20details/operational-details-filled.png" TargetMode="External"/><Relationship Id="rId366" Type="http://schemas.openxmlformats.org/officeDocument/2006/relationships/hyperlink" Target="https://www.figma.com/design/4IdhOXDSZaLBScGFXlbuvx?node-id=83-77521" TargetMode="External"/><Relationship Id="rId367" Type="http://schemas.openxmlformats.org/officeDocument/2006/relationships/hyperlink" Target="https://res.cloudinary.com/vewhrkzj/image/upload/v1787067572/Egypt%20Acquisition/Onboarding%20Journey/English/Company%20details/operational-details-international-branches-and-error.png" TargetMode="External"/><Relationship Id="rId368" Type="http://schemas.openxmlformats.org/officeDocument/2006/relationships/hyperlink" Target="https://www.figma.com/design/4IdhOXDSZaLBScGFXlbuvx?node-id=83-77475" TargetMode="External"/><Relationship Id="rId369" Type="http://schemas.openxmlformats.org/officeDocument/2006/relationships/hyperlink" Target="https://res.cloudinary.com/vewhrkzj/image/upload/v1787067571/Egypt%20Acquisition/Onboarding%20Journey/English/Company%20details/operational-details-no-buyers-and-suppliers.png" TargetMode="External"/><Relationship Id="rId370" Type="http://schemas.openxmlformats.org/officeDocument/2006/relationships/hyperlink" Target="https://www.figma.com/design/4IdhOXDSZaLBScGFXlbuvx?node-id=83-77430" TargetMode="External"/><Relationship Id="rId371" Type="http://schemas.openxmlformats.org/officeDocument/2006/relationships/hyperlink" Target="https://res.cloudinary.com/vewhrkzj/image/upload/v1787067502/Egypt%20Acquisition/Onboarding%20Journey/English/Company%20details/partnership-professional-civil-company.png" TargetMode="External"/><Relationship Id="rId372" Type="http://schemas.openxmlformats.org/officeDocument/2006/relationships/hyperlink" Target="https://www.figma.com/design/4IdhOXDSZaLBScGFXlbuvx?node-id=83-78086" TargetMode="External"/><Relationship Id="rId373" Type="http://schemas.openxmlformats.org/officeDocument/2006/relationships/hyperlink" Target="https://res.cloudinary.com/vewhrkzj/image/upload/v1787067547/Egypt%20Acquisition/Onboarding%20Journey/English/Company%20details/partnership-professional-civil-company-2.png" TargetMode="External"/><Relationship Id="rId374" Type="http://schemas.openxmlformats.org/officeDocument/2006/relationships/hyperlink" Target="https://www.figma.com/design/4IdhOXDSZaLBScGFXlbuvx?node-id=83-78142" TargetMode="External"/><Relationship Id="rId375" Type="http://schemas.openxmlformats.org/officeDocument/2006/relationships/hyperlink" Target="https://res.cloudinary.com/vewhrkzj/image/upload/v1787067550/Egypt%20Acquisition/Onboarding%20Journey/English/Company%20details/single-member-professional-civil-company.png" TargetMode="External"/><Relationship Id="rId376" Type="http://schemas.openxmlformats.org/officeDocument/2006/relationships/hyperlink" Target="https://www.figma.com/design/4IdhOXDSZaLBScGFXlbuvx?node-id=83-78326" TargetMode="External"/><Relationship Id="rId377" Type="http://schemas.openxmlformats.org/officeDocument/2006/relationships/hyperlink" Target="https://res.cloudinary.com/vewhrkzj/image/upload/v1787067551/Egypt%20Acquisition/Onboarding%20Journey/English/Company%20details/single-member-professional-civil-company-2.png" TargetMode="External"/><Relationship Id="rId378" Type="http://schemas.openxmlformats.org/officeDocument/2006/relationships/hyperlink" Target="https://www.figma.com/design/4IdhOXDSZaLBScGFXlbuvx?node-id=83-78378" TargetMode="External"/><Relationship Id="rId379" Type="http://schemas.openxmlformats.org/officeDocument/2006/relationships/hyperlink" Target="https://res.cloudinary.com/vewhrkzj/image/upload/v1787067505/Egypt%20Acquisition/Onboarding%20Journey/English/Financial%20details/100.png" TargetMode="External"/><Relationship Id="rId380" Type="http://schemas.openxmlformats.org/officeDocument/2006/relationships/hyperlink" Target="https://www.figma.com/design/4IdhOXDSZaLBScGFXlbuvx?node-id=83-89437" TargetMode="External"/><Relationship Id="rId381" Type="http://schemas.openxmlformats.org/officeDocument/2006/relationships/hyperlink" Target="https://res.cloudinary.com/vewhrkzj/image/upload/v1787067506/Egypt%20Acquisition/Onboarding%20Journey/English/Financial%20details/101.png" TargetMode="External"/><Relationship Id="rId382" Type="http://schemas.openxmlformats.org/officeDocument/2006/relationships/hyperlink" Target="https://www.figma.com/design/4IdhOXDSZaLBScGFXlbuvx?node-id=83-89815" TargetMode="External"/><Relationship Id="rId383" Type="http://schemas.openxmlformats.org/officeDocument/2006/relationships/hyperlink" Target="https://res.cloudinary.com/vewhrkzj/image/upload/v1787067509/Egypt%20Acquisition/Onboarding%20Journey/English/Financial%20details/banking-preferences.png" TargetMode="External"/><Relationship Id="rId384" Type="http://schemas.openxmlformats.org/officeDocument/2006/relationships/hyperlink" Target="https://www.figma.com/design/4IdhOXDSZaLBScGFXlbuvx?node-id=83-90405" TargetMode="External"/><Relationship Id="rId385" Type="http://schemas.openxmlformats.org/officeDocument/2006/relationships/hyperlink" Target="https://res.cloudinary.com/vewhrkzj/image/upload/v1787067830/Egypt%20Acquisition/Onboarding%20Journey/English/Financial%20details/financial-banking-preferences-joint-signatory.png" TargetMode="External"/><Relationship Id="rId386" Type="http://schemas.openxmlformats.org/officeDocument/2006/relationships/hyperlink" Target="https://www.figma.com/design/4IdhOXDSZaLBScGFXlbuvx?node-id=83-88645" TargetMode="External"/><Relationship Id="rId387" Type="http://schemas.openxmlformats.org/officeDocument/2006/relationships/hyperlink" Target="https://res.cloudinary.com/vewhrkzj/image/upload/v1787067504/Egypt%20Acquisition/Onboarding%20Journey/English/Financial%20details/financial-banking-preferences-joint-signatory-currency-selected.png" TargetMode="External"/><Relationship Id="rId388" Type="http://schemas.openxmlformats.org/officeDocument/2006/relationships/hyperlink" Target="https://www.figma.com/design/4IdhOXDSZaLBScGFXlbuvx?node-id=83-89229" TargetMode="External"/><Relationship Id="rId389" Type="http://schemas.openxmlformats.org/officeDocument/2006/relationships/hyperlink" Target="https://res.cloudinary.com/vewhrkzj/image/upload/v1787067829/Egypt%20Acquisition/Onboarding%20Journey/English/Financial%20details/financial-banking-preferences-single-signatory-debit-card-dropdown.png" TargetMode="External"/><Relationship Id="rId390" Type="http://schemas.openxmlformats.org/officeDocument/2006/relationships/hyperlink" Target="https://www.figma.com/design/4IdhOXDSZaLBScGFXlbuvx?node-id=83-88420" TargetMode="External"/><Relationship Id="rId391" Type="http://schemas.openxmlformats.org/officeDocument/2006/relationships/hyperlink" Target="https://res.cloudinary.com/vewhrkzj/image/upload/v1787067507/Egypt%20Acquisition/Onboarding%20Journey/English/Financial%20details/financial-banking-preferences-single-signatory-filled.png" TargetMode="External"/><Relationship Id="rId392" Type="http://schemas.openxmlformats.org/officeDocument/2006/relationships/hyperlink" Target="https://www.figma.com/design/4IdhOXDSZaLBScGFXlbuvx?node-id=83-90028" TargetMode="External"/><Relationship Id="rId393" Type="http://schemas.openxmlformats.org/officeDocument/2006/relationships/hyperlink" Target="https://res.cloudinary.com/vewhrkzj/image/upload/v1787067832/Egypt%20Acquisition/Onboarding%20Journey/English/Financial%20details/financial-banking-preferences-single-signatory-signatory-selection.png" TargetMode="External"/><Relationship Id="rId394" Type="http://schemas.openxmlformats.org/officeDocument/2006/relationships/hyperlink" Target="https://www.figma.com/design/4IdhOXDSZaLBScGFXlbuvx?node-id=83-88853" TargetMode="External"/><Relationship Id="rId395" Type="http://schemas.openxmlformats.org/officeDocument/2006/relationships/hyperlink" Target="https://res.cloudinary.com/vewhrkzj/image/upload/v1787067510/Egypt%20Acquisition/Onboarding%20Journey/English/Financial%20details/financial-banking-preferences-sole-prop-currency-selected.png" TargetMode="External"/><Relationship Id="rId396" Type="http://schemas.openxmlformats.org/officeDocument/2006/relationships/hyperlink" Target="https://www.figma.com/design/4IdhOXDSZaLBScGFXlbuvx?node-id=83-90679" TargetMode="External"/><Relationship Id="rId397" Type="http://schemas.openxmlformats.org/officeDocument/2006/relationships/hyperlink" Target="https://res.cloudinary.com/vewhrkzj/image/upload/v1787067551/Egypt%20Acquisition/Onboarding%20Journey/English/Financial%20details/financial-banking-preferences-sole-prop-no-debit-card.png" TargetMode="External"/><Relationship Id="rId398" Type="http://schemas.openxmlformats.org/officeDocument/2006/relationships/hyperlink" Target="https://www.figma.com/design/4IdhOXDSZaLBScGFXlbuvx?node-id=83-90951" TargetMode="External"/><Relationship Id="rId399" Type="http://schemas.openxmlformats.org/officeDocument/2006/relationships/hyperlink" Target="https://res.cloudinary.com/vewhrkzj/image/upload/v1787067759/Egypt%20Acquisition/Onboarding%20Journey/English/Financial%20details/financial-transaction-details-empty.png" TargetMode="External"/><Relationship Id="rId400" Type="http://schemas.openxmlformats.org/officeDocument/2006/relationships/hyperlink" Target="https://www.figma.com/design/4IdhOXDSZaLBScGFXlbuvx?node-id=83-88255" TargetMode="External"/><Relationship Id="rId401" Type="http://schemas.openxmlformats.org/officeDocument/2006/relationships/hyperlink" Target="https://res.cloudinary.com/vewhrkzj/image/upload/v1787067698/Egypt%20Acquisition/Onboarding%20Journey/English/Financial%20details/financial-transaction-details-filled.png" TargetMode="External"/><Relationship Id="rId402" Type="http://schemas.openxmlformats.org/officeDocument/2006/relationships/hyperlink" Target="https://www.figma.com/design/4IdhOXDSZaLBScGFXlbuvx?node-id=83-88298" TargetMode="External"/><Relationship Id="rId403" Type="http://schemas.openxmlformats.org/officeDocument/2006/relationships/hyperlink" Target="https://res.cloudinary.com/vewhrkzj/image/upload/v1787067760/Egypt%20Acquisition/Onboarding%20Journey/English/Financial%20details/financial-transaction-details-high-cash-warning.png" TargetMode="External"/><Relationship Id="rId404" Type="http://schemas.openxmlformats.org/officeDocument/2006/relationships/hyperlink" Target="https://www.figma.com/design/4IdhOXDSZaLBScGFXlbuvx?node-id=83-88359" TargetMode="External"/><Relationship Id="rId405" Type="http://schemas.openxmlformats.org/officeDocument/2006/relationships/hyperlink" Target="https://res.cloudinary.com/vewhrkzj/image/upload/v1787067676/Egypt%20Acquisition/Onboarding%20Journey/English/Onboard/Eligible%20new%20applicant/03-account-select-plan-her-selected.png" TargetMode="External"/><Relationship Id="rId406" Type="http://schemas.openxmlformats.org/officeDocument/2006/relationships/hyperlink" Target="https://www.figma.com/design/4IdhOXDSZaLBScGFXlbuvx?node-id=83-95190" TargetMode="External"/><Relationship Id="rId407" Type="http://schemas.openxmlformats.org/officeDocument/2006/relationships/hyperlink" Target="https://res.cloudinary.com/vewhrkzj/image/upload/v1787067636/Egypt%20Acquisition/Onboarding%20Journey/English/Onboard/Eligible%20new%20applicant/03-account-select-plan-lite-selected.png" TargetMode="External"/><Relationship Id="rId408" Type="http://schemas.openxmlformats.org/officeDocument/2006/relationships/hyperlink" Target="https://www.figma.com/design/4IdhOXDSZaLBScGFXlbuvx?node-id=83-95266" TargetMode="External"/><Relationship Id="rId409" Type="http://schemas.openxmlformats.org/officeDocument/2006/relationships/hyperlink" Target="https://res.cloudinary.com/vewhrkzj/image/upload/v1787067635/Egypt%20Acquisition/Onboarding%20Journey/English/Onboard/Eligible%20new%20applicant/03-account-select-plan-prime-selected.png" TargetMode="External"/><Relationship Id="rId410" Type="http://schemas.openxmlformats.org/officeDocument/2006/relationships/hyperlink" Target="https://www.figma.com/design/4IdhOXDSZaLBScGFXlbuvx?node-id=83-95114" TargetMode="External"/><Relationship Id="rId411" Type="http://schemas.openxmlformats.org/officeDocument/2006/relationships/hyperlink" Target="https://res.cloudinary.com/vewhrkzj/image/upload/v1787067709/Egypt%20Acquisition/Onboarding%20Journey/English/Onboard/Exist%20applicant/04-non-eligible-drafted.png" TargetMode="External"/><Relationship Id="rId412" Type="http://schemas.openxmlformats.org/officeDocument/2006/relationships/hyperlink" Target="https://www.figma.com/design/4IdhOXDSZaLBScGFXlbuvx?node-id=83-95586" TargetMode="External"/><Relationship Id="rId413" Type="http://schemas.openxmlformats.org/officeDocument/2006/relationships/hyperlink" Target="https://res.cloudinary.com/vewhrkzj/image/upload/v1787067735/Egypt%20Acquisition/Onboarding%20Journey/English/Onboard/Exist%20applicant/application-refrence-number.png" TargetMode="External"/><Relationship Id="rId414" Type="http://schemas.openxmlformats.org/officeDocument/2006/relationships/hyperlink" Target="https://www.figma.com/design/4IdhOXDSZaLBScGFXlbuvx?node-id=83-95605" TargetMode="External"/><Relationship Id="rId415" Type="http://schemas.openxmlformats.org/officeDocument/2006/relationships/hyperlink" Target="https://res.cloudinary.com/vewhrkzj/image/upload/v1787067737/Egypt%20Acquisition/Onboarding%20Journey/English/Onboard/Exist%20applicant/application-refrence-number-2.png" TargetMode="External"/><Relationship Id="rId416" Type="http://schemas.openxmlformats.org/officeDocument/2006/relationships/hyperlink" Target="https://www.figma.com/design/4IdhOXDSZaLBScGFXlbuvx?node-id=83-95620" TargetMode="External"/><Relationship Id="rId417" Type="http://schemas.openxmlformats.org/officeDocument/2006/relationships/hyperlink" Target="https://res.cloudinary.com/vewhrkzj/image/upload/v1787067523/Egypt%20Acquisition/Onboarding%20Journey/English/Onboard/Instructions%20popup/05-documents-02-sole-prop-civil-company.png" TargetMode="External"/><Relationship Id="rId418" Type="http://schemas.openxmlformats.org/officeDocument/2006/relationships/hyperlink" Target="https://www.figma.com/design/4IdhOXDSZaLBScGFXlbuvx?node-id=83-93173" TargetMode="External"/><Relationship Id="rId419" Type="http://schemas.openxmlformats.org/officeDocument/2006/relationships/hyperlink" Target="https://res.cloudinary.com/vewhrkzj/image/upload/v1787067564/Egypt%20Acquisition/Onboarding%20Journey/English/Onboard/Instructions%20popup/05-documents-03-civil-company-contract-required.png" TargetMode="External"/><Relationship Id="rId420" Type="http://schemas.openxmlformats.org/officeDocument/2006/relationships/hyperlink" Target="https://www.figma.com/design/4IdhOXDSZaLBScGFXlbuvx?node-id=83-93322" TargetMode="External"/><Relationship Id="rId421" Type="http://schemas.openxmlformats.org/officeDocument/2006/relationships/hyperlink" Target="https://res.cloudinary.com/vewhrkzj/image/upload/v1787067524/Egypt%20Acquisition/Onboarding%20Journey/English/Onboard/Instructions%20popup/05-documents-06-partnership-and-joint-stock.png" TargetMode="External"/><Relationship Id="rId422" Type="http://schemas.openxmlformats.org/officeDocument/2006/relationships/hyperlink" Target="https://www.figma.com/design/4IdhOXDSZaLBScGFXlbuvx?node-id=83-93211" TargetMode="External"/><Relationship Id="rId423" Type="http://schemas.openxmlformats.org/officeDocument/2006/relationships/hyperlink" Target="https://res.cloudinary.com/vewhrkzj/image/upload/v1787067569/Egypt%20Acquisition/Onboarding%20Journey/English/Onboard/Instructions%20popup/modal-sign-out.png" TargetMode="External"/><Relationship Id="rId424" Type="http://schemas.openxmlformats.org/officeDocument/2006/relationships/hyperlink" Target="https://www.figma.com/design/4IdhOXDSZaLBScGFXlbuvx?node-id=83-95080" TargetMode="External"/><Relationship Id="rId425" Type="http://schemas.openxmlformats.org/officeDocument/2006/relationships/hyperlink" Target="https://res.cloudinary.com/vewhrkzj/image/upload/v1787067522/Egypt%20Acquisition/Onboarding%20Journey/English/Onboard/Instructions%20popup/modal-sign-out-confirmation.png" TargetMode="External"/><Relationship Id="rId426" Type="http://schemas.openxmlformats.org/officeDocument/2006/relationships/hyperlink" Target="https://www.figma.com/design/4IdhOXDSZaLBScGFXlbuvx?node-id=83-95026" TargetMode="External"/><Relationship Id="rId427" Type="http://schemas.openxmlformats.org/officeDocument/2006/relationships/hyperlink" Target="https://res.cloudinary.com/vewhrkzj/image/upload/v1787067566/Egypt%20Acquisition/Onboarding%20Journey/English/Onboard/Instructions%20popup/required-documents-all.png" TargetMode="External"/><Relationship Id="rId428" Type="http://schemas.openxmlformats.org/officeDocument/2006/relationships/hyperlink" Target="https://www.figma.com/design/4IdhOXDSZaLBScGFXlbuvx?node-id=83-93918" TargetMode="External"/><Relationship Id="rId429" Type="http://schemas.openxmlformats.org/officeDocument/2006/relationships/hyperlink" Target="https://res.cloudinary.com/vewhrkzj/image/upload/v1787067567/Egypt%20Acquisition/Onboarding%20Journey/English/Onboard/Instructions%20popup/required-documents-aoa.png" TargetMode="External"/><Relationship Id="rId430" Type="http://schemas.openxmlformats.org/officeDocument/2006/relationships/hyperlink" Target="https://www.figma.com/design/4IdhOXDSZaLBScGFXlbuvx?node-id=83-94743" TargetMode="External"/><Relationship Id="rId431" Type="http://schemas.openxmlformats.org/officeDocument/2006/relationships/hyperlink" Target="https://res.cloudinary.com/vewhrkzj/image/upload/v1787067565/Egypt%20Acquisition/Onboarding%20Journey/English/Onboard/Instructions%20popup/required-documents-basic.png" TargetMode="External"/><Relationship Id="rId432" Type="http://schemas.openxmlformats.org/officeDocument/2006/relationships/hyperlink" Target="https://www.figma.com/design/4IdhOXDSZaLBScGFXlbuvx?node-id=83-93641" TargetMode="External"/><Relationship Id="rId433" Type="http://schemas.openxmlformats.org/officeDocument/2006/relationships/hyperlink" Target="https://res.cloudinary.com/vewhrkzj/image/upload/v1787067570/Egypt%20Acquisition/Onboarding%20Journey/English/Onboard/Mobile%20verfication/02-otp-default.png" TargetMode="External"/><Relationship Id="rId434" Type="http://schemas.openxmlformats.org/officeDocument/2006/relationships/hyperlink" Target="https://www.figma.com/design/4IdhOXDSZaLBScGFXlbuvx?node-id=83-95873" TargetMode="External"/><Relationship Id="rId435" Type="http://schemas.openxmlformats.org/officeDocument/2006/relationships/hyperlink" Target="https://res.cloudinary.com/vewhrkzj/image/upload/v1787067607/Egypt%20Acquisition/Onboarding%20Journey/English/Onboard/Mobile%20verfication/02-otp-error.png" TargetMode="External"/><Relationship Id="rId436" Type="http://schemas.openxmlformats.org/officeDocument/2006/relationships/hyperlink" Target="https://www.figma.com/design/4IdhOXDSZaLBScGFXlbuvx?node-id=83-95920" TargetMode="External"/><Relationship Id="rId437" Type="http://schemas.openxmlformats.org/officeDocument/2006/relationships/hyperlink" Target="https://res.cloudinary.com/vewhrkzj/image/upload/v1787067605/Egypt%20Acquisition/Onboarding%20Journey/English/Onboard/Mobile%20verfication/02-otp-filled.png" TargetMode="External"/><Relationship Id="rId438" Type="http://schemas.openxmlformats.org/officeDocument/2006/relationships/hyperlink" Target="https://www.figma.com/design/4IdhOXDSZaLBScGFXlbuvx?node-id=83-95896" TargetMode="External"/><Relationship Id="rId439" Type="http://schemas.openxmlformats.org/officeDocument/2006/relationships/hyperlink" Target="https://res.cloudinary.com/vewhrkzj/image/upload/v1787067608/Egypt%20Acquisition/Onboarding%20Journey/English/Onboard/Mobile%20verfication/02-otp-locked-out.png" TargetMode="External"/><Relationship Id="rId440" Type="http://schemas.openxmlformats.org/officeDocument/2006/relationships/hyperlink" Target="https://www.figma.com/design/4IdhOXDSZaLBScGFXlbuvx?node-id=83-95943" TargetMode="External"/><Relationship Id="rId441" Type="http://schemas.openxmlformats.org/officeDocument/2006/relationships/hyperlink" Target="https://res.cloudinary.com/vewhrkzj/image/upload/v1787067810/Egypt%20Acquisition/Onboarding%20Journey/English/Onboard/Non%20Eligible%20new%20applicant/04-non-eligible-rm-assisted.png" TargetMode="External"/><Relationship Id="rId442" Type="http://schemas.openxmlformats.org/officeDocument/2006/relationships/hyperlink" Target="https://www.figma.com/design/4IdhOXDSZaLBScGFXlbuvx?node-id=83-95691" TargetMode="External"/><Relationship Id="rId443" Type="http://schemas.openxmlformats.org/officeDocument/2006/relationships/hyperlink" Target="https://res.cloudinary.com/vewhrkzj/image/upload/v1787067812/Egypt%20Acquisition/Onboarding%20Journey/English/Onboard/Non%20Eligible%20new%20applicant/04-non-eligible-waitlisted.png" TargetMode="External"/><Relationship Id="rId444" Type="http://schemas.openxmlformats.org/officeDocument/2006/relationships/hyperlink" Target="https://www.figma.com/design/4IdhOXDSZaLBScGFXlbuvx?node-id=83-95725" TargetMode="External"/><Relationship Id="rId445" Type="http://schemas.openxmlformats.org/officeDocument/2006/relationships/hyperlink" Target="https://res.cloudinary.com/vewhrkzj/image/upload/v1787067892/Egypt%20Acquisition/Onboarding%20Journey/English/Onboard/Non%20Eligible%20new%20applicant/15-non-eligible-drafted.png" TargetMode="External"/><Relationship Id="rId446" Type="http://schemas.openxmlformats.org/officeDocument/2006/relationships/hyperlink" Target="https://www.figma.com/design/4IdhOXDSZaLBScGFXlbuvx?node-id=83-95815" TargetMode="External"/><Relationship Id="rId447" Type="http://schemas.openxmlformats.org/officeDocument/2006/relationships/hyperlink" Target="https://res.cloudinary.com/vewhrkzj/image/upload/v1787068062/Egypt%20Acquisition/Onboarding%20Journey/English/Onboard/Signup/01-04-signup-filled-other-company-structure.png" TargetMode="External"/><Relationship Id="rId448" Type="http://schemas.openxmlformats.org/officeDocument/2006/relationships/hyperlink" Target="https://www.figma.com/design/4IdhOXDSZaLBScGFXlbuvx?node-id=83-96225" TargetMode="External"/><Relationship Id="rId449" Type="http://schemas.openxmlformats.org/officeDocument/2006/relationships/hyperlink" Target="https://res.cloudinary.com/vewhrkzj/image/upload/v1787067978/Egypt%20Acquisition/Onboarding%20Journey/English/Onboard/Signup/01-sign-up-intiate.png" TargetMode="External"/><Relationship Id="rId450" Type="http://schemas.openxmlformats.org/officeDocument/2006/relationships/hyperlink" Target="https://www.figma.com/design/4IdhOXDSZaLBScGFXlbuvx?node-id=83-96089" TargetMode="External"/><Relationship Id="rId451" Type="http://schemas.openxmlformats.org/officeDocument/2006/relationships/hyperlink" Target="https://res.cloudinary.com/vewhrkzj/image/upload/v1787068142/Egypt%20Acquisition/Onboarding%20Journey/English/Onboard/Signup/01-signup-error.png" TargetMode="External"/><Relationship Id="rId452" Type="http://schemas.openxmlformats.org/officeDocument/2006/relationships/hyperlink" Target="https://www.figma.com/design/4IdhOXDSZaLBScGFXlbuvx?node-id=83-96322" TargetMode="External"/><Relationship Id="rId453" Type="http://schemas.openxmlformats.org/officeDocument/2006/relationships/hyperlink" Target="https://res.cloudinary.com/vewhrkzj/image/upload/v1787067979/Egypt%20Acquisition/Onboarding%20Journey/English/Onboard/Signup/01-signup-filled.png" TargetMode="External"/><Relationship Id="rId454" Type="http://schemas.openxmlformats.org/officeDocument/2006/relationships/hyperlink" Target="https://www.figma.com/design/4IdhOXDSZaLBScGFXlbuvx?node-id=83-96132" TargetMode="External"/><Relationship Id="rId455" Type="http://schemas.openxmlformats.org/officeDocument/2006/relationships/hyperlink" Target="https://res.cloudinary.com/vewhrkzj/image/upload/v1787068061/Egypt%20Acquisition/Onboarding%20Journey/English/Onboard/Signup/01-signup-filled-no.png" TargetMode="External"/><Relationship Id="rId456" Type="http://schemas.openxmlformats.org/officeDocument/2006/relationships/hyperlink" Target="https://www.figma.com/design/4IdhOXDSZaLBScGFXlbuvx?node-id=83-96178" TargetMode="External"/><Relationship Id="rId457" Type="http://schemas.openxmlformats.org/officeDocument/2006/relationships/hyperlink" Target="https://res.cloudinary.com/vewhrkzj/image/upload/v1787068141/Egypt%20Acquisition/Onboarding%20Journey/English/Onboard/Signup/01-signup-filled-sole-prop.png" TargetMode="External"/><Relationship Id="rId458" Type="http://schemas.openxmlformats.org/officeDocument/2006/relationships/hyperlink" Target="https://www.figma.com/design/4IdhOXDSZaLBScGFXlbuvx?node-id=83-96280" TargetMode="External"/><Relationship Id="rId459" Type="http://schemas.openxmlformats.org/officeDocument/2006/relationships/hyperlink" Target="https://res.cloudinary.com/vewhrkzj/image/upload/v1787067573/Egypt%20Acquisition/Onboarding%20Journey/English/Ownership%20details/40.png" TargetMode="External"/><Relationship Id="rId460" Type="http://schemas.openxmlformats.org/officeDocument/2006/relationships/hyperlink" Target="https://www.figma.com/design/4IdhOXDSZaLBScGFXlbuvx?node-id=83-79562" TargetMode="External"/><Relationship Id="rId461" Type="http://schemas.openxmlformats.org/officeDocument/2006/relationships/hyperlink" Target="https://res.cloudinary.com/vewhrkzj/image/upload/v1787067574/Egypt%20Acquisition/Onboarding%20Journey/English/Ownership%20details/add-individual-error-shareholding-limit.png" TargetMode="External"/><Relationship Id="rId462" Type="http://schemas.openxmlformats.org/officeDocument/2006/relationships/hyperlink" Target="https://www.figma.com/design/4IdhOXDSZaLBScGFXlbuvx?node-id=83-79592" TargetMode="External"/><Relationship Id="rId463" Type="http://schemas.openxmlformats.org/officeDocument/2006/relationships/hyperlink" Target="https://res.cloudinary.com/vewhrkzj/image/upload/v1787067791/Egypt%20Acquisition/Onboarding%20Journey/English/Ownership%20details/add-individual-non-partner-signatory-egyptian-pending.png" TargetMode="External"/><Relationship Id="rId464" Type="http://schemas.openxmlformats.org/officeDocument/2006/relationships/hyperlink" Target="https://www.figma.com/design/4IdhOXDSZaLBScGFXlbuvx?node-id=83-80055" TargetMode="External"/><Relationship Id="rId465" Type="http://schemas.openxmlformats.org/officeDocument/2006/relationships/hyperlink" Target="https://res.cloudinary.com/vewhrkzj/image/upload/v1787067792/Egypt%20Acquisition/Onboarding%20Journey/English/Ownership%20details/add-individual-non-partner-signatory-egyptian-uploaded.png" TargetMode="External"/><Relationship Id="rId466" Type="http://schemas.openxmlformats.org/officeDocument/2006/relationships/hyperlink" Target="https://www.figma.com/design/4IdhOXDSZaLBScGFXlbuvx?node-id=83-80119" TargetMode="External"/><Relationship Id="rId467" Type="http://schemas.openxmlformats.org/officeDocument/2006/relationships/hyperlink" Target="https://res.cloudinary.com/vewhrkzj/image/upload/v1787067535/Egypt%20Acquisition/Onboarding%20Journey/English/Ownership%20details/add-individual-non-partner-signatory-non-egyptian-non-resident-pending.png" TargetMode="External"/><Relationship Id="rId468" Type="http://schemas.openxmlformats.org/officeDocument/2006/relationships/hyperlink" Target="https://www.figma.com/design/4IdhOXDSZaLBScGFXlbuvx?node-id=83-82262" TargetMode="External"/><Relationship Id="rId469" Type="http://schemas.openxmlformats.org/officeDocument/2006/relationships/hyperlink" Target="https://res.cloudinary.com/vewhrkzj/image/upload/v1787067536/Egypt%20Acquisition/Onboarding%20Journey/English/Ownership%20details/add-individual-non-partner-signatory-non-egyptian-non-resident-uploaded.png" TargetMode="External"/><Relationship Id="rId470" Type="http://schemas.openxmlformats.org/officeDocument/2006/relationships/hyperlink" Target="https://www.figma.com/design/4IdhOXDSZaLBScGFXlbuvx?node-id=83-82320" TargetMode="External"/><Relationship Id="rId471" Type="http://schemas.openxmlformats.org/officeDocument/2006/relationships/hyperlink" Target="https://res.cloudinary.com/vewhrkzj/image/upload/v1787067826/Egypt%20Acquisition/Onboarding%20Journey/English/Ownership%20details/add-individual-non-partner-signatory-non-egyptian-resident-pending.png" TargetMode="External"/><Relationship Id="rId472" Type="http://schemas.openxmlformats.org/officeDocument/2006/relationships/hyperlink" Target="https://www.figma.com/design/4IdhOXDSZaLBScGFXlbuvx?node-id=83-81154" TargetMode="External"/><Relationship Id="rId473" Type="http://schemas.openxmlformats.org/officeDocument/2006/relationships/hyperlink" Target="https://res.cloudinary.com/vewhrkzj/image/upload/v1787067619/Egypt%20Acquisition/Onboarding%20Journey/English/Ownership%20details/add-individual-non-partner-signatory-non-egyptian-resident-uploaded.png" TargetMode="External"/><Relationship Id="rId474" Type="http://schemas.openxmlformats.org/officeDocument/2006/relationships/hyperlink" Target="https://www.figma.com/design/4IdhOXDSZaLBScGFXlbuvx?node-id=83-81221" TargetMode="External"/><Relationship Id="rId475" Type="http://schemas.openxmlformats.org/officeDocument/2006/relationships/hyperlink" Target="https://res.cloudinary.com/vewhrkzj/image/upload/v1787067757/Egypt%20Acquisition/Onboarding%20Journey/English/Ownership%20details/add-individual-partner-non-signatory-egyptian-pending.png" TargetMode="External"/><Relationship Id="rId476" Type="http://schemas.openxmlformats.org/officeDocument/2006/relationships/hyperlink" Target="https://www.figma.com/design/4IdhOXDSZaLBScGFXlbuvx?node-id=83-79931" TargetMode="External"/><Relationship Id="rId477" Type="http://schemas.openxmlformats.org/officeDocument/2006/relationships/hyperlink" Target="https://res.cloudinary.com/vewhrkzj/image/upload/v1787067758/Egypt%20Acquisition/Onboarding%20Journey/English/Ownership%20details/add-individual-partner-non-signatory-egyptian-uploaded.png" TargetMode="External"/><Relationship Id="rId478" Type="http://schemas.openxmlformats.org/officeDocument/2006/relationships/hyperlink" Target="https://www.figma.com/design/4IdhOXDSZaLBScGFXlbuvx?node-id=83-79993" TargetMode="External"/><Relationship Id="rId479" Type="http://schemas.openxmlformats.org/officeDocument/2006/relationships/hyperlink" Target="https://res.cloudinary.com/vewhrkzj/image/upload/v1787067532/Egypt%20Acquisition/Onboarding%20Journey/English/Ownership%20details/add-individual-partner-non-signatory-non-egyptian-non-resident-pending.png" TargetMode="External"/><Relationship Id="rId480" Type="http://schemas.openxmlformats.org/officeDocument/2006/relationships/hyperlink" Target="https://www.figma.com/design/4IdhOXDSZaLBScGFXlbuvx?node-id=83-82150" TargetMode="External"/><Relationship Id="rId481" Type="http://schemas.openxmlformats.org/officeDocument/2006/relationships/hyperlink" Target="https://res.cloudinary.com/vewhrkzj/image/upload/v1787067533/Egypt%20Acquisition/Onboarding%20Journey/English/Ownership%20details/add-individual-partner-non-signatory-non-egyptian-non-resident-uploaded.png" TargetMode="External"/><Relationship Id="rId482" Type="http://schemas.openxmlformats.org/officeDocument/2006/relationships/hyperlink" Target="https://www.figma.com/design/4IdhOXDSZaLBScGFXlbuvx?node-id=83-82206" TargetMode="External"/><Relationship Id="rId483" Type="http://schemas.openxmlformats.org/officeDocument/2006/relationships/hyperlink" Target="https://res.cloudinary.com/vewhrkzj/image/upload/v1787067617/Egypt%20Acquisition/Onboarding%20Journey/English/Ownership%20details/add-individual-partner-non-signatory-non-egyptian-resident-pending.png" TargetMode="External"/><Relationship Id="rId484" Type="http://schemas.openxmlformats.org/officeDocument/2006/relationships/hyperlink" Target="https://www.figma.com/design/4IdhOXDSZaLBScGFXlbuvx?node-id=83-81023" TargetMode="External"/><Relationship Id="rId485" Type="http://schemas.openxmlformats.org/officeDocument/2006/relationships/hyperlink" Target="https://res.cloudinary.com/vewhrkzj/image/upload/v1787067649/Egypt%20Acquisition/Onboarding%20Journey/English/Ownership%20details/add-individual-partner-non-signatory-non-egyptian-resident-uploaded.png" TargetMode="External"/><Relationship Id="rId486" Type="http://schemas.openxmlformats.org/officeDocument/2006/relationships/hyperlink" Target="https://www.figma.com/design/4IdhOXDSZaLBScGFXlbuvx?node-id=83-81088" TargetMode="External"/><Relationship Id="rId487" Type="http://schemas.openxmlformats.org/officeDocument/2006/relationships/hyperlink" Target="https://res.cloudinary.com/vewhrkzj/image/upload/v1787067726/Egypt%20Acquisition/Onboarding%20Journey/English/Ownership%20details/add-individual-partner-signatory-egyptian-pending.png" TargetMode="External"/><Relationship Id="rId488" Type="http://schemas.openxmlformats.org/officeDocument/2006/relationships/hyperlink" Target="https://www.figma.com/design/4IdhOXDSZaLBScGFXlbuvx?node-id=83-79806" TargetMode="External"/><Relationship Id="rId489" Type="http://schemas.openxmlformats.org/officeDocument/2006/relationships/hyperlink" Target="https://res.cloudinary.com/vewhrkzj/image/upload/v1787067756/Egypt%20Acquisition/Onboarding%20Journey/English/Ownership%20details/add-individual-partner-signatory-egyptian-uploaded.png" TargetMode="External"/><Relationship Id="rId490" Type="http://schemas.openxmlformats.org/officeDocument/2006/relationships/hyperlink" Target="https://www.figma.com/design/4IdhOXDSZaLBScGFXlbuvx?node-id=83-79868" TargetMode="External"/><Relationship Id="rId491" Type="http://schemas.openxmlformats.org/officeDocument/2006/relationships/hyperlink" Target="https://res.cloudinary.com/vewhrkzj/image/upload/v1787068150/Egypt%20Acquisition/Onboarding%20Journey/English/Ownership%20details/add-individual-partner-signatory-non-egyptian-non-resident-pending.png" TargetMode="External"/><Relationship Id="rId492" Type="http://schemas.openxmlformats.org/officeDocument/2006/relationships/hyperlink" Target="https://www.figma.com/design/4IdhOXDSZaLBScGFXlbuvx?node-id=83-82036" TargetMode="External"/><Relationship Id="rId493" Type="http://schemas.openxmlformats.org/officeDocument/2006/relationships/hyperlink" Target="https://res.cloudinary.com/vewhrkzj/image/upload/v1787067531/Egypt%20Acquisition/Onboarding%20Journey/English/Ownership%20details/add-individual-partner-signatory-non-egyptian-non-resident-uploaded.png" TargetMode="External"/><Relationship Id="rId494" Type="http://schemas.openxmlformats.org/officeDocument/2006/relationships/hyperlink" Target="https://www.figma.com/design/4IdhOXDSZaLBScGFXlbuvx?node-id=83-82093" TargetMode="External"/><Relationship Id="rId495" Type="http://schemas.openxmlformats.org/officeDocument/2006/relationships/hyperlink" Target="https://res.cloudinary.com/vewhrkzj/image/upload/v1787067585/Egypt%20Acquisition/Onboarding%20Journey/English/Ownership%20details/add-individual-partner-signatory-non-egyptian-resident-pending.png" TargetMode="External"/><Relationship Id="rId496" Type="http://schemas.openxmlformats.org/officeDocument/2006/relationships/hyperlink" Target="https://www.figma.com/design/4IdhOXDSZaLBScGFXlbuvx?node-id=83-80890" TargetMode="External"/><Relationship Id="rId497" Type="http://schemas.openxmlformats.org/officeDocument/2006/relationships/hyperlink" Target="https://res.cloudinary.com/vewhrkzj/image/upload/v1787067648/Egypt%20Acquisition/Onboarding%20Journey/English/Ownership%20details/add-individual-partner-signatory-non-egyptian-resident-uploaded.png" TargetMode="External"/><Relationship Id="rId498" Type="http://schemas.openxmlformats.org/officeDocument/2006/relationships/hyperlink" Target="https://www.figma.com/design/4IdhOXDSZaLBScGFXlbuvx?node-id=83-80956" TargetMode="External"/><Relationship Id="rId499" Type="http://schemas.openxmlformats.org/officeDocument/2006/relationships/hyperlink" Target="https://res.cloudinary.com/vewhrkzj/image/upload/v1787067672/Egypt%20Acquisition/Onboarding%20Journey/English/Ownership%20details/add-owner-default.png" TargetMode="External"/><Relationship Id="rId500" Type="http://schemas.openxmlformats.org/officeDocument/2006/relationships/hyperlink" Target="https://www.figma.com/design/4IdhOXDSZaLBScGFXlbuvx?node-id=83-83119" TargetMode="External"/><Relationship Id="rId501" Type="http://schemas.openxmlformats.org/officeDocument/2006/relationships/hyperlink" Target="https://res.cloudinary.com/vewhrkzj/image/upload/v1787067777/Egypt%20Acquisition/Onboarding%20Journey/English/Ownership%20details/add-owner-egyptian-error-expired-id.png" TargetMode="External"/><Relationship Id="rId502" Type="http://schemas.openxmlformats.org/officeDocument/2006/relationships/hyperlink" Target="https://www.figma.com/design/4IdhOXDSZaLBScGFXlbuvx?node-id=83-83156" TargetMode="External"/><Relationship Id="rId503" Type="http://schemas.openxmlformats.org/officeDocument/2006/relationships/hyperlink" Target="https://res.cloudinary.com/vewhrkzj/image/upload/v1787067891/Egypt%20Acquisition/Onboarding%20Journey/English/Ownership%20details/add-owner-egyptian-pending.png" TargetMode="External"/><Relationship Id="rId504" Type="http://schemas.openxmlformats.org/officeDocument/2006/relationships/hyperlink" Target="https://www.figma.com/design/4IdhOXDSZaLBScGFXlbuvx?node-id=83-83471" TargetMode="External"/><Relationship Id="rId505" Type="http://schemas.openxmlformats.org/officeDocument/2006/relationships/hyperlink" Target="https://res.cloudinary.com/vewhrkzj/image/upload/v1787067892/Egypt%20Acquisition/Onboarding%20Journey/English/Ownership%20details/add-owner-egyptian-uploaded.png" TargetMode="External"/><Relationship Id="rId506" Type="http://schemas.openxmlformats.org/officeDocument/2006/relationships/hyperlink" Target="https://www.figma.com/design/4IdhOXDSZaLBScGFXlbuvx?node-id=83-83520" TargetMode="External"/><Relationship Id="rId507" Type="http://schemas.openxmlformats.org/officeDocument/2006/relationships/hyperlink" Target="https://res.cloudinary.com/vewhrkzj/image/upload/v1787067577/Egypt%20Acquisition/Onboarding%20Journey/English/Ownership%20details/add-owner-non-egyptian-non-resident-pending.png" TargetMode="External"/><Relationship Id="rId508" Type="http://schemas.openxmlformats.org/officeDocument/2006/relationships/hyperlink" Target="https://www.figma.com/design/4IdhOXDSZaLBScGFXlbuvx?node-id=83-83853" TargetMode="External"/><Relationship Id="rId509" Type="http://schemas.openxmlformats.org/officeDocument/2006/relationships/hyperlink" Target="https://res.cloudinary.com/vewhrkzj/image/upload/v1787067578/Egypt%20Acquisition/Onboarding%20Journey/English/Ownership%20details/add-owner-non-egyptian-non-resident-uploaded.png" TargetMode="External"/><Relationship Id="rId510" Type="http://schemas.openxmlformats.org/officeDocument/2006/relationships/hyperlink" Target="https://www.figma.com/design/4IdhOXDSZaLBScGFXlbuvx?node-id=83-83900" TargetMode="External"/><Relationship Id="rId511" Type="http://schemas.openxmlformats.org/officeDocument/2006/relationships/hyperlink" Target="https://res.cloudinary.com/vewhrkzj/image/upload/v1787068013/Egypt%20Acquisition/Onboarding%20Journey/English/Ownership%20details/add-owner-non-egyptian-resident-pending.png" TargetMode="External"/><Relationship Id="rId512" Type="http://schemas.openxmlformats.org/officeDocument/2006/relationships/hyperlink" Target="https://www.figma.com/design/4IdhOXDSZaLBScGFXlbuvx?node-id=83-83659" TargetMode="External"/><Relationship Id="rId513" Type="http://schemas.openxmlformats.org/officeDocument/2006/relationships/hyperlink" Target="https://res.cloudinary.com/vewhrkzj/image/upload/v1787068014/Egypt%20Acquisition/Onboarding%20Journey/English/Ownership%20details/add-owner-non-egyptian-resident-uploaded.png" TargetMode="External"/><Relationship Id="rId514" Type="http://schemas.openxmlformats.org/officeDocument/2006/relationships/hyperlink" Target="https://www.figma.com/design/4IdhOXDSZaLBScGFXlbuvx?node-id=83-83711" TargetMode="External"/><Relationship Id="rId515" Type="http://schemas.openxmlformats.org/officeDocument/2006/relationships/hyperlink" Target="https://res.cloudinary.com/vewhrkzj/image/upload/v1787067673/Egypt%20Acquisition/Onboarding%20Journey/English/Ownership%20details/add-owner-non-egyptian-selected.png" TargetMode="External"/><Relationship Id="rId516" Type="http://schemas.openxmlformats.org/officeDocument/2006/relationships/hyperlink" Target="https://www.figma.com/design/4IdhOXDSZaLBScGFXlbuvx?node-id=83-83136" TargetMode="External"/><Relationship Id="rId517" Type="http://schemas.openxmlformats.org/officeDocument/2006/relationships/hyperlink" Target="https://res.cloudinary.com/vewhrkzj/image/upload/v1787068321/Egypt%20Acquisition/Onboarding%20Journey/English/Ownership%20details/confirm-owner-egyptian-empty.png" TargetMode="External"/><Relationship Id="rId518" Type="http://schemas.openxmlformats.org/officeDocument/2006/relationships/hyperlink" Target="https://www.figma.com/design/4IdhOXDSZaLBScGFXlbuvx?node-id=83-85645" TargetMode="External"/><Relationship Id="rId519" Type="http://schemas.openxmlformats.org/officeDocument/2006/relationships/hyperlink" Target="https://res.cloudinary.com/vewhrkzj/image/upload/v1787068324/Egypt%20Acquisition/Onboarding%20Journey/English/Ownership%20details/confirm-owner-egyptian-filled.png" TargetMode="External"/><Relationship Id="rId520" Type="http://schemas.openxmlformats.org/officeDocument/2006/relationships/hyperlink" Target="https://www.figma.com/design/4IdhOXDSZaLBScGFXlbuvx?node-id=83-85719" TargetMode="External"/><Relationship Id="rId521" Type="http://schemas.openxmlformats.org/officeDocument/2006/relationships/hyperlink" Target="https://res.cloudinary.com/vewhrkzj/image/upload/v1787068323/Egypt%20Acquisition/Onboarding%20Journey/English/Ownership%20details/confirm-owner-egyptian-pre-filled.png" TargetMode="External"/><Relationship Id="rId522" Type="http://schemas.openxmlformats.org/officeDocument/2006/relationships/hyperlink" Target="https://www.figma.com/design/4IdhOXDSZaLBScGFXlbuvx?node-id=83-85681" TargetMode="External"/><Relationship Id="rId523" Type="http://schemas.openxmlformats.org/officeDocument/2006/relationships/hyperlink" Target="https://res.cloudinary.com/vewhrkzj/image/upload/v1787068365/Egypt%20Acquisition/Onboarding%20Journey/English/Ownership%20details/confirm-owner-non-egyptian-non-resident-empty.png" TargetMode="External"/><Relationship Id="rId524" Type="http://schemas.openxmlformats.org/officeDocument/2006/relationships/hyperlink" Target="https://www.figma.com/design/4IdhOXDSZaLBScGFXlbuvx?node-id=83-85883" TargetMode="External"/><Relationship Id="rId525" Type="http://schemas.openxmlformats.org/officeDocument/2006/relationships/hyperlink" Target="https://res.cloudinary.com/vewhrkzj/image/upload/v1787068367/Egypt%20Acquisition/Onboarding%20Journey/English/Ownership%20details/confirm-owner-non-egyptian-non-resident-filled.png" TargetMode="External"/><Relationship Id="rId526" Type="http://schemas.openxmlformats.org/officeDocument/2006/relationships/hyperlink" Target="https://www.figma.com/design/4IdhOXDSZaLBScGFXlbuvx?node-id=83-85963" TargetMode="External"/><Relationship Id="rId527" Type="http://schemas.openxmlformats.org/officeDocument/2006/relationships/hyperlink" Target="https://res.cloudinary.com/vewhrkzj/image/upload/v1787068366/Egypt%20Acquisition/Onboarding%20Journey/English/Ownership%20details/confirm-owner-non-egyptian-non-resident-pre-filled.png" TargetMode="External"/><Relationship Id="rId528" Type="http://schemas.openxmlformats.org/officeDocument/2006/relationships/hyperlink" Target="https://www.figma.com/design/4IdhOXDSZaLBScGFXlbuvx?node-id=83-85923" TargetMode="External"/><Relationship Id="rId529" Type="http://schemas.openxmlformats.org/officeDocument/2006/relationships/hyperlink" Target="https://res.cloudinary.com/vewhrkzj/image/upload/v1787068325/Egypt%20Acquisition/Onboarding%20Journey/English/Ownership%20details/confirm-owner-non-egyptian-resident-empty.png" TargetMode="External"/><Relationship Id="rId530" Type="http://schemas.openxmlformats.org/officeDocument/2006/relationships/hyperlink" Target="https://www.figma.com/design/4IdhOXDSZaLBScGFXlbuvx?node-id=83-85756" TargetMode="External"/><Relationship Id="rId531" Type="http://schemas.openxmlformats.org/officeDocument/2006/relationships/hyperlink" Target="https://res.cloudinary.com/vewhrkzj/image/upload/v1787068327/Egypt%20Acquisition/Onboarding%20Journey/English/Ownership%20details/confirm-owner-non-egyptian-resident-filled.png" TargetMode="External"/><Relationship Id="rId532" Type="http://schemas.openxmlformats.org/officeDocument/2006/relationships/hyperlink" Target="https://www.figma.com/design/4IdhOXDSZaLBScGFXlbuvx?node-id=83-85839" TargetMode="External"/><Relationship Id="rId533" Type="http://schemas.openxmlformats.org/officeDocument/2006/relationships/hyperlink" Target="https://res.cloudinary.com/vewhrkzj/image/upload/v1787068326/Egypt%20Acquisition/Onboarding%20Journey/English/Ownership%20details/confirm-owner-non-egyptian-resident-pre-filled.png" TargetMode="External"/><Relationship Id="rId534" Type="http://schemas.openxmlformats.org/officeDocument/2006/relationships/hyperlink" Target="https://www.figma.com/design/4IdhOXDSZaLBScGFXlbuvx?node-id=83-85798" TargetMode="External"/><Relationship Id="rId535" Type="http://schemas.openxmlformats.org/officeDocument/2006/relationships/hyperlink" Target="https://res.cloudinary.com/vewhrkzj/image/upload/v1787068612/Egypt%20Acquisition/Onboarding%20Journey/English/Ownership%20details/Dashboard/key-individuals-all-added.png" TargetMode="External"/><Relationship Id="rId536" Type="http://schemas.openxmlformats.org/officeDocument/2006/relationships/hyperlink" Target="https://www.figma.com/design/4IdhOXDSZaLBScGFXlbuvx?node-id=83-87113" TargetMode="External"/><Relationship Id="rId537" Type="http://schemas.openxmlformats.org/officeDocument/2006/relationships/hyperlink" Target="https://res.cloudinary.com/vewhrkzj/image/upload/v1787068611/Egypt%20Acquisition/Onboarding%20Journey/English/Ownership%20details/Dashboard/key-individuals-empty.png" TargetMode="External"/><Relationship Id="rId538" Type="http://schemas.openxmlformats.org/officeDocument/2006/relationships/hyperlink" Target="https://www.figma.com/design/4IdhOXDSZaLBScGFXlbuvx?node-id=83-87045" TargetMode="External"/><Relationship Id="rId539" Type="http://schemas.openxmlformats.org/officeDocument/2006/relationships/hyperlink" Target="https://res.cloudinary.com/vewhrkzj/image/upload/v1787068455/Egypt%20Acquisition/Onboarding%20Journey/English/Ownership%20details/Dashboard/key-individuals-one-added.png" TargetMode="External"/><Relationship Id="rId540" Type="http://schemas.openxmlformats.org/officeDocument/2006/relationships/hyperlink" Target="https://www.figma.com/design/4IdhOXDSZaLBScGFXlbuvx?node-id=83-87072" TargetMode="External"/><Relationship Id="rId541" Type="http://schemas.openxmlformats.org/officeDocument/2006/relationships/hyperlink" Target="https://res.cloudinary.com/vewhrkzj/image/upload/v1787068613/Egypt%20Acquisition/Onboarding%20Journey/English/Ownership%20details/Dashboard/key-individuals-validation-error.png" TargetMode="External"/><Relationship Id="rId542" Type="http://schemas.openxmlformats.org/officeDocument/2006/relationships/hyperlink" Target="https://www.figma.com/design/4IdhOXDSZaLBScGFXlbuvx?node-id=83-87169" TargetMode="External"/><Relationship Id="rId543" Type="http://schemas.openxmlformats.org/officeDocument/2006/relationships/hyperlink" Target="https://res.cloudinary.com/vewhrkzj/image/upload/v1787068883/Egypt%20Acquisition/Onboarding%20Journey/English/Ownership%20details/Dashboard/unnamed-frame-83-87399.png" TargetMode="External"/><Relationship Id="rId544" Type="http://schemas.openxmlformats.org/officeDocument/2006/relationships/hyperlink" Target="https://www.figma.com/design/4IdhOXDSZaLBScGFXlbuvx?node-id=83-87399" TargetMode="External"/><Relationship Id="rId545" Type="http://schemas.openxmlformats.org/officeDocument/2006/relationships/hyperlink" Target="https://res.cloudinary.com/vewhrkzj/image/upload/v1787068292/Egypt%20Acquisition/Onboarding%20Journey/English/Ownership%20details/Key%20individual%20-%20data/confirm-individual-egyptian-empty.png" TargetMode="External"/><Relationship Id="rId546" Type="http://schemas.openxmlformats.org/officeDocument/2006/relationships/hyperlink" Target="https://www.figma.com/design/4IdhOXDSZaLBScGFXlbuvx?node-id=83-83946" TargetMode="External"/><Relationship Id="rId547" Type="http://schemas.openxmlformats.org/officeDocument/2006/relationships/hyperlink" Target="https://res.cloudinary.com/vewhrkzj/image/upload/v1787068344/Egypt%20Acquisition/Onboarding%20Journey/English/Ownership%20details/Key%20individual%20-%20data/confirm-individual-egyptian-filled.png" TargetMode="External"/><Relationship Id="rId548" Type="http://schemas.openxmlformats.org/officeDocument/2006/relationships/hyperlink" Target="https://www.figma.com/design/4IdhOXDSZaLBScGFXlbuvx?node-id=83-84086" TargetMode="External"/><Relationship Id="rId549" Type="http://schemas.openxmlformats.org/officeDocument/2006/relationships/hyperlink" Target="https://res.cloudinary.com/vewhrkzj/image/upload/v1787068294/Egypt%20Acquisition/Onboarding%20Journey/English/Ownership%20details/Key%20individual%20-%20data/confirm-individual-egyptian-filled-complete.png" TargetMode="External"/><Relationship Id="rId550" Type="http://schemas.openxmlformats.org/officeDocument/2006/relationships/hyperlink" Target="https://www.figma.com/design/4IdhOXDSZaLBScGFXlbuvx?node-id=83-84031" TargetMode="External"/><Relationship Id="rId551" Type="http://schemas.openxmlformats.org/officeDocument/2006/relationships/hyperlink" Target="https://res.cloudinary.com/vewhrkzj/image/upload/v1787068293/Egypt%20Acquisition/Onboarding%20Journey/English/Ownership%20details/Key%20individual%20-%20data/confirm-individual-egyptian-pre-filled.png" TargetMode="External"/><Relationship Id="rId552" Type="http://schemas.openxmlformats.org/officeDocument/2006/relationships/hyperlink" Target="https://www.figma.com/design/4IdhOXDSZaLBScGFXlbuvx?node-id=83-83986" TargetMode="External"/><Relationship Id="rId553" Type="http://schemas.openxmlformats.org/officeDocument/2006/relationships/hyperlink" Target="https://res.cloudinary.com/vewhrkzj/image/upload/v1787068394/Egypt%20Acquisition/Onboarding%20Journey/English/Ownership%20details/Key%20individual%20-%20data/confirm-individual-non-egyptian-non-resident-empty.png" TargetMode="External"/><Relationship Id="rId554" Type="http://schemas.openxmlformats.org/officeDocument/2006/relationships/hyperlink" Target="https://www.figma.com/design/4IdhOXDSZaLBScGFXlbuvx?node-id=83-85033" TargetMode="External"/><Relationship Id="rId555" Type="http://schemas.openxmlformats.org/officeDocument/2006/relationships/hyperlink" Target="https://res.cloudinary.com/vewhrkzj/image/upload/v1787068429/Egypt%20Acquisition/Onboarding%20Journey/English/Ownership%20details/Key%20individual%20-%20data/confirm-individual-non-egyptian-non-resident-filled.png" TargetMode="External"/><Relationship Id="rId556" Type="http://schemas.openxmlformats.org/officeDocument/2006/relationships/hyperlink" Target="https://www.figma.com/design/4IdhOXDSZaLBScGFXlbuvx?node-id=83-85197" TargetMode="External"/><Relationship Id="rId557" Type="http://schemas.openxmlformats.org/officeDocument/2006/relationships/hyperlink" Target="https://res.cloudinary.com/vewhrkzj/image/upload/v1787068395/Egypt%20Acquisition/Onboarding%20Journey/English/Ownership%20details/Key%20individual%20-%20data/confirm-individual-non-egyptian-non-resident-no-egyptian-mobile.png" TargetMode="External"/><Relationship Id="rId558" Type="http://schemas.openxmlformats.org/officeDocument/2006/relationships/hyperlink" Target="https://www.figma.com/design/4IdhOXDSZaLBScGFXlbuvx?node-id=83-85090" TargetMode="External"/><Relationship Id="rId559" Type="http://schemas.openxmlformats.org/officeDocument/2006/relationships/hyperlink" Target="https://res.cloudinary.com/vewhrkzj/image/upload/v1787068428/Egypt%20Acquisition/Onboarding%20Journey/English/Ownership%20details/Key%20individual%20-%20data/confirm-individual-non-egyptian-non-resident-pre-filled.png" TargetMode="External"/><Relationship Id="rId560" Type="http://schemas.openxmlformats.org/officeDocument/2006/relationships/hyperlink" Target="https://www.figma.com/design/4IdhOXDSZaLBScGFXlbuvx?node-id=83-85148" TargetMode="External"/><Relationship Id="rId561" Type="http://schemas.openxmlformats.org/officeDocument/2006/relationships/hyperlink" Target="https://res.cloudinary.com/vewhrkzj/image/upload/v1787068349/Egypt%20Acquisition/Onboarding%20Journey/English/Ownership%20details/Key%20individual%20-%20data/confirm-individual-non-egyptian-resident-empty.png" TargetMode="External"/><Relationship Id="rId562" Type="http://schemas.openxmlformats.org/officeDocument/2006/relationships/hyperlink" Target="https://www.figma.com/design/4IdhOXDSZaLBScGFXlbuvx?node-id=83-84499" TargetMode="External"/><Relationship Id="rId563" Type="http://schemas.openxmlformats.org/officeDocument/2006/relationships/hyperlink" Target="https://res.cloudinary.com/vewhrkzj/image/upload/v1787068390/Egypt%20Acquisition/Onboarding%20Journey/English/Ownership%20details/Key%20individual%20-%20data/confirm-individual-non-egyptian-resident-filled.png" TargetMode="External"/><Relationship Id="rId564" Type="http://schemas.openxmlformats.org/officeDocument/2006/relationships/hyperlink" Target="https://www.figma.com/design/4IdhOXDSZaLBScGFXlbuvx?node-id=83-84590" TargetMode="External"/><Relationship Id="rId565" Type="http://schemas.openxmlformats.org/officeDocument/2006/relationships/hyperlink" Target="https://res.cloudinary.com/vewhrkzj/image/upload/v1787068350/Egypt%20Acquisition/Onboarding%20Journey/English/Ownership%20details/Key%20individual%20-%20data/confirm-individual-non-egyptian-resident-pre-filled.png" TargetMode="External"/><Relationship Id="rId566" Type="http://schemas.openxmlformats.org/officeDocument/2006/relationships/hyperlink" Target="https://www.figma.com/design/4IdhOXDSZaLBScGFXlbuvx?node-id=83-84541" TargetMode="External"/><Relationship Id="rId567" Type="http://schemas.openxmlformats.org/officeDocument/2006/relationships/hyperlink" Target="https://res.cloudinary.com/vewhrkzj/image/upload/v1787068491/Egypt%20Acquisition/Onboarding%20Journey/English/Post-Submit/application-submitted-branch-confirmed.png" TargetMode="External"/><Relationship Id="rId568" Type="http://schemas.openxmlformats.org/officeDocument/2006/relationships/hyperlink" Target="https://www.figma.com/design/4IdhOXDSZaLBScGFXlbuvx?node-id=83-87984" TargetMode="External"/><Relationship Id="rId569" Type="http://schemas.openxmlformats.org/officeDocument/2006/relationships/hyperlink" Target="https://res.cloudinary.com/vewhrkzj/image/upload/v1787068490/Egypt%20Acquisition/Onboarding%20Journey/English/Post-Submit/application-submitted-visit-confirmed.png" TargetMode="External"/><Relationship Id="rId570" Type="http://schemas.openxmlformats.org/officeDocument/2006/relationships/hyperlink" Target="https://www.figma.com/design/4IdhOXDSZaLBScGFXlbuvx?node-id=83-87922" TargetMode="External"/><Relationship Id="rId571" Type="http://schemas.openxmlformats.org/officeDocument/2006/relationships/hyperlink" Target="https://res.cloudinary.com/vewhrkzj/image/upload/v1787068530/Egypt%20Acquisition/Onboarding%20Journey/English/Post-Submit/Scheduling%20visit/application-submitted-branch-selected.png" TargetMode="External"/><Relationship Id="rId572" Type="http://schemas.openxmlformats.org/officeDocument/2006/relationships/hyperlink" Target="https://www.figma.com/design/4IdhOXDSZaLBScGFXlbuvx?node-id=83-87545" TargetMode="External"/><Relationship Id="rId573" Type="http://schemas.openxmlformats.org/officeDocument/2006/relationships/hyperlink" Target="https://res.cloudinary.com/vewhrkzj/image/upload/v1787068292/Egypt%20Acquisition/Onboarding%20Journey/English/Post-Submit/Scheduling%20visit/application-submitted-visit-selected.png" TargetMode="External"/><Relationship Id="rId574" Type="http://schemas.openxmlformats.org/officeDocument/2006/relationships/hyperlink" Target="https://www.figma.com/design/4IdhOXDSZaLBScGFXlbuvx?node-id=83-87634" TargetMode="External"/><Relationship Id="rId575" Type="http://schemas.openxmlformats.org/officeDocument/2006/relationships/hyperlink" Target="https://res.cloudinary.com/vewhrkzj/image/upload/v1787068529/Egypt%20Acquisition/Onboarding%20Journey/English/Post-Submit/Scheduling%20visit/auto-added-frame.png" TargetMode="External"/><Relationship Id="rId576" Type="http://schemas.openxmlformats.org/officeDocument/2006/relationships/hyperlink" Target="https://www.figma.com/design/4IdhOXDSZaLBScGFXlbuvx?node-id=83-87475" TargetMode="External"/><Relationship Id="rId577" Type="http://schemas.openxmlformats.org/officeDocument/2006/relationships/hyperlink" Target="https://res.cloudinary.com/vewhrkzj/image/upload/v1787068291/Egypt%20Acquisition/Onboarding%20Journey/English/Post-Submit/Scheduling%20visit/mashreq-branches.png" TargetMode="External"/><Relationship Id="rId578" Type="http://schemas.openxmlformats.org/officeDocument/2006/relationships/hyperlink" Target="https://www.figma.com/design/4IdhOXDSZaLBScGFXlbuvx?node-id=83-87618" TargetMode="External"/><Relationship Id="rId579" Type="http://schemas.openxmlformats.org/officeDocument/2006/relationships/hyperlink" Target="https://res.cloudinary.com/vewhrkzj/image/upload/v1787068347/Egypt%20Acquisition/Onboarding%20Journey/English/Pre-Submit/Product%20offerings/add-ons-page-1.png" TargetMode="External"/><Relationship Id="rId580" Type="http://schemas.openxmlformats.org/officeDocument/2006/relationships/hyperlink" Target="https://www.figma.com/design/4IdhOXDSZaLBScGFXlbuvx?node-id=83-106052" TargetMode="External"/><Relationship Id="rId581" Type="http://schemas.openxmlformats.org/officeDocument/2006/relationships/hyperlink" Target="https://res.cloudinary.com/vewhrkzj/image/upload/v1787068348/Egypt%20Acquisition/Onboarding%20Journey/English/Pre-Submit/Product%20offerings/add-ons-page-2.png" TargetMode="External"/><Relationship Id="rId582" Type="http://schemas.openxmlformats.org/officeDocument/2006/relationships/hyperlink" Target="https://www.figma.com/design/4IdhOXDSZaLBScGFXlbuvx?node-id=83-106212" TargetMode="External"/><Relationship Id="rId583" Type="http://schemas.openxmlformats.org/officeDocument/2006/relationships/hyperlink" Target="https://res.cloudinary.com/vewhrkzj/image/upload/v1787068351/Egypt%20Acquisition/Onboarding%20Journey/English/Pre-Submit/Review/review-collapsed.png" TargetMode="External"/><Relationship Id="rId584" Type="http://schemas.openxmlformats.org/officeDocument/2006/relationships/hyperlink" Target="https://www.figma.com/design/4IdhOXDSZaLBScGFXlbuvx?node-id=83-102775" TargetMode="External"/><Relationship Id="rId585" Type="http://schemas.openxmlformats.org/officeDocument/2006/relationships/hyperlink" Target="https://res.cloudinary.com/vewhrkzj/image/upload/v1787068353/Egypt%20Acquisition/Onboarding%20Journey/English/Pre-Submit/Review/review-eligibility-warning.png" TargetMode="External"/><Relationship Id="rId586" Type="http://schemas.openxmlformats.org/officeDocument/2006/relationships/hyperlink" Target="https://www.figma.com/design/4IdhOXDSZaLBScGFXlbuvx?node-id=83-102943" TargetMode="External"/><Relationship Id="rId587" Type="http://schemas.openxmlformats.org/officeDocument/2006/relationships/hyperlink" Target="https://res.cloudinary.com/vewhrkzj/image/upload/v1787068462/Egypt%20Acquisition/Onboarding%20Journey/English/Pre-Submit/Review/review-partnership-add-ons.png" TargetMode="External"/><Relationship Id="rId588" Type="http://schemas.openxmlformats.org/officeDocument/2006/relationships/hyperlink" Target="https://www.figma.com/design/4IdhOXDSZaLBScGFXlbuvx?node-id=83-104185" TargetMode="External"/><Relationship Id="rId589" Type="http://schemas.openxmlformats.org/officeDocument/2006/relationships/hyperlink" Target="https://res.cloudinary.com/vewhrkzj/image/upload/v1787068404/Egypt%20Acquisition/Onboarding%20Journey/English/Pre-Submit/Review/review-partnership-company-details.png" TargetMode="External"/><Relationship Id="rId590" Type="http://schemas.openxmlformats.org/officeDocument/2006/relationships/hyperlink" Target="https://www.figma.com/design/4IdhOXDSZaLBScGFXlbuvx?node-id=83-103168" TargetMode="External"/><Relationship Id="rId591" Type="http://schemas.openxmlformats.org/officeDocument/2006/relationships/hyperlink" Target="https://res.cloudinary.com/vewhrkzj/image/upload/v1787068406/Egypt%20Acquisition/Onboarding%20Journey/English/Pre-Submit/Review/review-partnership-company-details-branches-and-suppliers.png" TargetMode="External"/><Relationship Id="rId592" Type="http://schemas.openxmlformats.org/officeDocument/2006/relationships/hyperlink" Target="https://www.figma.com/design/4IdhOXDSZaLBScGFXlbuvx?node-id=83-103336" TargetMode="External"/><Relationship Id="rId593" Type="http://schemas.openxmlformats.org/officeDocument/2006/relationships/hyperlink" Target="https://res.cloudinary.com/vewhrkzj/image/upload/v1787068408/Egypt%20Acquisition/Onboarding%20Journey/English/Pre-Submit/Review/review-partnership-financial-details.png" TargetMode="External"/><Relationship Id="rId594" Type="http://schemas.openxmlformats.org/officeDocument/2006/relationships/hyperlink" Target="https://www.figma.com/design/4IdhOXDSZaLBScGFXlbuvx?node-id=83-103681" TargetMode="External"/><Relationship Id="rId595" Type="http://schemas.openxmlformats.org/officeDocument/2006/relationships/hyperlink" Target="https://res.cloudinary.com/vewhrkzj/image/upload/v1787068410/Egypt%20Acquisition/Onboarding%20Journey/English/Pre-Submit/Review/review-partnership-financial-details-no-card-cheque-currency.png" TargetMode="External"/><Relationship Id="rId596" Type="http://schemas.openxmlformats.org/officeDocument/2006/relationships/hyperlink" Target="https://www.figma.com/design/4IdhOXDSZaLBScGFXlbuvx?node-id=83-103849" TargetMode="External"/><Relationship Id="rId597" Type="http://schemas.openxmlformats.org/officeDocument/2006/relationships/hyperlink" Target="https://res.cloudinary.com/vewhrkzj/image/upload/v1787068407/Egypt%20Acquisition/Onboarding%20Journey/English/Pre-Submit/Review/review-partnership-ownership-details.png" TargetMode="External"/><Relationship Id="rId598" Type="http://schemas.openxmlformats.org/officeDocument/2006/relationships/hyperlink" Target="https://www.figma.com/design/4IdhOXDSZaLBScGFXlbuvx?node-id=83-103504" TargetMode="External"/><Relationship Id="rId599" Type="http://schemas.openxmlformats.org/officeDocument/2006/relationships/hyperlink" Target="https://res.cloudinary.com/vewhrkzj/image/upload/v1787068411/Egypt%20Acquisition/Onboarding%20Journey/English/Pre-Submit/Review/review-partnership-regulatory-declaration.png" TargetMode="External"/><Relationship Id="rId600" Type="http://schemas.openxmlformats.org/officeDocument/2006/relationships/hyperlink" Target="https://www.figma.com/design/4IdhOXDSZaLBScGFXlbuvx?node-id=83-104017" TargetMode="External"/><Relationship Id="rId601" Type="http://schemas.openxmlformats.org/officeDocument/2006/relationships/hyperlink" Target="https://res.cloudinary.com/vewhrkzj/image/upload/v1787068538/Egypt%20Acquisition/Onboarding%20Journey/English/Pre-Submit/Review/review-sole-prop-add-ons.png" TargetMode="External"/><Relationship Id="rId602" Type="http://schemas.openxmlformats.org/officeDocument/2006/relationships/hyperlink" Target="https://www.figma.com/design/4IdhOXDSZaLBScGFXlbuvx?node-id=83-105370" TargetMode="External"/><Relationship Id="rId603" Type="http://schemas.openxmlformats.org/officeDocument/2006/relationships/hyperlink" Target="https://res.cloudinary.com/vewhrkzj/image/upload/v1787068464/Egypt%20Acquisition/Onboarding%20Journey/English/Pre-Submit/Review/review-sole-prop-company-details.png" TargetMode="External"/><Relationship Id="rId604" Type="http://schemas.openxmlformats.org/officeDocument/2006/relationships/hyperlink" Target="https://www.figma.com/design/4IdhOXDSZaLBScGFXlbuvx?node-id=83-104353" TargetMode="External"/><Relationship Id="rId605" Type="http://schemas.openxmlformats.org/officeDocument/2006/relationships/hyperlink" Target="https://res.cloudinary.com/vewhrkzj/image/upload/v1787068503/Egypt%20Acquisition/Onboarding%20Journey/English/Pre-Submit/Review/review-sole-prop-company-details-branches-and-suppliers.png" TargetMode="External"/><Relationship Id="rId606" Type="http://schemas.openxmlformats.org/officeDocument/2006/relationships/hyperlink" Target="https://www.figma.com/design/4IdhOXDSZaLBScGFXlbuvx?node-id=83-104521" TargetMode="External"/><Relationship Id="rId607" Type="http://schemas.openxmlformats.org/officeDocument/2006/relationships/hyperlink" Target="https://res.cloudinary.com/vewhrkzj/image/upload/v1787068465/Egypt%20Acquisition/Onboarding%20Journey/English/Pre-Submit/Review/review-sole-prop-financial-details.png" TargetMode="External"/><Relationship Id="rId608" Type="http://schemas.openxmlformats.org/officeDocument/2006/relationships/hyperlink" Target="https://www.figma.com/design/4IdhOXDSZaLBScGFXlbuvx?node-id=83-104866" TargetMode="External"/><Relationship Id="rId609" Type="http://schemas.openxmlformats.org/officeDocument/2006/relationships/hyperlink" Target="https://res.cloudinary.com/vewhrkzj/image/upload/v1787068595/Egypt%20Acquisition/Onboarding%20Journey/English/Pre-Submit/Review/review-sole-prop-financial-details-no-card-cheque-currency.png" TargetMode="External"/><Relationship Id="rId610" Type="http://schemas.openxmlformats.org/officeDocument/2006/relationships/hyperlink" Target="https://www.figma.com/design/4IdhOXDSZaLBScGFXlbuvx?node-id=83-105034" TargetMode="External"/><Relationship Id="rId611" Type="http://schemas.openxmlformats.org/officeDocument/2006/relationships/hyperlink" Target="https://res.cloudinary.com/vewhrkzj/image/upload/v1787068594/Egypt%20Acquisition/Onboarding%20Journey/English/Pre-Submit/Review/review-sole-prop-ownership-details.png" TargetMode="External"/><Relationship Id="rId612" Type="http://schemas.openxmlformats.org/officeDocument/2006/relationships/hyperlink" Target="https://www.figma.com/design/4IdhOXDSZaLBScGFXlbuvx?node-id=83-104689" TargetMode="External"/><Relationship Id="rId613" Type="http://schemas.openxmlformats.org/officeDocument/2006/relationships/hyperlink" Target="https://res.cloudinary.com/vewhrkzj/image/upload/v1787068536/Egypt%20Acquisition/Onboarding%20Journey/English/Pre-Submit/Review/review-sole-prop-regulatory-declaration.png" TargetMode="External"/><Relationship Id="rId614" Type="http://schemas.openxmlformats.org/officeDocument/2006/relationships/hyperlink" Target="https://www.figma.com/design/4IdhOXDSZaLBScGFXlbuvx?node-id=83-105202" TargetMode="External"/><Relationship Id="rId615" Type="http://schemas.openxmlformats.org/officeDocument/2006/relationships/hyperlink" Target="https://res.cloudinary.com/vewhrkzj/image/upload/v1787068362/Egypt%20Acquisition/Onboarding%20Journey/English/Regulatory%20declaration/FATCA/fatca-default.png" TargetMode="External"/><Relationship Id="rId616" Type="http://schemas.openxmlformats.org/officeDocument/2006/relationships/hyperlink" Target="https://www.figma.com/design/4IdhOXDSZaLBScGFXlbuvx?node-id=83-101035" TargetMode="External"/><Relationship Id="rId617" Type="http://schemas.openxmlformats.org/officeDocument/2006/relationships/hyperlink" Target="https://res.cloudinary.com/vewhrkzj/image/upload/v1787068363/Egypt%20Acquisition/Onboarding%20Journey/English/Regulatory%20declaration/FATCA/fatca-default-2.png" TargetMode="External"/><Relationship Id="rId618" Type="http://schemas.openxmlformats.org/officeDocument/2006/relationships/hyperlink" Target="https://www.figma.com/design/4IdhOXDSZaLBScGFXlbuvx?node-id=90-188011" TargetMode="External"/><Relationship Id="rId619" Type="http://schemas.openxmlformats.org/officeDocument/2006/relationships/hyperlink" Target="https://res.cloudinary.com/vewhrkzj/image/upload/v1787068364/Egypt%20Acquisition/Onboarding%20Journey/English/Regulatory%20declaration/FATCA/fatca-financial-institution-default.png" TargetMode="External"/><Relationship Id="rId620" Type="http://schemas.openxmlformats.org/officeDocument/2006/relationships/hyperlink" Target="https://www.figma.com/design/4IdhOXDSZaLBScGFXlbuvx?node-id=83-100789" TargetMode="External"/><Relationship Id="rId621" Type="http://schemas.openxmlformats.org/officeDocument/2006/relationships/hyperlink" Target="https://res.cloudinary.com/vewhrkzj/image/upload/v1787068366/Egypt%20Acquisition/Onboarding%20Journey/English/Regulatory%20declaration/FATCA/fatca-financial-institution-fatca-registered.png" TargetMode="External"/><Relationship Id="rId622" Type="http://schemas.openxmlformats.org/officeDocument/2006/relationships/hyperlink" Target="https://www.figma.com/design/4IdhOXDSZaLBScGFXlbuvx?node-id=83-100892" TargetMode="External"/><Relationship Id="rId623" Type="http://schemas.openxmlformats.org/officeDocument/2006/relationships/hyperlink" Target="https://res.cloudinary.com/vewhrkzj/image/upload/v1787068367/Egypt%20Acquisition/Onboarding%20Journey/English/Regulatory%20declaration/FATCA/fatca-financial-institution-giin-number.png" TargetMode="External"/><Relationship Id="rId624" Type="http://schemas.openxmlformats.org/officeDocument/2006/relationships/hyperlink" Target="https://www.figma.com/design/4IdhOXDSZaLBScGFXlbuvx?node-id=83-100943" TargetMode="External"/><Relationship Id="rId625" Type="http://schemas.openxmlformats.org/officeDocument/2006/relationships/hyperlink" Target="https://res.cloudinary.com/vewhrkzj/image/upload/v1787068496/Egypt%20Acquisition/Onboarding%20Journey/English/Regulatory%20declaration/FATCA/fatca-financial-institution-not-registered.png" TargetMode="External"/><Relationship Id="rId626" Type="http://schemas.openxmlformats.org/officeDocument/2006/relationships/hyperlink" Target="https://www.figma.com/design/4IdhOXDSZaLBScGFXlbuvx?node-id=83-100989" TargetMode="External"/><Relationship Id="rId627" Type="http://schemas.openxmlformats.org/officeDocument/2006/relationships/hyperlink" Target="https://res.cloudinary.com/vewhrkzj/image/upload/v1787068365/Egypt%20Acquisition/Onboarding%20Journey/English/Regulatory%20declaration/FATCA/fatca-financial-institution-publicly-listed.png" TargetMode="External"/><Relationship Id="rId628" Type="http://schemas.openxmlformats.org/officeDocument/2006/relationships/hyperlink" Target="https://www.figma.com/design/4IdhOXDSZaLBScGFXlbuvx?node-id=83-100839" TargetMode="External"/><Relationship Id="rId629" Type="http://schemas.openxmlformats.org/officeDocument/2006/relationships/hyperlink" Target="https://res.cloudinary.com/vewhrkzj/image/upload/v1787068530/Egypt%20Acquisition/Onboarding%20Journey/English/Regulatory%20declaration/FATCA/fatca-non-financial-active-default.png" TargetMode="External"/><Relationship Id="rId630" Type="http://schemas.openxmlformats.org/officeDocument/2006/relationships/hyperlink" Target="https://www.figma.com/design/4IdhOXDSZaLBScGFXlbuvx?node-id=83-101604" TargetMode="External"/><Relationship Id="rId631" Type="http://schemas.openxmlformats.org/officeDocument/2006/relationships/hyperlink" Target="https://res.cloudinary.com/vewhrkzj/image/upload/v1787068410/Egypt%20Acquisition/Onboarding%20Journey/English/Regulatory%20declaration/FATCA/fatca-non-financial-active-no-us-citizens.png" TargetMode="External"/><Relationship Id="rId632" Type="http://schemas.openxmlformats.org/officeDocument/2006/relationships/hyperlink" Target="https://www.figma.com/design/4IdhOXDSZaLBScGFXlbuvx?node-id=83-102160" TargetMode="External"/><Relationship Id="rId633" Type="http://schemas.openxmlformats.org/officeDocument/2006/relationships/hyperlink" Target="https://res.cloudinary.com/vewhrkzj/image/upload/v1787068450/Egypt%20Acquisition/Onboarding%20Journey/English/Regulatory%20declaration/FATCA/fatca-non-financial-active-us-citizens-unanswered.png" TargetMode="External"/><Relationship Id="rId634" Type="http://schemas.openxmlformats.org/officeDocument/2006/relationships/hyperlink" Target="https://www.figma.com/design/4IdhOXDSZaLBScGFXlbuvx?node-id=83-102105" TargetMode="External"/><Relationship Id="rId635" Type="http://schemas.openxmlformats.org/officeDocument/2006/relationships/hyperlink" Target="https://res.cloudinary.com/vewhrkzj/image/upload/v1787068452/Egypt%20Acquisition/Onboarding%20Journey/English/Regulatory%20declaration/FATCA/fatca-non-financial-active-us-citizens-yes-multiple-ubos.png" TargetMode="External"/><Relationship Id="rId636" Type="http://schemas.openxmlformats.org/officeDocument/2006/relationships/hyperlink" Target="https://www.figma.com/design/4IdhOXDSZaLBScGFXlbuvx?node-id=83-102262" TargetMode="External"/><Relationship Id="rId637" Type="http://schemas.openxmlformats.org/officeDocument/2006/relationships/hyperlink" Target="https://res.cloudinary.com/vewhrkzj/image/upload/v1787068451/Egypt%20Acquisition/Onboarding%20Journey/English/Regulatory%20declaration/FATCA/fatca-non-financial-active-us-citizens-yes-one-ubo.png" TargetMode="External"/><Relationship Id="rId638" Type="http://schemas.openxmlformats.org/officeDocument/2006/relationships/hyperlink" Target="https://www.figma.com/design/4IdhOXDSZaLBScGFXlbuvx?node-id=83-102206" TargetMode="External"/><Relationship Id="rId639" Type="http://schemas.openxmlformats.org/officeDocument/2006/relationships/hyperlink" Target="https://res.cloudinary.com/vewhrkzj/image/upload/v1787068577/Egypt%20Acquisition/Onboarding%20Journey/English/Regulatory%20declaration/FATCA/fatca-non-financial-passive-default.png" TargetMode="External"/><Relationship Id="rId640" Type="http://schemas.openxmlformats.org/officeDocument/2006/relationships/hyperlink" Target="https://www.figma.com/design/4IdhOXDSZaLBScGFXlbuvx?node-id=83-101327" TargetMode="External"/><Relationship Id="rId641" Type="http://schemas.openxmlformats.org/officeDocument/2006/relationships/hyperlink" Target="https://res.cloudinary.com/vewhrkzj/image/upload/v1787068581/Egypt%20Acquisition/Onboarding%20Journey/English/Regulatory%20declaration/FATCA/fatca-non-financial-passive-us-citizens-yes-multiple-ubos.png" TargetMode="External"/><Relationship Id="rId642" Type="http://schemas.openxmlformats.org/officeDocument/2006/relationships/hyperlink" Target="https://www.figma.com/design/4IdhOXDSZaLBScGFXlbuvx?node-id=83-101477" TargetMode="External"/><Relationship Id="rId643" Type="http://schemas.openxmlformats.org/officeDocument/2006/relationships/hyperlink" Target="https://res.cloudinary.com/vewhrkzj/image/upload/v1787068579/Egypt%20Acquisition/Onboarding%20Journey/English/Regulatory%20declaration/FATCA/fatca-non-financial-passive-us-citizens-yes-one-ubo.png" TargetMode="External"/><Relationship Id="rId644" Type="http://schemas.openxmlformats.org/officeDocument/2006/relationships/hyperlink" Target="https://www.figma.com/design/4IdhOXDSZaLBScGFXlbuvx?node-id=83-101372" TargetMode="External"/><Relationship Id="rId645" Type="http://schemas.openxmlformats.org/officeDocument/2006/relationships/hyperlink" Target="https://res.cloudinary.com/vewhrkzj/image/upload/v1787068580/Egypt%20Acquisition/Onboarding%20Journey/English/Regulatory%20declaration/FATCA/fatca-non-financial-passive-us-citizens-yes-ubo-with-ssn.png" TargetMode="External"/><Relationship Id="rId646" Type="http://schemas.openxmlformats.org/officeDocument/2006/relationships/hyperlink" Target="https://www.figma.com/design/4IdhOXDSZaLBScGFXlbuvx?node-id=83-101418" TargetMode="External"/><Relationship Id="rId647" Type="http://schemas.openxmlformats.org/officeDocument/2006/relationships/hyperlink" Target="https://res.cloudinary.com/vewhrkzj/image/upload/v1787068583/Egypt%20Acquisition/Onboarding%20Journey/English/Regulatory%20declaration/FATCA/fatca-sole-prop-active-ssn-field.png" TargetMode="External"/><Relationship Id="rId648" Type="http://schemas.openxmlformats.org/officeDocument/2006/relationships/hyperlink" Target="https://www.figma.com/design/4IdhOXDSZaLBScGFXlbuvx?node-id=83-101544" TargetMode="External"/><Relationship Id="rId649" Type="http://schemas.openxmlformats.org/officeDocument/2006/relationships/hyperlink" Target="https://res.cloudinary.com/vewhrkzj/image/upload/v1787068411/Egypt%20Acquisition/Onboarding%20Journey/English/Regulatory%20declaration/FATCA/fatca-sole-prop-passive-ssn-field.png" TargetMode="External"/><Relationship Id="rId650" Type="http://schemas.openxmlformats.org/officeDocument/2006/relationships/hyperlink" Target="https://www.figma.com/design/4IdhOXDSZaLBScGFXlbuvx?node-id=83-102329" TargetMode="External"/><Relationship Id="rId651" Type="http://schemas.openxmlformats.org/officeDocument/2006/relationships/hyperlink" Target="https://res.cloudinary.com/vewhrkzj/image/upload/v1787068789/Egypt%20Acquisition/Onboarding%20Journey/English/Regulatory%20declaration/PEP%20declarations/modal-pep-definition-english.png" TargetMode="External"/><Relationship Id="rId652" Type="http://schemas.openxmlformats.org/officeDocument/2006/relationships/hyperlink" Target="https://www.figma.com/design/4IdhOXDSZaLBScGFXlbuvx?node-id=83-99251" TargetMode="External"/><Relationship Id="rId653" Type="http://schemas.openxmlformats.org/officeDocument/2006/relationships/hyperlink" Target="https://res.cloudinary.com/vewhrkzj/image/upload/v1787068654/Egypt%20Acquisition/Onboarding%20Journey/English/Regulatory%20declaration/PEP%20declarations/pep-partnership-both-no.png" TargetMode="External"/><Relationship Id="rId654" Type="http://schemas.openxmlformats.org/officeDocument/2006/relationships/hyperlink" Target="https://www.figma.com/design/4IdhOXDSZaLBScGFXlbuvx?node-id=83-98830" TargetMode="External"/><Relationship Id="rId655" Type="http://schemas.openxmlformats.org/officeDocument/2006/relationships/hyperlink" Target="https://res.cloudinary.com/vewhrkzj/image/upload/v1787068786/Egypt%20Acquisition/Onboarding%20Journey/English/Regulatory%20declaration/PEP%20declarations/pep-partnership-both-yes.png" TargetMode="External"/><Relationship Id="rId656" Type="http://schemas.openxmlformats.org/officeDocument/2006/relationships/hyperlink" Target="https://www.figma.com/design/4IdhOXDSZaLBScGFXlbuvx?node-id=83-99009" TargetMode="External"/><Relationship Id="rId657" Type="http://schemas.openxmlformats.org/officeDocument/2006/relationships/hyperlink" Target="https://res.cloudinary.com/vewhrkzj/image/upload/v1787068787/Egypt%20Acquisition/Onboarding%20Journey/English/Regulatory%20declaration/PEP%20declarations/pep-partnership-both-yes-multiple-entries.png" TargetMode="External"/><Relationship Id="rId658" Type="http://schemas.openxmlformats.org/officeDocument/2006/relationships/hyperlink" Target="https://www.figma.com/design/4IdhOXDSZaLBScGFXlbuvx?node-id=83-99111" TargetMode="External"/><Relationship Id="rId659" Type="http://schemas.openxmlformats.org/officeDocument/2006/relationships/hyperlink" Target="https://res.cloudinary.com/vewhrkzj/image/upload/v1787068653/Egypt%20Acquisition/Onboarding%20Journey/English/Regulatory%20declaration/PEP%20declarations/pep-partnership-default.png" TargetMode="External"/><Relationship Id="rId660" Type="http://schemas.openxmlformats.org/officeDocument/2006/relationships/hyperlink" Target="https://www.figma.com/design/4IdhOXDSZaLBScGFXlbuvx?node-id=83-98791" TargetMode="External"/><Relationship Id="rId661" Type="http://schemas.openxmlformats.org/officeDocument/2006/relationships/hyperlink" Target="https://res.cloudinary.com/vewhrkzj/image/upload/v1787068784/Egypt%20Acquisition/Onboarding%20Journey/English/Regulatory%20declaration/PEP%20declarations/pep-partnership-pep-yes.png" TargetMode="External"/><Relationship Id="rId662" Type="http://schemas.openxmlformats.org/officeDocument/2006/relationships/hyperlink" Target="https://www.figma.com/design/4IdhOXDSZaLBScGFXlbuvx?node-id=83-98868" TargetMode="External"/><Relationship Id="rId663" Type="http://schemas.openxmlformats.org/officeDocument/2006/relationships/hyperlink" Target="https://res.cloudinary.com/vewhrkzj/image/upload/v1787068785/Egypt%20Acquisition/Onboarding%20Journey/English/Regulatory%20declaration/PEP%20declarations/pep-partnership-related-yes.png" TargetMode="External"/><Relationship Id="rId664" Type="http://schemas.openxmlformats.org/officeDocument/2006/relationships/hyperlink" Target="https://www.figma.com/design/4IdhOXDSZaLBScGFXlbuvx?node-id=83-98941" TargetMode="External"/><Relationship Id="rId665" Type="http://schemas.openxmlformats.org/officeDocument/2006/relationships/hyperlink" Target="https://res.cloudinary.com/vewhrkzj/image/upload/v1787068829/Egypt%20Acquisition/Onboarding%20Journey/English/Regulatory%20declaration/PEP%20declarations/pep-sole-prop-both-no.png" TargetMode="External"/><Relationship Id="rId666" Type="http://schemas.openxmlformats.org/officeDocument/2006/relationships/hyperlink" Target="https://www.figma.com/design/4IdhOXDSZaLBScGFXlbuvx?node-id=83-99304" TargetMode="External"/><Relationship Id="rId667" Type="http://schemas.openxmlformats.org/officeDocument/2006/relationships/hyperlink" Target="https://res.cloudinary.com/vewhrkzj/image/upload/v1787068318/Egypt%20Acquisition/Onboarding%20Journey/English/Regulatory%20declaration/PEP%20declarations/pep-sole-prop-both-yes.png" TargetMode="External"/><Relationship Id="rId668" Type="http://schemas.openxmlformats.org/officeDocument/2006/relationships/hyperlink" Target="https://www.figma.com/design/4IdhOXDSZaLBScGFXlbuvx?node-id=83-99482" TargetMode="External"/><Relationship Id="rId669" Type="http://schemas.openxmlformats.org/officeDocument/2006/relationships/hyperlink" Target="https://res.cloudinary.com/vewhrkzj/image/upload/v1787068790/Egypt%20Acquisition/Onboarding%20Journey/English/Regulatory%20declaration/PEP%20declarations/pep-sole-prop-default.png" TargetMode="External"/><Relationship Id="rId670" Type="http://schemas.openxmlformats.org/officeDocument/2006/relationships/hyperlink" Target="https://www.figma.com/design/4IdhOXDSZaLBScGFXlbuvx?node-id=83-99265" TargetMode="External"/><Relationship Id="rId671" Type="http://schemas.openxmlformats.org/officeDocument/2006/relationships/hyperlink" Target="https://res.cloudinary.com/vewhrkzj/image/upload/v1787068315/Egypt%20Acquisition/Onboarding%20Journey/English/Regulatory%20declaration/PEP%20declarations/pep-sole-prop-pep-yes.png" TargetMode="External"/><Relationship Id="rId672" Type="http://schemas.openxmlformats.org/officeDocument/2006/relationships/hyperlink" Target="https://www.figma.com/design/4IdhOXDSZaLBScGFXlbuvx?node-id=83-99342" TargetMode="External"/><Relationship Id="rId673" Type="http://schemas.openxmlformats.org/officeDocument/2006/relationships/hyperlink" Target="https://res.cloudinary.com/vewhrkzj/image/upload/v1787068316/Egypt%20Acquisition/Onboarding%20Journey/English/Regulatory%20declaration/PEP%20declarations/pep-sole-prop-related-yes.png" TargetMode="External"/><Relationship Id="rId674" Type="http://schemas.openxmlformats.org/officeDocument/2006/relationships/hyperlink" Target="https://www.figma.com/design/4IdhOXDSZaLBScGFXlbuvx?node-id=83-99415" TargetMode="External"/><Relationship Id="rId675" Type="http://schemas.openxmlformats.org/officeDocument/2006/relationships/hyperlink" Target="https://res.cloudinary.com/vewhrkzj/image/upload/v1787068682/Egypt%20Acquisition/Onboarding%20Journey/English/Regulatory%20declaration/Sanction/group-53899.png" TargetMode="External"/><Relationship Id="rId676" Type="http://schemas.openxmlformats.org/officeDocument/2006/relationships/hyperlink" Target="https://www.figma.com/design/4IdhOXDSZaLBScGFXlbuvx?node-id=83-97056" TargetMode="External"/><Relationship Id="rId677" Type="http://schemas.openxmlformats.org/officeDocument/2006/relationships/hyperlink" Target="https://res.cloudinary.com/vewhrkzj/image/upload/v1787068581/Egypt%20Acquisition/Onboarding%20Journey/English/Regulatory%20declaration/Sanction/group-53900.png" TargetMode="External"/><Relationship Id="rId678" Type="http://schemas.openxmlformats.org/officeDocument/2006/relationships/hyperlink" Target="https://www.figma.com/design/4IdhOXDSZaLBScGFXlbuvx?node-id=83-97034" TargetMode="External"/><Relationship Id="rId679" Type="http://schemas.openxmlformats.org/officeDocument/2006/relationships/hyperlink" Target="https://res.cloudinary.com/vewhrkzj/image/upload/v1787068685/Egypt%20Acquisition/Onboarding%20Journey/English/Regulatory%20declaration/Sanction/group-53901.png" TargetMode="External"/><Relationship Id="rId680" Type="http://schemas.openxmlformats.org/officeDocument/2006/relationships/hyperlink" Target="https://www.figma.com/design/4IdhOXDSZaLBScGFXlbuvx?node-id=83-97250" TargetMode="External"/><Relationship Id="rId681" Type="http://schemas.openxmlformats.org/officeDocument/2006/relationships/hyperlink" Target="https://res.cloudinary.com/vewhrkzj/image/upload/v1787068686/Egypt%20Acquisition/Onboarding%20Journey/English/Regulatory%20declaration/Sanction/group-53903.png" TargetMode="External"/><Relationship Id="rId682" Type="http://schemas.openxmlformats.org/officeDocument/2006/relationships/hyperlink" Target="https://www.figma.com/design/4IdhOXDSZaLBScGFXlbuvx?node-id=83-97272" TargetMode="External"/><Relationship Id="rId683" Type="http://schemas.openxmlformats.org/officeDocument/2006/relationships/hyperlink" Target="https://res.cloudinary.com/vewhrkzj/image/upload/v1787068487/Egypt%20Acquisition/Onboarding%20Journey/English/Regulatory%20declaration/Sanction/modal-completion-details-english.png" TargetMode="External"/><Relationship Id="rId684" Type="http://schemas.openxmlformats.org/officeDocument/2006/relationships/hyperlink" Target="https://www.figma.com/design/4IdhOXDSZaLBScGFXlbuvx?node-id=83-98036" TargetMode="External"/><Relationship Id="rId685" Type="http://schemas.openxmlformats.org/officeDocument/2006/relationships/hyperlink" Target="https://res.cloudinary.com/vewhrkzj/image/upload/v1787068580/Egypt%20Acquisition/Onboarding%20Journey/English/Regulatory%20declaration/Sanction/sanctions-default.png" TargetMode="External"/><Relationship Id="rId686" Type="http://schemas.openxmlformats.org/officeDocument/2006/relationships/hyperlink" Target="https://www.figma.com/design/4IdhOXDSZaLBScGFXlbuvx?node-id=83-96856" TargetMode="External"/><Relationship Id="rId687" Type="http://schemas.openxmlformats.org/officeDocument/2006/relationships/hyperlink" Target="https://res.cloudinary.com/vewhrkzj/image/upload/v1787068486/Egypt%20Acquisition/Onboarding%20Journey/English/Regulatory%20declaration/Sanction/sanctions-filled.png" TargetMode="External"/><Relationship Id="rId688" Type="http://schemas.openxmlformats.org/officeDocument/2006/relationships/hyperlink" Target="https://www.figma.com/design/4IdhOXDSZaLBScGFXlbuvx?node-id=83-97300"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1060</v>
      </c>
      <c r="C11" s="3"/>
      <c r="D11" s="3"/>
    </row>
    <row r="12">
      <c r="B12" s="4"/>
      <c r="C12" t="s" s="4">
        <v>5</v>
      </c>
      <c r="D12" t="s" s="5">
        <v>1060</v>
      </c>
    </row>
    <row r="13">
      <c r="B13" t="s" s="3">
        <v>1063</v>
      </c>
      <c r="C13" s="3"/>
      <c r="D13" s="3"/>
    </row>
    <row r="14">
      <c r="B14" s="4"/>
      <c r="C14" t="s" s="4">
        <v>5</v>
      </c>
      <c r="D14" t="s" s="5">
        <v>1063</v>
      </c>
    </row>
  </sheetData>
  <mergeCells count="1">
    <mergeCell ref="B3:D3"/>
  </mergeCells>
  <hyperlinks>
    <hyperlink ref="D10" location="'Cloudinary index'!R1C1" tooltip="" display="Cloudinary index"/>
    <hyperlink ref="D12" location="'Summary'!R1C1" tooltip="" display="Summary"/>
    <hyperlink ref="D14" location="'Upload details'!R1C1" tooltip="" display="Upload details"/>
  </hyperlinks>
</worksheet>
</file>

<file path=xl/worksheets/sheet2.xml><?xml version="1.0" encoding="utf-8"?>
<worksheet xmlns:r="http://schemas.openxmlformats.org/officeDocument/2006/relationships" xmlns="http://schemas.openxmlformats.org/spreadsheetml/2006/main">
  <dimension ref="A1:J345"/>
  <sheetViews>
    <sheetView workbookViewId="0" showGridLines="0" defaultGridColor="1"/>
  </sheetViews>
  <sheetFormatPr defaultColWidth="8.66667" defaultRowHeight="15" customHeight="1" outlineLevelRow="0" outlineLevelCol="0"/>
  <cols>
    <col min="1" max="1" width="5" style="6" customWidth="1"/>
    <col min="2" max="2" width="11" style="6" customWidth="1"/>
    <col min="3" max="3" width="30" style="6" customWidth="1"/>
    <col min="4" max="4" width="52" style="6" customWidth="1"/>
    <col min="5" max="5" width="78" style="6" customWidth="1"/>
    <col min="6" max="7" width="13" style="6" customWidth="1"/>
    <col min="8" max="8" width="14" style="6" customWidth="1"/>
    <col min="9" max="10" width="9" style="6" customWidth="1"/>
    <col min="11" max="16384" width="8.67188" style="6" customWidth="1"/>
  </cols>
  <sheetData>
    <row r="1" ht="14.6" customHeight="1">
      <c r="A1" t="s" s="7">
        <v>6</v>
      </c>
      <c r="B1" t="s" s="8">
        <v>7</v>
      </c>
      <c r="C1" t="s" s="8">
        <v>8</v>
      </c>
      <c r="D1" t="s" s="8">
        <v>9</v>
      </c>
      <c r="E1" t="s" s="8">
        <v>10</v>
      </c>
      <c r="F1" t="s" s="8">
        <v>11</v>
      </c>
      <c r="G1" t="s" s="8">
        <v>12</v>
      </c>
      <c r="H1" t="s" s="8">
        <v>13</v>
      </c>
      <c r="I1" t="s" s="8">
        <v>14</v>
      </c>
      <c r="J1" t="s" s="9">
        <v>15</v>
      </c>
    </row>
    <row r="2" ht="13.65" customHeight="1">
      <c r="A2" s="10">
        <v>1</v>
      </c>
      <c r="B2" t="s" s="11">
        <v>16</v>
      </c>
      <c r="C2" t="s" s="11">
        <v>17</v>
      </c>
      <c r="D2" t="s" s="11">
        <v>18</v>
      </c>
      <c r="E2" t="s" s="11">
        <v>19</v>
      </c>
      <c r="F2" t="s" s="12">
        <v>20</v>
      </c>
      <c r="G2" t="s" s="11">
        <v>21</v>
      </c>
      <c r="H2" t="s" s="12">
        <v>22</v>
      </c>
      <c r="I2" s="10">
        <v>2900</v>
      </c>
      <c r="J2" s="10">
        <v>1832</v>
      </c>
    </row>
    <row r="3" ht="13.65" customHeight="1">
      <c r="A3" s="13">
        <v>2</v>
      </c>
      <c r="B3" t="s" s="14">
        <v>16</v>
      </c>
      <c r="C3" t="s" s="14">
        <v>17</v>
      </c>
      <c r="D3" t="s" s="14">
        <v>23</v>
      </c>
      <c r="E3" t="s" s="14">
        <v>24</v>
      </c>
      <c r="F3" t="s" s="15">
        <v>20</v>
      </c>
      <c r="G3" t="s" s="14">
        <v>25</v>
      </c>
      <c r="H3" t="s" s="15">
        <v>22</v>
      </c>
      <c r="I3" s="13">
        <v>2900</v>
      </c>
      <c r="J3" s="13">
        <v>1872</v>
      </c>
    </row>
    <row r="4" ht="13.65" customHeight="1">
      <c r="A4" s="13">
        <v>3</v>
      </c>
      <c r="B4" t="s" s="14">
        <v>16</v>
      </c>
      <c r="C4" t="s" s="14">
        <v>17</v>
      </c>
      <c r="D4" t="s" s="14">
        <v>26</v>
      </c>
      <c r="E4" t="s" s="14">
        <v>27</v>
      </c>
      <c r="F4" t="s" s="15">
        <v>20</v>
      </c>
      <c r="G4" t="s" s="14">
        <v>28</v>
      </c>
      <c r="H4" t="s" s="15">
        <v>22</v>
      </c>
      <c r="I4" s="13">
        <v>2900</v>
      </c>
      <c r="J4" s="13">
        <v>2148</v>
      </c>
    </row>
    <row r="5" ht="13.65" customHeight="1">
      <c r="A5" s="13">
        <v>4</v>
      </c>
      <c r="B5" t="s" s="14">
        <v>16</v>
      </c>
      <c r="C5" t="s" s="14">
        <v>17</v>
      </c>
      <c r="D5" t="s" s="14">
        <v>29</v>
      </c>
      <c r="E5" t="s" s="14">
        <v>30</v>
      </c>
      <c r="F5" t="s" s="15">
        <v>20</v>
      </c>
      <c r="G5" t="s" s="14">
        <v>31</v>
      </c>
      <c r="H5" t="s" s="15">
        <v>22</v>
      </c>
      <c r="I5" s="13">
        <v>2900</v>
      </c>
      <c r="J5" s="13">
        <v>2586</v>
      </c>
    </row>
    <row r="6" ht="13.65" customHeight="1">
      <c r="A6" s="13">
        <v>5</v>
      </c>
      <c r="B6" t="s" s="14">
        <v>16</v>
      </c>
      <c r="C6" t="s" s="14">
        <v>17</v>
      </c>
      <c r="D6" t="s" s="14">
        <v>32</v>
      </c>
      <c r="E6" t="s" s="14">
        <v>33</v>
      </c>
      <c r="F6" t="s" s="15">
        <v>20</v>
      </c>
      <c r="G6" t="s" s="14">
        <v>34</v>
      </c>
      <c r="H6" t="s" s="15">
        <v>22</v>
      </c>
      <c r="I6" s="13">
        <v>2900</v>
      </c>
      <c r="J6" s="13">
        <v>2838</v>
      </c>
    </row>
    <row r="7" ht="13.65" customHeight="1">
      <c r="A7" s="13">
        <v>6</v>
      </c>
      <c r="B7" t="s" s="14">
        <v>16</v>
      </c>
      <c r="C7" t="s" s="14">
        <v>17</v>
      </c>
      <c r="D7" t="s" s="14">
        <v>35</v>
      </c>
      <c r="E7" t="s" s="14">
        <v>36</v>
      </c>
      <c r="F7" t="s" s="15">
        <v>20</v>
      </c>
      <c r="G7" t="s" s="14">
        <v>37</v>
      </c>
      <c r="H7" t="s" s="15">
        <v>22</v>
      </c>
      <c r="I7" s="13">
        <v>2900</v>
      </c>
      <c r="J7" s="13">
        <v>2586</v>
      </c>
    </row>
    <row r="8" ht="13.65" customHeight="1">
      <c r="A8" s="13">
        <v>7</v>
      </c>
      <c r="B8" t="s" s="14">
        <v>16</v>
      </c>
      <c r="C8" t="s" s="14">
        <v>17</v>
      </c>
      <c r="D8" t="s" s="14">
        <v>38</v>
      </c>
      <c r="E8" t="s" s="14">
        <v>39</v>
      </c>
      <c r="F8" t="s" s="15">
        <v>20</v>
      </c>
      <c r="G8" t="s" s="14">
        <v>40</v>
      </c>
      <c r="H8" t="s" s="15">
        <v>22</v>
      </c>
      <c r="I8" s="13">
        <v>2900</v>
      </c>
      <c r="J8" s="13">
        <v>2586</v>
      </c>
    </row>
    <row r="9" ht="13.65" customHeight="1">
      <c r="A9" s="13">
        <v>8</v>
      </c>
      <c r="B9" t="s" s="14">
        <v>16</v>
      </c>
      <c r="C9" t="s" s="14">
        <v>17</v>
      </c>
      <c r="D9" t="s" s="14">
        <v>38</v>
      </c>
      <c r="E9" t="s" s="14">
        <v>41</v>
      </c>
      <c r="F9" t="s" s="15">
        <v>20</v>
      </c>
      <c r="G9" t="s" s="14">
        <v>42</v>
      </c>
      <c r="H9" t="s" s="15">
        <v>22</v>
      </c>
      <c r="I9" s="13">
        <v>2900</v>
      </c>
      <c r="J9" s="13">
        <v>2586</v>
      </c>
    </row>
    <row r="10" ht="13.65" customHeight="1">
      <c r="A10" s="13">
        <v>9</v>
      </c>
      <c r="B10" t="s" s="14">
        <v>16</v>
      </c>
      <c r="C10" t="s" s="14">
        <v>17</v>
      </c>
      <c r="D10" t="s" s="14">
        <v>43</v>
      </c>
      <c r="E10" t="s" s="14">
        <v>44</v>
      </c>
      <c r="F10" t="s" s="15">
        <v>20</v>
      </c>
      <c r="G10" t="s" s="14">
        <v>45</v>
      </c>
      <c r="H10" t="s" s="15">
        <v>22</v>
      </c>
      <c r="I10" s="13">
        <v>2900</v>
      </c>
      <c r="J10" s="13">
        <v>2582</v>
      </c>
    </row>
    <row r="11" ht="13.65" customHeight="1">
      <c r="A11" s="13">
        <v>10</v>
      </c>
      <c r="B11" t="s" s="14">
        <v>16</v>
      </c>
      <c r="C11" t="s" s="14">
        <v>17</v>
      </c>
      <c r="D11" t="s" s="14">
        <v>46</v>
      </c>
      <c r="E11" t="s" s="14">
        <v>47</v>
      </c>
      <c r="F11" t="s" s="15">
        <v>20</v>
      </c>
      <c r="G11" t="s" s="14">
        <v>48</v>
      </c>
      <c r="H11" t="s" s="15">
        <v>22</v>
      </c>
      <c r="I11" s="13">
        <v>2880</v>
      </c>
      <c r="J11" s="13">
        <v>2206</v>
      </c>
    </row>
    <row r="12" ht="13.65" customHeight="1">
      <c r="A12" s="13">
        <v>11</v>
      </c>
      <c r="B12" t="s" s="14">
        <v>16</v>
      </c>
      <c r="C12" t="s" s="14">
        <v>17</v>
      </c>
      <c r="D12" t="s" s="14">
        <v>49</v>
      </c>
      <c r="E12" t="s" s="14">
        <v>50</v>
      </c>
      <c r="F12" t="s" s="15">
        <v>20</v>
      </c>
      <c r="G12" t="s" s="14">
        <v>51</v>
      </c>
      <c r="H12" t="s" s="15">
        <v>22</v>
      </c>
      <c r="I12" s="13">
        <v>2880</v>
      </c>
      <c r="J12" s="13">
        <v>2174</v>
      </c>
    </row>
    <row r="13" ht="13.65" customHeight="1">
      <c r="A13" s="13">
        <v>12</v>
      </c>
      <c r="B13" t="s" s="14">
        <v>16</v>
      </c>
      <c r="C13" t="s" s="14">
        <v>17</v>
      </c>
      <c r="D13" t="s" s="14">
        <v>52</v>
      </c>
      <c r="E13" t="s" s="14">
        <v>53</v>
      </c>
      <c r="F13" t="s" s="15">
        <v>20</v>
      </c>
      <c r="G13" t="s" s="14">
        <v>54</v>
      </c>
      <c r="H13" t="s" s="15">
        <v>22</v>
      </c>
      <c r="I13" s="13">
        <v>2880</v>
      </c>
      <c r="J13" s="13">
        <v>2052</v>
      </c>
    </row>
    <row r="14" ht="13.65" customHeight="1">
      <c r="A14" s="13">
        <v>13</v>
      </c>
      <c r="B14" t="s" s="14">
        <v>16</v>
      </c>
      <c r="C14" t="s" s="14">
        <v>17</v>
      </c>
      <c r="D14" t="s" s="14">
        <v>52</v>
      </c>
      <c r="E14" t="s" s="14">
        <v>55</v>
      </c>
      <c r="F14" t="s" s="15">
        <v>20</v>
      </c>
      <c r="G14" t="s" s="14">
        <v>56</v>
      </c>
      <c r="H14" t="s" s="15">
        <v>22</v>
      </c>
      <c r="I14" s="13">
        <v>2880</v>
      </c>
      <c r="J14" s="13">
        <v>2052</v>
      </c>
    </row>
    <row r="15" ht="13.65" customHeight="1">
      <c r="A15" s="13">
        <v>14</v>
      </c>
      <c r="B15" t="s" s="14">
        <v>16</v>
      </c>
      <c r="C15" t="s" s="14">
        <v>17</v>
      </c>
      <c r="D15" t="s" s="14">
        <v>57</v>
      </c>
      <c r="E15" t="s" s="14">
        <v>58</v>
      </c>
      <c r="F15" t="s" s="15">
        <v>20</v>
      </c>
      <c r="G15" t="s" s="14">
        <v>59</v>
      </c>
      <c r="H15" t="s" s="15">
        <v>22</v>
      </c>
      <c r="I15" s="13">
        <v>2880</v>
      </c>
      <c r="J15" s="13">
        <v>2052</v>
      </c>
    </row>
    <row r="16" ht="13.65" customHeight="1">
      <c r="A16" s="13">
        <v>15</v>
      </c>
      <c r="B16" t="s" s="14">
        <v>16</v>
      </c>
      <c r="C16" t="s" s="14">
        <v>17</v>
      </c>
      <c r="D16" t="s" s="14">
        <v>57</v>
      </c>
      <c r="E16" t="s" s="14">
        <v>60</v>
      </c>
      <c r="F16" t="s" s="15">
        <v>20</v>
      </c>
      <c r="G16" t="s" s="14">
        <v>61</v>
      </c>
      <c r="H16" t="s" s="15">
        <v>22</v>
      </c>
      <c r="I16" s="13">
        <v>2880</v>
      </c>
      <c r="J16" s="13">
        <v>2052</v>
      </c>
    </row>
    <row r="17" ht="13.65" customHeight="1">
      <c r="A17" s="13">
        <v>16</v>
      </c>
      <c r="B17" t="s" s="14">
        <v>16</v>
      </c>
      <c r="C17" t="s" s="14">
        <v>17</v>
      </c>
      <c r="D17" t="s" s="14">
        <v>62</v>
      </c>
      <c r="E17" t="s" s="14">
        <v>63</v>
      </c>
      <c r="F17" t="s" s="15">
        <v>20</v>
      </c>
      <c r="G17" t="s" s="14">
        <v>64</v>
      </c>
      <c r="H17" t="s" s="15">
        <v>22</v>
      </c>
      <c r="I17" s="13">
        <v>2880</v>
      </c>
      <c r="J17" s="13">
        <v>2052</v>
      </c>
    </row>
    <row r="18" ht="13.65" customHeight="1">
      <c r="A18" s="13">
        <v>17</v>
      </c>
      <c r="B18" t="s" s="14">
        <v>16</v>
      </c>
      <c r="C18" t="s" s="14">
        <v>17</v>
      </c>
      <c r="D18" t="s" s="14">
        <v>62</v>
      </c>
      <c r="E18" t="s" s="14">
        <v>65</v>
      </c>
      <c r="F18" t="s" s="15">
        <v>20</v>
      </c>
      <c r="G18" t="s" s="14">
        <v>66</v>
      </c>
      <c r="H18" t="s" s="15">
        <v>22</v>
      </c>
      <c r="I18" s="13">
        <v>2880</v>
      </c>
      <c r="J18" s="13">
        <v>2052</v>
      </c>
    </row>
    <row r="19" ht="13.65" customHeight="1">
      <c r="A19" s="13">
        <v>18</v>
      </c>
      <c r="B19" t="s" s="14">
        <v>16</v>
      </c>
      <c r="C19" t="s" s="14">
        <v>17</v>
      </c>
      <c r="D19" t="s" s="14">
        <v>67</v>
      </c>
      <c r="E19" t="s" s="14">
        <v>68</v>
      </c>
      <c r="F19" t="s" s="15">
        <v>20</v>
      </c>
      <c r="G19" t="s" s="14">
        <v>69</v>
      </c>
      <c r="H19" t="s" s="15">
        <v>22</v>
      </c>
      <c r="I19" s="13">
        <v>2880</v>
      </c>
      <c r="J19" s="13">
        <v>2052</v>
      </c>
    </row>
    <row r="20" ht="13.65" customHeight="1">
      <c r="A20" s="13">
        <v>19</v>
      </c>
      <c r="B20" t="s" s="14">
        <v>16</v>
      </c>
      <c r="C20" t="s" s="14">
        <v>17</v>
      </c>
      <c r="D20" t="s" s="14">
        <v>67</v>
      </c>
      <c r="E20" t="s" s="14">
        <v>70</v>
      </c>
      <c r="F20" t="s" s="15">
        <v>20</v>
      </c>
      <c r="G20" t="s" s="14">
        <v>71</v>
      </c>
      <c r="H20" t="s" s="15">
        <v>22</v>
      </c>
      <c r="I20" s="13">
        <v>2880</v>
      </c>
      <c r="J20" s="13">
        <v>2052</v>
      </c>
    </row>
    <row r="21" ht="13.65" customHeight="1">
      <c r="A21" s="13">
        <v>20</v>
      </c>
      <c r="B21" t="s" s="14">
        <v>16</v>
      </c>
      <c r="C21" t="s" s="14">
        <v>17</v>
      </c>
      <c r="D21" t="s" s="14">
        <v>72</v>
      </c>
      <c r="E21" t="s" s="14">
        <v>73</v>
      </c>
      <c r="F21" t="s" s="15">
        <v>20</v>
      </c>
      <c r="G21" t="s" s="14">
        <v>74</v>
      </c>
      <c r="H21" t="s" s="15">
        <v>22</v>
      </c>
      <c r="I21" s="13">
        <v>2880</v>
      </c>
      <c r="J21" s="13">
        <v>2052</v>
      </c>
    </row>
    <row r="22" ht="13.65" customHeight="1">
      <c r="A22" s="13">
        <v>21</v>
      </c>
      <c r="B22" t="s" s="14">
        <v>16</v>
      </c>
      <c r="C22" t="s" s="14">
        <v>17</v>
      </c>
      <c r="D22" t="s" s="14">
        <v>75</v>
      </c>
      <c r="E22" t="s" s="14">
        <v>76</v>
      </c>
      <c r="F22" t="s" s="15">
        <v>20</v>
      </c>
      <c r="G22" t="s" s="14">
        <v>77</v>
      </c>
      <c r="H22" t="s" s="15">
        <v>22</v>
      </c>
      <c r="I22" s="13">
        <v>2880</v>
      </c>
      <c r="J22" s="13">
        <v>2052</v>
      </c>
    </row>
    <row r="23" ht="13.65" customHeight="1">
      <c r="A23" s="13">
        <v>22</v>
      </c>
      <c r="B23" t="s" s="14">
        <v>16</v>
      </c>
      <c r="C23" t="s" s="14">
        <v>17</v>
      </c>
      <c r="D23" t="s" s="14">
        <v>78</v>
      </c>
      <c r="E23" t="s" s="14">
        <v>79</v>
      </c>
      <c r="F23" t="s" s="15">
        <v>20</v>
      </c>
      <c r="G23" t="s" s="14">
        <v>80</v>
      </c>
      <c r="H23" t="s" s="15">
        <v>22</v>
      </c>
      <c r="I23" s="13">
        <v>2900</v>
      </c>
      <c r="J23" s="13">
        <v>1858</v>
      </c>
    </row>
    <row r="24" ht="13.65" customHeight="1">
      <c r="A24" s="13">
        <v>23</v>
      </c>
      <c r="B24" t="s" s="14">
        <v>16</v>
      </c>
      <c r="C24" t="s" s="14">
        <v>17</v>
      </c>
      <c r="D24" t="s" s="14">
        <v>81</v>
      </c>
      <c r="E24" t="s" s="14">
        <v>82</v>
      </c>
      <c r="F24" t="s" s="15">
        <v>20</v>
      </c>
      <c r="G24" t="s" s="14">
        <v>83</v>
      </c>
      <c r="H24" t="s" s="15">
        <v>22</v>
      </c>
      <c r="I24" s="13">
        <v>2900</v>
      </c>
      <c r="J24" s="13">
        <v>3138</v>
      </c>
    </row>
    <row r="25" ht="13.65" customHeight="1">
      <c r="A25" s="13">
        <v>24</v>
      </c>
      <c r="B25" t="s" s="14">
        <v>16</v>
      </c>
      <c r="C25" t="s" s="14">
        <v>17</v>
      </c>
      <c r="D25" t="s" s="14">
        <v>84</v>
      </c>
      <c r="E25" t="s" s="14">
        <v>85</v>
      </c>
      <c r="F25" t="s" s="15">
        <v>20</v>
      </c>
      <c r="G25" t="s" s="14">
        <v>86</v>
      </c>
      <c r="H25" t="s" s="15">
        <v>22</v>
      </c>
      <c r="I25" s="13">
        <v>2900</v>
      </c>
      <c r="J25" s="13">
        <v>2646</v>
      </c>
    </row>
    <row r="26" ht="13.65" customHeight="1">
      <c r="A26" s="13">
        <v>25</v>
      </c>
      <c r="B26" t="s" s="14">
        <v>16</v>
      </c>
      <c r="C26" t="s" s="14">
        <v>17</v>
      </c>
      <c r="D26" t="s" s="14">
        <v>87</v>
      </c>
      <c r="E26" t="s" s="14">
        <v>88</v>
      </c>
      <c r="F26" t="s" s="15">
        <v>20</v>
      </c>
      <c r="G26" t="s" s="14">
        <v>89</v>
      </c>
      <c r="H26" t="s" s="15">
        <v>22</v>
      </c>
      <c r="I26" s="13">
        <v>2900</v>
      </c>
      <c r="J26" s="13">
        <v>4218</v>
      </c>
    </row>
    <row r="27" ht="13.65" customHeight="1">
      <c r="A27" s="13">
        <v>26</v>
      </c>
      <c r="B27" t="s" s="14">
        <v>16</v>
      </c>
      <c r="C27" t="s" s="14">
        <v>90</v>
      </c>
      <c r="D27" t="s" s="14">
        <v>91</v>
      </c>
      <c r="E27" t="s" s="14">
        <v>92</v>
      </c>
      <c r="F27" t="s" s="15">
        <v>20</v>
      </c>
      <c r="G27" t="s" s="14">
        <v>93</v>
      </c>
      <c r="H27" t="s" s="15">
        <v>22</v>
      </c>
      <c r="I27" s="13">
        <v>2880</v>
      </c>
      <c r="J27" s="13">
        <v>2784</v>
      </c>
    </row>
    <row r="28" ht="13.65" customHeight="1">
      <c r="A28" s="13">
        <v>27</v>
      </c>
      <c r="B28" t="s" s="14">
        <v>16</v>
      </c>
      <c r="C28" t="s" s="14">
        <v>90</v>
      </c>
      <c r="D28" t="s" s="14">
        <v>94</v>
      </c>
      <c r="E28" t="s" s="14">
        <v>95</v>
      </c>
      <c r="F28" t="s" s="15">
        <v>20</v>
      </c>
      <c r="G28" t="s" s="14">
        <v>96</v>
      </c>
      <c r="H28" t="s" s="15">
        <v>22</v>
      </c>
      <c r="I28" s="13">
        <v>2880</v>
      </c>
      <c r="J28" s="13">
        <v>5114</v>
      </c>
    </row>
    <row r="29" ht="13.65" customHeight="1">
      <c r="A29" s="13">
        <v>28</v>
      </c>
      <c r="B29" t="s" s="14">
        <v>16</v>
      </c>
      <c r="C29" t="s" s="14">
        <v>90</v>
      </c>
      <c r="D29" t="s" s="14">
        <v>97</v>
      </c>
      <c r="E29" t="s" s="14">
        <v>98</v>
      </c>
      <c r="F29" t="s" s="15">
        <v>20</v>
      </c>
      <c r="G29" t="s" s="14">
        <v>99</v>
      </c>
      <c r="H29" t="s" s="15">
        <v>22</v>
      </c>
      <c r="I29" s="13">
        <v>2880</v>
      </c>
      <c r="J29" s="13">
        <v>4614</v>
      </c>
    </row>
    <row r="30" ht="13.65" customHeight="1">
      <c r="A30" s="13">
        <v>29</v>
      </c>
      <c r="B30" t="s" s="14">
        <v>16</v>
      </c>
      <c r="C30" t="s" s="14">
        <v>90</v>
      </c>
      <c r="D30" t="s" s="14">
        <v>100</v>
      </c>
      <c r="E30" t="s" s="14">
        <v>101</v>
      </c>
      <c r="F30" t="s" s="15">
        <v>20</v>
      </c>
      <c r="G30" t="s" s="14">
        <v>102</v>
      </c>
      <c r="H30" t="s" s="15">
        <v>22</v>
      </c>
      <c r="I30" s="13">
        <v>2880</v>
      </c>
      <c r="J30" s="13">
        <v>3834</v>
      </c>
    </row>
    <row r="31" ht="13.65" customHeight="1">
      <c r="A31" s="13">
        <v>30</v>
      </c>
      <c r="B31" t="s" s="14">
        <v>16</v>
      </c>
      <c r="C31" t="s" s="14">
        <v>90</v>
      </c>
      <c r="D31" t="s" s="14">
        <v>103</v>
      </c>
      <c r="E31" t="s" s="14">
        <v>104</v>
      </c>
      <c r="F31" t="s" s="15">
        <v>20</v>
      </c>
      <c r="G31" t="s" s="14">
        <v>105</v>
      </c>
      <c r="H31" t="s" s="15">
        <v>22</v>
      </c>
      <c r="I31" s="13">
        <v>2880</v>
      </c>
      <c r="J31" s="13">
        <v>3834</v>
      </c>
    </row>
    <row r="32" ht="13.65" customHeight="1">
      <c r="A32" s="13">
        <v>31</v>
      </c>
      <c r="B32" t="s" s="14">
        <v>16</v>
      </c>
      <c r="C32" t="s" s="14">
        <v>90</v>
      </c>
      <c r="D32" t="s" s="14">
        <v>106</v>
      </c>
      <c r="E32" t="s" s="14">
        <v>107</v>
      </c>
      <c r="F32" t="s" s="15">
        <v>20</v>
      </c>
      <c r="G32" t="s" s="14">
        <v>108</v>
      </c>
      <c r="H32" t="s" s="15">
        <v>22</v>
      </c>
      <c r="I32" s="13">
        <v>2880</v>
      </c>
      <c r="J32" s="13">
        <v>3676</v>
      </c>
    </row>
    <row r="33" ht="13.65" customHeight="1">
      <c r="A33" s="13">
        <v>32</v>
      </c>
      <c r="B33" t="s" s="14">
        <v>16</v>
      </c>
      <c r="C33" t="s" s="14">
        <v>90</v>
      </c>
      <c r="D33" t="s" s="14">
        <v>109</v>
      </c>
      <c r="E33" t="s" s="14">
        <v>110</v>
      </c>
      <c r="F33" t="s" s="15">
        <v>20</v>
      </c>
      <c r="G33" t="s" s="14">
        <v>111</v>
      </c>
      <c r="H33" t="s" s="15">
        <v>22</v>
      </c>
      <c r="I33" s="13">
        <v>2880</v>
      </c>
      <c r="J33" s="13">
        <v>3688</v>
      </c>
    </row>
    <row r="34" ht="13.65" customHeight="1">
      <c r="A34" s="13">
        <v>33</v>
      </c>
      <c r="B34" t="s" s="14">
        <v>16</v>
      </c>
      <c r="C34" t="s" s="14">
        <v>90</v>
      </c>
      <c r="D34" t="s" s="14">
        <v>112</v>
      </c>
      <c r="E34" t="s" s="14">
        <v>113</v>
      </c>
      <c r="F34" t="s" s="15">
        <v>20</v>
      </c>
      <c r="G34" t="s" s="14">
        <v>114</v>
      </c>
      <c r="H34" t="s" s="15">
        <v>22</v>
      </c>
      <c r="I34" s="13">
        <v>2880</v>
      </c>
      <c r="J34" s="13">
        <v>3116</v>
      </c>
    </row>
    <row r="35" ht="13.65" customHeight="1">
      <c r="A35" s="13">
        <v>34</v>
      </c>
      <c r="B35" t="s" s="14">
        <v>16</v>
      </c>
      <c r="C35" t="s" s="14">
        <v>90</v>
      </c>
      <c r="D35" t="s" s="14">
        <v>115</v>
      </c>
      <c r="E35" t="s" s="14">
        <v>116</v>
      </c>
      <c r="F35" t="s" s="15">
        <v>20</v>
      </c>
      <c r="G35" t="s" s="14">
        <v>117</v>
      </c>
      <c r="H35" t="s" s="15">
        <v>22</v>
      </c>
      <c r="I35" s="13">
        <v>2880</v>
      </c>
      <c r="J35" s="13">
        <v>4746</v>
      </c>
    </row>
    <row r="36" ht="13.65" customHeight="1">
      <c r="A36" s="13">
        <v>35</v>
      </c>
      <c r="B36" t="s" s="14">
        <v>16</v>
      </c>
      <c r="C36" t="s" s="14">
        <v>90</v>
      </c>
      <c r="D36" t="s" s="14">
        <v>118</v>
      </c>
      <c r="E36" t="s" s="14">
        <v>119</v>
      </c>
      <c r="F36" t="s" s="15">
        <v>20</v>
      </c>
      <c r="G36" t="s" s="14">
        <v>120</v>
      </c>
      <c r="H36" t="s" s="15">
        <v>22</v>
      </c>
      <c r="I36" s="13">
        <v>2880</v>
      </c>
      <c r="J36" s="13">
        <v>4272</v>
      </c>
    </row>
    <row r="37" ht="13.65" customHeight="1">
      <c r="A37" s="13">
        <v>36</v>
      </c>
      <c r="B37" t="s" s="14">
        <v>16</v>
      </c>
      <c r="C37" t="s" s="14">
        <v>90</v>
      </c>
      <c r="D37" t="s" s="14">
        <v>121</v>
      </c>
      <c r="E37" t="s" s="14">
        <v>122</v>
      </c>
      <c r="F37" t="s" s="15">
        <v>20</v>
      </c>
      <c r="G37" t="s" s="14">
        <v>123</v>
      </c>
      <c r="H37" t="s" s="15">
        <v>22</v>
      </c>
      <c r="I37" s="13">
        <v>2880</v>
      </c>
      <c r="J37" s="13">
        <v>2646</v>
      </c>
    </row>
    <row r="38" ht="13.65" customHeight="1">
      <c r="A38" s="13">
        <v>37</v>
      </c>
      <c r="B38" t="s" s="14">
        <v>16</v>
      </c>
      <c r="C38" t="s" s="14">
        <v>90</v>
      </c>
      <c r="D38" t="s" s="14">
        <v>124</v>
      </c>
      <c r="E38" t="s" s="14">
        <v>125</v>
      </c>
      <c r="F38" t="s" s="15">
        <v>20</v>
      </c>
      <c r="G38" t="s" s="14">
        <v>126</v>
      </c>
      <c r="H38" t="s" s="15">
        <v>22</v>
      </c>
      <c r="I38" s="13">
        <v>2880</v>
      </c>
      <c r="J38" s="13">
        <v>2178</v>
      </c>
    </row>
    <row r="39" ht="13.65" customHeight="1">
      <c r="A39" s="13">
        <v>38</v>
      </c>
      <c r="B39" t="s" s="14">
        <v>16</v>
      </c>
      <c r="C39" t="s" s="14">
        <v>90</v>
      </c>
      <c r="D39" t="s" s="14">
        <v>127</v>
      </c>
      <c r="E39" t="s" s="14">
        <v>128</v>
      </c>
      <c r="F39" t="s" s="15">
        <v>20</v>
      </c>
      <c r="G39" t="s" s="14">
        <v>129</v>
      </c>
      <c r="H39" t="s" s="15">
        <v>22</v>
      </c>
      <c r="I39" s="13">
        <v>2880</v>
      </c>
      <c r="J39" s="13">
        <v>2178</v>
      </c>
    </row>
    <row r="40" ht="13.65" customHeight="1">
      <c r="A40" s="13">
        <v>39</v>
      </c>
      <c r="B40" t="s" s="14">
        <v>16</v>
      </c>
      <c r="C40" t="s" s="14">
        <v>130</v>
      </c>
      <c r="D40" t="s" s="14">
        <v>131</v>
      </c>
      <c r="E40" t="s" s="14">
        <v>132</v>
      </c>
      <c r="F40" t="s" s="15">
        <v>20</v>
      </c>
      <c r="G40" t="s" s="14">
        <v>133</v>
      </c>
      <c r="H40" t="s" s="15">
        <v>22</v>
      </c>
      <c r="I40" s="13">
        <v>2880</v>
      </c>
      <c r="J40" s="13">
        <v>2276</v>
      </c>
    </row>
    <row r="41" ht="13.65" customHeight="1">
      <c r="A41" s="13">
        <v>40</v>
      </c>
      <c r="B41" t="s" s="14">
        <v>16</v>
      </c>
      <c r="C41" t="s" s="14">
        <v>130</v>
      </c>
      <c r="D41" t="s" s="14">
        <v>134</v>
      </c>
      <c r="E41" t="s" s="14">
        <v>135</v>
      </c>
      <c r="F41" t="s" s="15">
        <v>20</v>
      </c>
      <c r="G41" t="s" s="14">
        <v>136</v>
      </c>
      <c r="H41" t="s" s="15">
        <v>22</v>
      </c>
      <c r="I41" s="13">
        <v>2880</v>
      </c>
      <c r="J41" s="13">
        <v>2272</v>
      </c>
    </row>
    <row r="42" ht="13.65" customHeight="1">
      <c r="A42" s="13">
        <v>41</v>
      </c>
      <c r="B42" t="s" s="14">
        <v>16</v>
      </c>
      <c r="C42" t="s" s="14">
        <v>130</v>
      </c>
      <c r="D42" t="s" s="14">
        <v>137</v>
      </c>
      <c r="E42" t="s" s="14">
        <v>138</v>
      </c>
      <c r="F42" t="s" s="15">
        <v>20</v>
      </c>
      <c r="G42" t="s" s="14">
        <v>139</v>
      </c>
      <c r="H42" t="s" s="15">
        <v>22</v>
      </c>
      <c r="I42" s="13">
        <v>2880</v>
      </c>
      <c r="J42" s="13">
        <v>2304</v>
      </c>
    </row>
    <row r="43" ht="13.65" customHeight="1">
      <c r="A43" s="13">
        <v>42</v>
      </c>
      <c r="B43" t="s" s="14">
        <v>16</v>
      </c>
      <c r="C43" t="s" s="14">
        <v>140</v>
      </c>
      <c r="D43" t="s" s="14">
        <v>141</v>
      </c>
      <c r="E43" t="s" s="14">
        <v>142</v>
      </c>
      <c r="F43" t="s" s="15">
        <v>20</v>
      </c>
      <c r="G43" t="s" s="14">
        <v>143</v>
      </c>
      <c r="H43" t="s" s="15">
        <v>22</v>
      </c>
      <c r="I43" s="13">
        <v>2880</v>
      </c>
      <c r="J43" s="13">
        <v>1818</v>
      </c>
    </row>
    <row r="44" ht="13.65" customHeight="1">
      <c r="A44" s="13">
        <v>43</v>
      </c>
      <c r="B44" t="s" s="14">
        <v>16</v>
      </c>
      <c r="C44" t="s" s="14">
        <v>140</v>
      </c>
      <c r="D44" t="s" s="14">
        <v>144</v>
      </c>
      <c r="E44" t="s" s="14">
        <v>145</v>
      </c>
      <c r="F44" t="s" s="15">
        <v>20</v>
      </c>
      <c r="G44" t="s" s="14">
        <v>146</v>
      </c>
      <c r="H44" t="s" s="15">
        <v>22</v>
      </c>
      <c r="I44" s="13">
        <v>2880</v>
      </c>
      <c r="J44" s="13">
        <v>1818</v>
      </c>
    </row>
    <row r="45" ht="13.65" customHeight="1">
      <c r="A45" s="13">
        <v>44</v>
      </c>
      <c r="B45" t="s" s="14">
        <v>16</v>
      </c>
      <c r="C45" t="s" s="14">
        <v>140</v>
      </c>
      <c r="D45" t="s" s="14">
        <v>147</v>
      </c>
      <c r="E45" t="s" s="14">
        <v>148</v>
      </c>
      <c r="F45" t="s" s="15">
        <v>20</v>
      </c>
      <c r="G45" t="s" s="14">
        <v>149</v>
      </c>
      <c r="H45" t="s" s="15">
        <v>22</v>
      </c>
      <c r="I45" s="13">
        <v>2880</v>
      </c>
      <c r="J45" s="13">
        <v>1800</v>
      </c>
    </row>
    <row r="46" ht="13.65" customHeight="1">
      <c r="A46" s="13">
        <v>45</v>
      </c>
      <c r="B46" t="s" s="14">
        <v>16</v>
      </c>
      <c r="C46" t="s" s="14">
        <v>150</v>
      </c>
      <c r="D46" t="s" s="14">
        <v>151</v>
      </c>
      <c r="E46" t="s" s="14">
        <v>152</v>
      </c>
      <c r="F46" t="s" s="15">
        <v>20</v>
      </c>
      <c r="G46" t="s" s="14">
        <v>153</v>
      </c>
      <c r="H46" t="s" s="15">
        <v>22</v>
      </c>
      <c r="I46" s="13">
        <v>2880</v>
      </c>
      <c r="J46" s="13">
        <v>1800</v>
      </c>
    </row>
    <row r="47" ht="13.65" customHeight="1">
      <c r="A47" s="13">
        <v>46</v>
      </c>
      <c r="B47" t="s" s="14">
        <v>16</v>
      </c>
      <c r="C47" t="s" s="14">
        <v>150</v>
      </c>
      <c r="D47" t="s" s="14">
        <v>154</v>
      </c>
      <c r="E47" t="s" s="14">
        <v>155</v>
      </c>
      <c r="F47" t="s" s="15">
        <v>20</v>
      </c>
      <c r="G47" t="s" s="14">
        <v>156</v>
      </c>
      <c r="H47" t="s" s="15">
        <v>22</v>
      </c>
      <c r="I47" s="13">
        <v>2880</v>
      </c>
      <c r="J47" s="13">
        <v>1800</v>
      </c>
    </row>
    <row r="48" ht="13.65" customHeight="1">
      <c r="A48" s="13">
        <v>47</v>
      </c>
      <c r="B48" t="s" s="14">
        <v>16</v>
      </c>
      <c r="C48" t="s" s="14">
        <v>150</v>
      </c>
      <c r="D48" t="s" s="14">
        <v>157</v>
      </c>
      <c r="E48" t="s" s="14">
        <v>158</v>
      </c>
      <c r="F48" t="s" s="15">
        <v>20</v>
      </c>
      <c r="G48" t="s" s="14">
        <v>159</v>
      </c>
      <c r="H48" t="s" s="15">
        <v>22</v>
      </c>
      <c r="I48" s="13">
        <v>2880</v>
      </c>
      <c r="J48" s="13">
        <v>1800</v>
      </c>
    </row>
    <row r="49" ht="13.65" customHeight="1">
      <c r="A49" s="13">
        <v>48</v>
      </c>
      <c r="B49" t="s" s="14">
        <v>16</v>
      </c>
      <c r="C49" t="s" s="14">
        <v>150</v>
      </c>
      <c r="D49" t="s" s="14">
        <v>160</v>
      </c>
      <c r="E49" t="s" s="14">
        <v>161</v>
      </c>
      <c r="F49" t="s" s="15">
        <v>20</v>
      </c>
      <c r="G49" t="s" s="14">
        <v>162</v>
      </c>
      <c r="H49" t="s" s="15">
        <v>22</v>
      </c>
      <c r="I49" s="13">
        <v>2880</v>
      </c>
      <c r="J49" s="13">
        <v>1800</v>
      </c>
    </row>
    <row r="50" ht="13.65" customHeight="1">
      <c r="A50" s="13">
        <v>49</v>
      </c>
      <c r="B50" t="s" s="14">
        <v>16</v>
      </c>
      <c r="C50" t="s" s="14">
        <v>163</v>
      </c>
      <c r="D50" t="s" s="14">
        <v>164</v>
      </c>
      <c r="E50" t="s" s="14">
        <v>165</v>
      </c>
      <c r="F50" t="s" s="15">
        <v>20</v>
      </c>
      <c r="G50" t="s" s="14">
        <v>166</v>
      </c>
      <c r="H50" t="s" s="15">
        <v>22</v>
      </c>
      <c r="I50" s="13">
        <v>2880</v>
      </c>
      <c r="J50" s="13">
        <v>2134</v>
      </c>
    </row>
    <row r="51" ht="13.65" customHeight="1">
      <c r="A51" s="13">
        <v>50</v>
      </c>
      <c r="B51" t="s" s="14">
        <v>16</v>
      </c>
      <c r="C51" t="s" s="14">
        <v>167</v>
      </c>
      <c r="D51" t="s" s="14">
        <v>168</v>
      </c>
      <c r="E51" t="s" s="14">
        <v>169</v>
      </c>
      <c r="F51" t="s" s="15">
        <v>20</v>
      </c>
      <c r="G51" t="s" s="14">
        <v>170</v>
      </c>
      <c r="H51" t="s" s="15">
        <v>22</v>
      </c>
      <c r="I51" s="13">
        <v>2880</v>
      </c>
      <c r="J51" s="13">
        <v>2760</v>
      </c>
    </row>
    <row r="52" ht="13.65" customHeight="1">
      <c r="A52" s="13">
        <v>51</v>
      </c>
      <c r="B52" t="s" s="14">
        <v>16</v>
      </c>
      <c r="C52" t="s" s="14">
        <v>167</v>
      </c>
      <c r="D52" t="s" s="14">
        <v>171</v>
      </c>
      <c r="E52" t="s" s="14">
        <v>172</v>
      </c>
      <c r="F52" t="s" s="15">
        <v>20</v>
      </c>
      <c r="G52" t="s" s="14">
        <v>173</v>
      </c>
      <c r="H52" t="s" s="15">
        <v>22</v>
      </c>
      <c r="I52" s="13">
        <v>2880</v>
      </c>
      <c r="J52" s="13">
        <v>2488</v>
      </c>
    </row>
    <row r="53" ht="13.65" customHeight="1">
      <c r="A53" s="13">
        <v>52</v>
      </c>
      <c r="B53" t="s" s="14">
        <v>16</v>
      </c>
      <c r="C53" t="s" s="14">
        <v>167</v>
      </c>
      <c r="D53" t="s" s="14">
        <v>174</v>
      </c>
      <c r="E53" t="s" s="14">
        <v>175</v>
      </c>
      <c r="F53" t="s" s="15">
        <v>20</v>
      </c>
      <c r="G53" t="s" s="14">
        <v>176</v>
      </c>
      <c r="H53" t="s" s="15">
        <v>22</v>
      </c>
      <c r="I53" s="13">
        <v>2880</v>
      </c>
      <c r="J53" s="13">
        <v>2736</v>
      </c>
    </row>
    <row r="54" ht="13.65" customHeight="1">
      <c r="A54" s="13">
        <v>53</v>
      </c>
      <c r="B54" t="s" s="14">
        <v>16</v>
      </c>
      <c r="C54" t="s" s="14">
        <v>167</v>
      </c>
      <c r="D54" t="s" s="14">
        <v>177</v>
      </c>
      <c r="E54" t="s" s="14">
        <v>178</v>
      </c>
      <c r="F54" t="s" s="15">
        <v>20</v>
      </c>
      <c r="G54" t="s" s="14">
        <v>179</v>
      </c>
      <c r="H54" t="s" s="15">
        <v>22</v>
      </c>
      <c r="I54" s="13">
        <v>2880</v>
      </c>
      <c r="J54" s="13">
        <v>2752</v>
      </c>
    </row>
    <row r="55" ht="13.65" customHeight="1">
      <c r="A55" s="13">
        <v>54</v>
      </c>
      <c r="B55" t="s" s="14">
        <v>16</v>
      </c>
      <c r="C55" t="s" s="14">
        <v>167</v>
      </c>
      <c r="D55" t="s" s="14">
        <v>180</v>
      </c>
      <c r="E55" t="s" s="14">
        <v>181</v>
      </c>
      <c r="F55" t="s" s="15">
        <v>20</v>
      </c>
      <c r="G55" t="s" s="14">
        <v>182</v>
      </c>
      <c r="H55" t="s" s="15">
        <v>22</v>
      </c>
      <c r="I55" s="13">
        <v>2880</v>
      </c>
      <c r="J55" s="13">
        <v>2752</v>
      </c>
    </row>
    <row r="56" ht="13.65" customHeight="1">
      <c r="A56" s="13">
        <v>55</v>
      </c>
      <c r="B56" t="s" s="14">
        <v>16</v>
      </c>
      <c r="C56" t="s" s="14">
        <v>167</v>
      </c>
      <c r="D56" t="s" s="14">
        <v>183</v>
      </c>
      <c r="E56" t="s" s="14">
        <v>184</v>
      </c>
      <c r="F56" t="s" s="15">
        <v>20</v>
      </c>
      <c r="G56" t="s" s="14">
        <v>185</v>
      </c>
      <c r="H56" t="s" s="15">
        <v>22</v>
      </c>
      <c r="I56" s="13">
        <v>2880</v>
      </c>
      <c r="J56" s="13">
        <v>2684</v>
      </c>
    </row>
    <row r="57" ht="13.65" customHeight="1">
      <c r="A57" s="13">
        <v>56</v>
      </c>
      <c r="B57" t="s" s="14">
        <v>16</v>
      </c>
      <c r="C57" t="s" s="14">
        <v>186</v>
      </c>
      <c r="D57" t="s" s="14">
        <v>187</v>
      </c>
      <c r="E57" t="s" s="14">
        <v>188</v>
      </c>
      <c r="F57" t="s" s="15">
        <v>20</v>
      </c>
      <c r="G57" t="s" s="14">
        <v>189</v>
      </c>
      <c r="H57" t="s" s="15">
        <v>22</v>
      </c>
      <c r="I57" s="13">
        <v>2880</v>
      </c>
      <c r="J57" s="13">
        <v>1832</v>
      </c>
    </row>
    <row r="58" ht="13.65" customHeight="1">
      <c r="A58" s="13">
        <v>57</v>
      </c>
      <c r="B58" t="s" s="14">
        <v>16</v>
      </c>
      <c r="C58" t="s" s="14">
        <v>186</v>
      </c>
      <c r="D58" t="s" s="14">
        <v>190</v>
      </c>
      <c r="E58" t="s" s="14">
        <v>191</v>
      </c>
      <c r="F58" t="s" s="15">
        <v>20</v>
      </c>
      <c r="G58" t="s" s="14">
        <v>192</v>
      </c>
      <c r="H58" t="s" s="15">
        <v>22</v>
      </c>
      <c r="I58" s="13">
        <v>2880</v>
      </c>
      <c r="J58" s="13">
        <v>1832</v>
      </c>
    </row>
    <row r="59" ht="13.65" customHeight="1">
      <c r="A59" s="13">
        <v>58</v>
      </c>
      <c r="B59" t="s" s="14">
        <v>16</v>
      </c>
      <c r="C59" t="s" s="14">
        <v>186</v>
      </c>
      <c r="D59" t="s" s="14">
        <v>193</v>
      </c>
      <c r="E59" t="s" s="14">
        <v>194</v>
      </c>
      <c r="F59" t="s" s="15">
        <v>20</v>
      </c>
      <c r="G59" t="s" s="14">
        <v>195</v>
      </c>
      <c r="H59" t="s" s="15">
        <v>22</v>
      </c>
      <c r="I59" s="13">
        <v>2880</v>
      </c>
      <c r="J59" s="13">
        <v>1832</v>
      </c>
    </row>
    <row r="60" ht="13.65" customHeight="1">
      <c r="A60" s="13">
        <v>59</v>
      </c>
      <c r="B60" t="s" s="14">
        <v>16</v>
      </c>
      <c r="C60" t="s" s="14">
        <v>186</v>
      </c>
      <c r="D60" t="s" s="14">
        <v>196</v>
      </c>
      <c r="E60" t="s" s="14">
        <v>197</v>
      </c>
      <c r="F60" t="s" s="15">
        <v>20</v>
      </c>
      <c r="G60" t="s" s="14">
        <v>198</v>
      </c>
      <c r="H60" t="s" s="15">
        <v>22</v>
      </c>
      <c r="I60" s="13">
        <v>2880</v>
      </c>
      <c r="J60" s="13">
        <v>1832</v>
      </c>
    </row>
    <row r="61" ht="13.65" customHeight="1">
      <c r="A61" s="13">
        <v>60</v>
      </c>
      <c r="B61" t="s" s="14">
        <v>16</v>
      </c>
      <c r="C61" t="s" s="14">
        <v>186</v>
      </c>
      <c r="D61" t="s" s="14">
        <v>199</v>
      </c>
      <c r="E61" t="s" s="14">
        <v>200</v>
      </c>
      <c r="F61" t="s" s="15">
        <v>20</v>
      </c>
      <c r="G61" t="s" s="14">
        <v>201</v>
      </c>
      <c r="H61" t="s" s="15">
        <v>22</v>
      </c>
      <c r="I61" s="13">
        <v>2880</v>
      </c>
      <c r="J61" s="13">
        <v>1832</v>
      </c>
    </row>
    <row r="62" ht="13.65" customHeight="1">
      <c r="A62" s="13">
        <v>61</v>
      </c>
      <c r="B62" t="s" s="14">
        <v>16</v>
      </c>
      <c r="C62" t="s" s="14">
        <v>186</v>
      </c>
      <c r="D62" t="s" s="14">
        <v>202</v>
      </c>
      <c r="E62" t="s" s="14">
        <v>203</v>
      </c>
      <c r="F62" t="s" s="15">
        <v>20</v>
      </c>
      <c r="G62" t="s" s="14">
        <v>204</v>
      </c>
      <c r="H62" t="s" s="15">
        <v>22</v>
      </c>
      <c r="I62" s="13">
        <v>2880</v>
      </c>
      <c r="J62" s="13">
        <v>1832</v>
      </c>
    </row>
    <row r="63" ht="13.65" customHeight="1">
      <c r="A63" s="13">
        <v>62</v>
      </c>
      <c r="B63" t="s" s="14">
        <v>16</v>
      </c>
      <c r="C63" t="s" s="14">
        <v>186</v>
      </c>
      <c r="D63" t="s" s="14">
        <v>205</v>
      </c>
      <c r="E63" t="s" s="14">
        <v>206</v>
      </c>
      <c r="F63" t="s" s="15">
        <v>20</v>
      </c>
      <c r="G63" t="s" s="14">
        <v>207</v>
      </c>
      <c r="H63" t="s" s="15">
        <v>22</v>
      </c>
      <c r="I63" s="13">
        <v>2880</v>
      </c>
      <c r="J63" s="13">
        <v>1832</v>
      </c>
    </row>
    <row r="64" ht="13.65" customHeight="1">
      <c r="A64" s="13">
        <v>63</v>
      </c>
      <c r="B64" t="s" s="14">
        <v>16</v>
      </c>
      <c r="C64" t="s" s="14">
        <v>186</v>
      </c>
      <c r="D64" t="s" s="14">
        <v>208</v>
      </c>
      <c r="E64" t="s" s="14">
        <v>209</v>
      </c>
      <c r="F64" t="s" s="15">
        <v>20</v>
      </c>
      <c r="G64" t="s" s="14">
        <v>210</v>
      </c>
      <c r="H64" t="s" s="15">
        <v>22</v>
      </c>
      <c r="I64" s="13">
        <v>2880</v>
      </c>
      <c r="J64" s="13">
        <v>1926</v>
      </c>
    </row>
    <row r="65" ht="13.65" customHeight="1">
      <c r="A65" s="13">
        <v>64</v>
      </c>
      <c r="B65" t="s" s="14">
        <v>16</v>
      </c>
      <c r="C65" t="s" s="14">
        <v>186</v>
      </c>
      <c r="D65" t="s" s="14">
        <v>211</v>
      </c>
      <c r="E65" t="s" s="14">
        <v>212</v>
      </c>
      <c r="F65" t="s" s="15">
        <v>20</v>
      </c>
      <c r="G65" t="s" s="14">
        <v>213</v>
      </c>
      <c r="H65" t="s" s="15">
        <v>22</v>
      </c>
      <c r="I65" s="13">
        <v>2880</v>
      </c>
      <c r="J65" s="13">
        <v>1926</v>
      </c>
    </row>
    <row r="66" ht="13.65" customHeight="1">
      <c r="A66" s="13">
        <v>65</v>
      </c>
      <c r="B66" t="s" s="14">
        <v>16</v>
      </c>
      <c r="C66" t="s" s="14">
        <v>186</v>
      </c>
      <c r="D66" t="s" s="14">
        <v>214</v>
      </c>
      <c r="E66" t="s" s="14">
        <v>215</v>
      </c>
      <c r="F66" t="s" s="15">
        <v>20</v>
      </c>
      <c r="G66" t="s" s="14">
        <v>216</v>
      </c>
      <c r="H66" t="s" s="15">
        <v>22</v>
      </c>
      <c r="I66" s="13">
        <v>2880</v>
      </c>
      <c r="J66" s="13">
        <v>1832</v>
      </c>
    </row>
    <row r="67" ht="13.65" customHeight="1">
      <c r="A67" s="13">
        <v>66</v>
      </c>
      <c r="B67" t="s" s="14">
        <v>16</v>
      </c>
      <c r="C67" t="s" s="14">
        <v>186</v>
      </c>
      <c r="D67" t="s" s="14">
        <v>217</v>
      </c>
      <c r="E67" t="s" s="14">
        <v>218</v>
      </c>
      <c r="F67" t="s" s="15">
        <v>20</v>
      </c>
      <c r="G67" t="s" s="14">
        <v>219</v>
      </c>
      <c r="H67" t="s" s="15">
        <v>22</v>
      </c>
      <c r="I67" s="13">
        <v>2880</v>
      </c>
      <c r="J67" s="13">
        <v>2404</v>
      </c>
    </row>
    <row r="68" ht="13.65" customHeight="1">
      <c r="A68" s="13">
        <v>67</v>
      </c>
      <c r="B68" t="s" s="14">
        <v>16</v>
      </c>
      <c r="C68" t="s" s="14">
        <v>186</v>
      </c>
      <c r="D68" t="s" s="14">
        <v>220</v>
      </c>
      <c r="E68" t="s" s="14">
        <v>221</v>
      </c>
      <c r="F68" t="s" s="15">
        <v>20</v>
      </c>
      <c r="G68" t="s" s="14">
        <v>222</v>
      </c>
      <c r="H68" t="s" s="15">
        <v>22</v>
      </c>
      <c r="I68" s="13">
        <v>2880</v>
      </c>
      <c r="J68" s="13">
        <v>2444</v>
      </c>
    </row>
    <row r="69" ht="13.65" customHeight="1">
      <c r="A69" s="13">
        <v>68</v>
      </c>
      <c r="B69" t="s" s="14">
        <v>16</v>
      </c>
      <c r="C69" t="s" s="14">
        <v>186</v>
      </c>
      <c r="D69" t="s" s="14">
        <v>223</v>
      </c>
      <c r="E69" t="s" s="14">
        <v>224</v>
      </c>
      <c r="F69" t="s" s="15">
        <v>20</v>
      </c>
      <c r="G69" t="s" s="14">
        <v>225</v>
      </c>
      <c r="H69" t="s" s="15">
        <v>22</v>
      </c>
      <c r="I69" s="13">
        <v>2880</v>
      </c>
      <c r="J69" s="13">
        <v>2404</v>
      </c>
    </row>
    <row r="70" ht="13.65" customHeight="1">
      <c r="A70" s="13">
        <v>69</v>
      </c>
      <c r="B70" t="s" s="14">
        <v>16</v>
      </c>
      <c r="C70" t="s" s="14">
        <v>186</v>
      </c>
      <c r="D70" t="s" s="14">
        <v>226</v>
      </c>
      <c r="E70" t="s" s="14">
        <v>227</v>
      </c>
      <c r="F70" t="s" s="15">
        <v>20</v>
      </c>
      <c r="G70" t="s" s="14">
        <v>228</v>
      </c>
      <c r="H70" t="s" s="15">
        <v>22</v>
      </c>
      <c r="I70" s="13">
        <v>2880</v>
      </c>
      <c r="J70" s="13">
        <v>2404</v>
      </c>
    </row>
    <row r="71" ht="13.65" customHeight="1">
      <c r="A71" s="13">
        <v>70</v>
      </c>
      <c r="B71" t="s" s="14">
        <v>16</v>
      </c>
      <c r="C71" t="s" s="14">
        <v>186</v>
      </c>
      <c r="D71" t="s" s="14">
        <v>229</v>
      </c>
      <c r="E71" t="s" s="14">
        <v>230</v>
      </c>
      <c r="F71" t="s" s="15">
        <v>20</v>
      </c>
      <c r="G71" t="s" s="14">
        <v>231</v>
      </c>
      <c r="H71" t="s" s="15">
        <v>22</v>
      </c>
      <c r="I71" s="13">
        <v>2880</v>
      </c>
      <c r="J71" s="13">
        <v>2404</v>
      </c>
    </row>
    <row r="72" ht="13.65" customHeight="1">
      <c r="A72" s="13">
        <v>71</v>
      </c>
      <c r="B72" t="s" s="14">
        <v>16</v>
      </c>
      <c r="C72" t="s" s="14">
        <v>186</v>
      </c>
      <c r="D72" t="s" s="14">
        <v>232</v>
      </c>
      <c r="E72" t="s" s="14">
        <v>233</v>
      </c>
      <c r="F72" t="s" s="15">
        <v>20</v>
      </c>
      <c r="G72" t="s" s="14">
        <v>234</v>
      </c>
      <c r="H72" t="s" s="15">
        <v>22</v>
      </c>
      <c r="I72" s="13">
        <v>2880</v>
      </c>
      <c r="J72" s="13">
        <v>2628</v>
      </c>
    </row>
    <row r="73" ht="13.65" customHeight="1">
      <c r="A73" s="13">
        <v>72</v>
      </c>
      <c r="B73" t="s" s="14">
        <v>16</v>
      </c>
      <c r="C73" t="s" s="14">
        <v>186</v>
      </c>
      <c r="D73" t="s" s="14">
        <v>235</v>
      </c>
      <c r="E73" t="s" s="14">
        <v>236</v>
      </c>
      <c r="F73" t="s" s="15">
        <v>20</v>
      </c>
      <c r="G73" t="s" s="14">
        <v>237</v>
      </c>
      <c r="H73" t="s" s="15">
        <v>22</v>
      </c>
      <c r="I73" s="13">
        <v>2880</v>
      </c>
      <c r="J73" s="13">
        <v>2628</v>
      </c>
    </row>
    <row r="74" ht="13.65" customHeight="1">
      <c r="A74" s="13">
        <v>73</v>
      </c>
      <c r="B74" t="s" s="14">
        <v>16</v>
      </c>
      <c r="C74" t="s" s="14">
        <v>186</v>
      </c>
      <c r="D74" t="s" s="14">
        <v>238</v>
      </c>
      <c r="E74" t="s" s="14">
        <v>239</v>
      </c>
      <c r="F74" t="s" s="15">
        <v>20</v>
      </c>
      <c r="G74" t="s" s="14">
        <v>240</v>
      </c>
      <c r="H74" t="s" s="15">
        <v>22</v>
      </c>
      <c r="I74" s="13">
        <v>2880</v>
      </c>
      <c r="J74" s="13">
        <v>2628</v>
      </c>
    </row>
    <row r="75" ht="13.65" customHeight="1">
      <c r="A75" s="13">
        <v>74</v>
      </c>
      <c r="B75" t="s" s="14">
        <v>16</v>
      </c>
      <c r="C75" t="s" s="14">
        <v>186</v>
      </c>
      <c r="D75" t="s" s="14">
        <v>241</v>
      </c>
      <c r="E75" t="s" s="14">
        <v>242</v>
      </c>
      <c r="F75" t="s" s="15">
        <v>20</v>
      </c>
      <c r="G75" t="s" s="14">
        <v>243</v>
      </c>
      <c r="H75" t="s" s="15">
        <v>22</v>
      </c>
      <c r="I75" s="13">
        <v>2880</v>
      </c>
      <c r="J75" s="13">
        <v>2404</v>
      </c>
    </row>
    <row r="76" ht="13.65" customHeight="1">
      <c r="A76" s="13">
        <v>75</v>
      </c>
      <c r="B76" t="s" s="14">
        <v>16</v>
      </c>
      <c r="C76" t="s" s="14">
        <v>186</v>
      </c>
      <c r="D76" t="s" s="14">
        <v>244</v>
      </c>
      <c r="E76" t="s" s="14">
        <v>245</v>
      </c>
      <c r="F76" t="s" s="15">
        <v>20</v>
      </c>
      <c r="G76" t="s" s="14">
        <v>246</v>
      </c>
      <c r="H76" t="s" s="15">
        <v>22</v>
      </c>
      <c r="I76" s="13">
        <v>2880</v>
      </c>
      <c r="J76" s="13">
        <v>2404</v>
      </c>
    </row>
    <row r="77" ht="13.65" customHeight="1">
      <c r="A77" s="13">
        <v>76</v>
      </c>
      <c r="B77" t="s" s="14">
        <v>16</v>
      </c>
      <c r="C77" t="s" s="14">
        <v>186</v>
      </c>
      <c r="D77" t="s" s="14">
        <v>247</v>
      </c>
      <c r="E77" t="s" s="14">
        <v>248</v>
      </c>
      <c r="F77" t="s" s="15">
        <v>20</v>
      </c>
      <c r="G77" t="s" s="14">
        <v>249</v>
      </c>
      <c r="H77" t="s" s="15">
        <v>22</v>
      </c>
      <c r="I77" s="13">
        <v>2880</v>
      </c>
      <c r="J77" s="13">
        <v>2628</v>
      </c>
    </row>
    <row r="78" ht="13.65" customHeight="1">
      <c r="A78" s="13">
        <v>77</v>
      </c>
      <c r="B78" t="s" s="14">
        <v>16</v>
      </c>
      <c r="C78" t="s" s="14">
        <v>186</v>
      </c>
      <c r="D78" t="s" s="14">
        <v>250</v>
      </c>
      <c r="E78" t="s" s="14">
        <v>251</v>
      </c>
      <c r="F78" t="s" s="15">
        <v>20</v>
      </c>
      <c r="G78" t="s" s="14">
        <v>252</v>
      </c>
      <c r="H78" t="s" s="15">
        <v>22</v>
      </c>
      <c r="I78" s="13">
        <v>2880</v>
      </c>
      <c r="J78" s="13">
        <v>2628</v>
      </c>
    </row>
    <row r="79" ht="13.65" customHeight="1">
      <c r="A79" s="13">
        <v>78</v>
      </c>
      <c r="B79" t="s" s="14">
        <v>16</v>
      </c>
      <c r="C79" t="s" s="14">
        <v>186</v>
      </c>
      <c r="D79" t="s" s="14">
        <v>253</v>
      </c>
      <c r="E79" t="s" s="14">
        <v>254</v>
      </c>
      <c r="F79" t="s" s="15">
        <v>20</v>
      </c>
      <c r="G79" t="s" s="14">
        <v>255</v>
      </c>
      <c r="H79" t="s" s="15">
        <v>22</v>
      </c>
      <c r="I79" s="13">
        <v>2880</v>
      </c>
      <c r="J79" s="13">
        <v>2628</v>
      </c>
    </row>
    <row r="80" ht="13.65" customHeight="1">
      <c r="A80" s="13">
        <v>79</v>
      </c>
      <c r="B80" t="s" s="14">
        <v>16</v>
      </c>
      <c r="C80" t="s" s="14">
        <v>186</v>
      </c>
      <c r="D80" t="s" s="14">
        <v>256</v>
      </c>
      <c r="E80" t="s" s="14">
        <v>257</v>
      </c>
      <c r="F80" t="s" s="15">
        <v>20</v>
      </c>
      <c r="G80" t="s" s="14">
        <v>258</v>
      </c>
      <c r="H80" t="s" s="15">
        <v>22</v>
      </c>
      <c r="I80" s="13">
        <v>2880</v>
      </c>
      <c r="J80" s="13">
        <v>2174</v>
      </c>
    </row>
    <row r="81" ht="13.65" customHeight="1">
      <c r="A81" s="13">
        <v>80</v>
      </c>
      <c r="B81" t="s" s="14">
        <v>16</v>
      </c>
      <c r="C81" t="s" s="14">
        <v>186</v>
      </c>
      <c r="D81" t="s" s="14">
        <v>259</v>
      </c>
      <c r="E81" t="s" s="14">
        <v>260</v>
      </c>
      <c r="F81" t="s" s="15">
        <v>20</v>
      </c>
      <c r="G81" t="s" s="14">
        <v>261</v>
      </c>
      <c r="H81" t="s" s="15">
        <v>22</v>
      </c>
      <c r="I81" s="13">
        <v>2880</v>
      </c>
      <c r="J81" s="13">
        <v>2166</v>
      </c>
    </row>
    <row r="82" ht="13.65" customHeight="1">
      <c r="A82" s="13">
        <v>81</v>
      </c>
      <c r="B82" t="s" s="14">
        <v>16</v>
      </c>
      <c r="C82" t="s" s="14">
        <v>186</v>
      </c>
      <c r="D82" t="s" s="14">
        <v>262</v>
      </c>
      <c r="E82" t="s" s="14">
        <v>263</v>
      </c>
      <c r="F82" t="s" s="15">
        <v>20</v>
      </c>
      <c r="G82" t="s" s="14">
        <v>264</v>
      </c>
      <c r="H82" t="s" s="15">
        <v>22</v>
      </c>
      <c r="I82" s="13">
        <v>2880</v>
      </c>
      <c r="J82" s="13">
        <v>2432</v>
      </c>
    </row>
    <row r="83" ht="13.65" customHeight="1">
      <c r="A83" s="13">
        <v>82</v>
      </c>
      <c r="B83" t="s" s="14">
        <v>16</v>
      </c>
      <c r="C83" t="s" s="14">
        <v>186</v>
      </c>
      <c r="D83" t="s" s="14">
        <v>265</v>
      </c>
      <c r="E83" t="s" s="14">
        <v>266</v>
      </c>
      <c r="F83" t="s" s="15">
        <v>20</v>
      </c>
      <c r="G83" t="s" s="14">
        <v>267</v>
      </c>
      <c r="H83" t="s" s="15">
        <v>22</v>
      </c>
      <c r="I83" s="13">
        <v>2880</v>
      </c>
      <c r="J83" s="13">
        <v>2432</v>
      </c>
    </row>
    <row r="84" ht="13.65" customHeight="1">
      <c r="A84" s="13">
        <v>83</v>
      </c>
      <c r="B84" t="s" s="14">
        <v>16</v>
      </c>
      <c r="C84" t="s" s="14">
        <v>186</v>
      </c>
      <c r="D84" t="s" s="14">
        <v>268</v>
      </c>
      <c r="E84" t="s" s="14">
        <v>269</v>
      </c>
      <c r="F84" t="s" s="15">
        <v>20</v>
      </c>
      <c r="G84" t="s" s="14">
        <v>270</v>
      </c>
      <c r="H84" t="s" s="15">
        <v>22</v>
      </c>
      <c r="I84" s="13">
        <v>2880</v>
      </c>
      <c r="J84" s="13">
        <v>2432</v>
      </c>
    </row>
    <row r="85" ht="13.65" customHeight="1">
      <c r="A85" s="13">
        <v>84</v>
      </c>
      <c r="B85" t="s" s="14">
        <v>16</v>
      </c>
      <c r="C85" t="s" s="14">
        <v>186</v>
      </c>
      <c r="D85" t="s" s="14">
        <v>271</v>
      </c>
      <c r="E85" t="s" s="14">
        <v>272</v>
      </c>
      <c r="F85" t="s" s="15">
        <v>20</v>
      </c>
      <c r="G85" t="s" s="14">
        <v>273</v>
      </c>
      <c r="H85" t="s" s="15">
        <v>22</v>
      </c>
      <c r="I85" s="13">
        <v>2880</v>
      </c>
      <c r="J85" s="13">
        <v>2432</v>
      </c>
    </row>
    <row r="86" ht="13.65" customHeight="1">
      <c r="A86" s="13">
        <v>85</v>
      </c>
      <c r="B86" t="s" s="14">
        <v>16</v>
      </c>
      <c r="C86" t="s" s="14">
        <v>186</v>
      </c>
      <c r="D86" t="s" s="14">
        <v>274</v>
      </c>
      <c r="E86" t="s" s="14">
        <v>275</v>
      </c>
      <c r="F86" t="s" s="15">
        <v>20</v>
      </c>
      <c r="G86" t="s" s="14">
        <v>276</v>
      </c>
      <c r="H86" t="s" s="15">
        <v>22</v>
      </c>
      <c r="I86" s="13">
        <v>2880</v>
      </c>
      <c r="J86" s="13">
        <v>2172</v>
      </c>
    </row>
    <row r="87" ht="13.65" customHeight="1">
      <c r="A87" s="13">
        <v>86</v>
      </c>
      <c r="B87" t="s" s="14">
        <v>16</v>
      </c>
      <c r="C87" t="s" s="14">
        <v>186</v>
      </c>
      <c r="D87" t="s" s="14">
        <v>277</v>
      </c>
      <c r="E87" t="s" s="14">
        <v>278</v>
      </c>
      <c r="F87" t="s" s="15">
        <v>20</v>
      </c>
      <c r="G87" t="s" s="14">
        <v>279</v>
      </c>
      <c r="H87" t="s" s="15">
        <v>22</v>
      </c>
      <c r="I87" s="13">
        <v>2880</v>
      </c>
      <c r="J87" s="13">
        <v>2172</v>
      </c>
    </row>
    <row r="88" ht="13.65" customHeight="1">
      <c r="A88" s="13">
        <v>87</v>
      </c>
      <c r="B88" t="s" s="14">
        <v>16</v>
      </c>
      <c r="C88" t="s" s="14">
        <v>186</v>
      </c>
      <c r="D88" t="s" s="14">
        <v>280</v>
      </c>
      <c r="E88" t="s" s="14">
        <v>281</v>
      </c>
      <c r="F88" t="s" s="15">
        <v>20</v>
      </c>
      <c r="G88" t="s" s="14">
        <v>282</v>
      </c>
      <c r="H88" t="s" s="15">
        <v>22</v>
      </c>
      <c r="I88" s="13">
        <v>2880</v>
      </c>
      <c r="J88" s="13">
        <v>2172</v>
      </c>
    </row>
    <row r="89" ht="13.65" customHeight="1">
      <c r="A89" s="13">
        <v>88</v>
      </c>
      <c r="B89" t="s" s="14">
        <v>16</v>
      </c>
      <c r="C89" t="s" s="14">
        <v>186</v>
      </c>
      <c r="D89" t="s" s="14">
        <v>283</v>
      </c>
      <c r="E89" t="s" s="14">
        <v>284</v>
      </c>
      <c r="F89" t="s" s="15">
        <v>20</v>
      </c>
      <c r="G89" t="s" s="14">
        <v>285</v>
      </c>
      <c r="H89" t="s" s="15">
        <v>22</v>
      </c>
      <c r="I89" s="13">
        <v>2880</v>
      </c>
      <c r="J89" s="13">
        <v>2172</v>
      </c>
    </row>
    <row r="90" ht="13.65" customHeight="1">
      <c r="A90" s="13">
        <v>89</v>
      </c>
      <c r="B90" t="s" s="14">
        <v>16</v>
      </c>
      <c r="C90" t="s" s="14">
        <v>186</v>
      </c>
      <c r="D90" t="s" s="14">
        <v>286</v>
      </c>
      <c r="E90" t="s" s="14">
        <v>287</v>
      </c>
      <c r="F90" t="s" s="15">
        <v>20</v>
      </c>
      <c r="G90" t="s" s="14">
        <v>288</v>
      </c>
      <c r="H90" t="s" s="15">
        <v>22</v>
      </c>
      <c r="I90" s="13">
        <v>2880</v>
      </c>
      <c r="J90" s="13">
        <v>2172</v>
      </c>
    </row>
    <row r="91" ht="13.65" customHeight="1">
      <c r="A91" s="13">
        <v>90</v>
      </c>
      <c r="B91" t="s" s="14">
        <v>16</v>
      </c>
      <c r="C91" t="s" s="14">
        <v>186</v>
      </c>
      <c r="D91" t="s" s="14">
        <v>289</v>
      </c>
      <c r="E91" t="s" s="14">
        <v>290</v>
      </c>
      <c r="F91" t="s" s="15">
        <v>20</v>
      </c>
      <c r="G91" t="s" s="14">
        <v>291</v>
      </c>
      <c r="H91" t="s" s="15">
        <v>22</v>
      </c>
      <c r="I91" s="13">
        <v>2880</v>
      </c>
      <c r="J91" s="13">
        <v>2172</v>
      </c>
    </row>
    <row r="92" ht="13.65" customHeight="1">
      <c r="A92" s="13">
        <v>91</v>
      </c>
      <c r="B92" t="s" s="14">
        <v>16</v>
      </c>
      <c r="C92" t="s" s="14">
        <v>186</v>
      </c>
      <c r="D92" t="s" s="14">
        <v>292</v>
      </c>
      <c r="E92" t="s" s="14">
        <v>293</v>
      </c>
      <c r="F92" t="s" s="15">
        <v>20</v>
      </c>
      <c r="G92" t="s" s="14">
        <v>294</v>
      </c>
      <c r="H92" t="s" s="15">
        <v>22</v>
      </c>
      <c r="I92" s="13">
        <v>2880</v>
      </c>
      <c r="J92" s="13">
        <v>2172</v>
      </c>
    </row>
    <row r="93" ht="13.65" customHeight="1">
      <c r="A93" s="13">
        <v>92</v>
      </c>
      <c r="B93" t="s" s="14">
        <v>16</v>
      </c>
      <c r="C93" t="s" s="14">
        <v>186</v>
      </c>
      <c r="D93" t="s" s="14">
        <v>295</v>
      </c>
      <c r="E93" t="s" s="14">
        <v>296</v>
      </c>
      <c r="F93" t="s" s="15">
        <v>20</v>
      </c>
      <c r="G93" t="s" s="14">
        <v>297</v>
      </c>
      <c r="H93" t="s" s="15">
        <v>22</v>
      </c>
      <c r="I93" s="13">
        <v>2880</v>
      </c>
      <c r="J93" s="13">
        <v>2172</v>
      </c>
    </row>
    <row r="94" ht="13.65" customHeight="1">
      <c r="A94" s="13">
        <v>93</v>
      </c>
      <c r="B94" t="s" s="14">
        <v>16</v>
      </c>
      <c r="C94" t="s" s="14">
        <v>186</v>
      </c>
      <c r="D94" t="s" s="14">
        <v>298</v>
      </c>
      <c r="E94" t="s" s="14">
        <v>299</v>
      </c>
      <c r="F94" t="s" s="15">
        <v>20</v>
      </c>
      <c r="G94" t="s" s="14">
        <v>300</v>
      </c>
      <c r="H94" t="s" s="15">
        <v>22</v>
      </c>
      <c r="I94" s="13">
        <v>2880</v>
      </c>
      <c r="J94" s="13">
        <v>2172</v>
      </c>
    </row>
    <row r="95" ht="13.65" customHeight="1">
      <c r="A95" s="13">
        <v>94</v>
      </c>
      <c r="B95" t="s" s="14">
        <v>16</v>
      </c>
      <c r="C95" t="s" s="14">
        <v>301</v>
      </c>
      <c r="D95" t="s" s="14">
        <v>302</v>
      </c>
      <c r="E95" t="s" s="14">
        <v>303</v>
      </c>
      <c r="F95" t="s" s="15">
        <v>20</v>
      </c>
      <c r="G95" t="s" s="14">
        <v>304</v>
      </c>
      <c r="H95" t="s" s="15">
        <v>22</v>
      </c>
      <c r="I95" s="13">
        <v>2880</v>
      </c>
      <c r="J95" s="13">
        <v>1832</v>
      </c>
    </row>
    <row r="96" ht="13.65" customHeight="1">
      <c r="A96" s="13">
        <v>95</v>
      </c>
      <c r="B96" t="s" s="14">
        <v>16</v>
      </c>
      <c r="C96" t="s" s="14">
        <v>301</v>
      </c>
      <c r="D96" t="s" s="14">
        <v>305</v>
      </c>
      <c r="E96" t="s" s="14">
        <v>306</v>
      </c>
      <c r="F96" t="s" s="15">
        <v>20</v>
      </c>
      <c r="G96" t="s" s="14">
        <v>307</v>
      </c>
      <c r="H96" t="s" s="15">
        <v>22</v>
      </c>
      <c r="I96" s="13">
        <v>2880</v>
      </c>
      <c r="J96" s="13">
        <v>1996</v>
      </c>
    </row>
    <row r="97" ht="13.65" customHeight="1">
      <c r="A97" s="13">
        <v>96</v>
      </c>
      <c r="B97" t="s" s="14">
        <v>16</v>
      </c>
      <c r="C97" t="s" s="14">
        <v>301</v>
      </c>
      <c r="D97" t="s" s="14">
        <v>308</v>
      </c>
      <c r="E97" t="s" s="14">
        <v>309</v>
      </c>
      <c r="F97" t="s" s="15">
        <v>20</v>
      </c>
      <c r="G97" t="s" s="14">
        <v>310</v>
      </c>
      <c r="H97" t="s" s="15">
        <v>22</v>
      </c>
      <c r="I97" s="13">
        <v>2880</v>
      </c>
      <c r="J97" s="13">
        <v>1832</v>
      </c>
    </row>
    <row r="98" ht="13.65" customHeight="1">
      <c r="A98" s="13">
        <v>97</v>
      </c>
      <c r="B98" t="s" s="14">
        <v>16</v>
      </c>
      <c r="C98" t="s" s="14">
        <v>311</v>
      </c>
      <c r="D98" t="s" s="14">
        <v>312</v>
      </c>
      <c r="E98" t="s" s="14">
        <v>313</v>
      </c>
      <c r="F98" t="s" s="15">
        <v>20</v>
      </c>
      <c r="G98" t="s" s="14">
        <v>314</v>
      </c>
      <c r="H98" t="s" s="15">
        <v>22</v>
      </c>
      <c r="I98" s="13">
        <v>2880</v>
      </c>
      <c r="J98" s="13">
        <v>2334</v>
      </c>
    </row>
    <row r="99" ht="13.65" customHeight="1">
      <c r="A99" s="13">
        <v>98</v>
      </c>
      <c r="B99" t="s" s="14">
        <v>16</v>
      </c>
      <c r="C99" t="s" s="14">
        <v>311</v>
      </c>
      <c r="D99" t="s" s="14">
        <v>315</v>
      </c>
      <c r="E99" t="s" s="14">
        <v>316</v>
      </c>
      <c r="F99" t="s" s="15">
        <v>20</v>
      </c>
      <c r="G99" t="s" s="14">
        <v>317</v>
      </c>
      <c r="H99" t="s" s="15">
        <v>22</v>
      </c>
      <c r="I99" s="13">
        <v>2880</v>
      </c>
      <c r="J99" s="13">
        <v>2334</v>
      </c>
    </row>
    <row r="100" ht="13.65" customHeight="1">
      <c r="A100" s="13">
        <v>99</v>
      </c>
      <c r="B100" t="s" s="14">
        <v>16</v>
      </c>
      <c r="C100" t="s" s="14">
        <v>311</v>
      </c>
      <c r="D100" t="s" s="14">
        <v>318</v>
      </c>
      <c r="E100" t="s" s="14">
        <v>319</v>
      </c>
      <c r="F100" t="s" s="15">
        <v>20</v>
      </c>
      <c r="G100" t="s" s="14">
        <v>320</v>
      </c>
      <c r="H100" t="s" s="15">
        <v>22</v>
      </c>
      <c r="I100" s="13">
        <v>2880</v>
      </c>
      <c r="J100" s="13">
        <v>2334</v>
      </c>
    </row>
    <row r="101" ht="13.65" customHeight="1">
      <c r="A101" s="13">
        <v>100</v>
      </c>
      <c r="B101" t="s" s="14">
        <v>16</v>
      </c>
      <c r="C101" t="s" s="14">
        <v>311</v>
      </c>
      <c r="D101" t="s" s="14">
        <v>321</v>
      </c>
      <c r="E101" t="s" s="14">
        <v>322</v>
      </c>
      <c r="F101" t="s" s="15">
        <v>20</v>
      </c>
      <c r="G101" t="s" s="14">
        <v>323</v>
      </c>
      <c r="H101" t="s" s="15">
        <v>22</v>
      </c>
      <c r="I101" s="13">
        <v>2880</v>
      </c>
      <c r="J101" s="13">
        <v>2614</v>
      </c>
    </row>
    <row r="102" ht="13.65" customHeight="1">
      <c r="A102" s="13">
        <v>101</v>
      </c>
      <c r="B102" t="s" s="14">
        <v>16</v>
      </c>
      <c r="C102" t="s" s="14">
        <v>311</v>
      </c>
      <c r="D102" t="s" s="14">
        <v>324</v>
      </c>
      <c r="E102" t="s" s="14">
        <v>325</v>
      </c>
      <c r="F102" t="s" s="15">
        <v>20</v>
      </c>
      <c r="G102" t="s" s="14">
        <v>326</v>
      </c>
      <c r="H102" t="s" s="15">
        <v>22</v>
      </c>
      <c r="I102" s="13">
        <v>2880</v>
      </c>
      <c r="J102" s="13">
        <v>2614</v>
      </c>
    </row>
    <row r="103" ht="13.65" customHeight="1">
      <c r="A103" s="13">
        <v>102</v>
      </c>
      <c r="B103" t="s" s="14">
        <v>16</v>
      </c>
      <c r="C103" t="s" s="14">
        <v>311</v>
      </c>
      <c r="D103" t="s" s="14">
        <v>327</v>
      </c>
      <c r="E103" t="s" s="14">
        <v>328</v>
      </c>
      <c r="F103" t="s" s="15">
        <v>20</v>
      </c>
      <c r="G103" t="s" s="14">
        <v>329</v>
      </c>
      <c r="H103" t="s" s="15">
        <v>22</v>
      </c>
      <c r="I103" s="13">
        <v>2880</v>
      </c>
      <c r="J103" s="13">
        <v>2614</v>
      </c>
    </row>
    <row r="104" ht="13.65" customHeight="1">
      <c r="A104" s="13">
        <v>103</v>
      </c>
      <c r="B104" t="s" s="14">
        <v>16</v>
      </c>
      <c r="C104" t="s" s="14">
        <v>311</v>
      </c>
      <c r="D104" t="s" s="14">
        <v>330</v>
      </c>
      <c r="E104" t="s" s="14">
        <v>331</v>
      </c>
      <c r="F104" t="s" s="15">
        <v>20</v>
      </c>
      <c r="G104" t="s" s="14">
        <v>332</v>
      </c>
      <c r="H104" t="s" s="15">
        <v>22</v>
      </c>
      <c r="I104" s="13">
        <v>2880</v>
      </c>
      <c r="J104" s="13">
        <v>2630</v>
      </c>
    </row>
    <row r="105" ht="13.65" customHeight="1">
      <c r="A105" s="13">
        <v>104</v>
      </c>
      <c r="B105" t="s" s="14">
        <v>16</v>
      </c>
      <c r="C105" t="s" s="14">
        <v>311</v>
      </c>
      <c r="D105" t="s" s="14">
        <v>333</v>
      </c>
      <c r="E105" t="s" s="14">
        <v>334</v>
      </c>
      <c r="F105" t="s" s="15">
        <v>20</v>
      </c>
      <c r="G105" t="s" s="14">
        <v>335</v>
      </c>
      <c r="H105" t="s" s="15">
        <v>22</v>
      </c>
      <c r="I105" s="13">
        <v>3024</v>
      </c>
      <c r="J105" s="13">
        <v>2630</v>
      </c>
    </row>
    <row r="106" ht="13.65" customHeight="1">
      <c r="A106" s="13">
        <v>105</v>
      </c>
      <c r="B106" t="s" s="14">
        <v>16</v>
      </c>
      <c r="C106" t="s" s="14">
        <v>311</v>
      </c>
      <c r="D106" t="s" s="14">
        <v>336</v>
      </c>
      <c r="E106" t="s" s="14">
        <v>337</v>
      </c>
      <c r="F106" t="s" s="15">
        <v>20</v>
      </c>
      <c r="G106" t="s" s="14">
        <v>338</v>
      </c>
      <c r="H106" t="s" s="15">
        <v>22</v>
      </c>
      <c r="I106" s="13">
        <v>2880</v>
      </c>
      <c r="J106" s="13">
        <v>2630</v>
      </c>
    </row>
    <row r="107" ht="13.65" customHeight="1">
      <c r="A107" s="13">
        <v>106</v>
      </c>
      <c r="B107" t="s" s="14">
        <v>16</v>
      </c>
      <c r="C107" t="s" s="14">
        <v>339</v>
      </c>
      <c r="D107" t="s" s="14">
        <v>340</v>
      </c>
      <c r="E107" t="s" s="14">
        <v>341</v>
      </c>
      <c r="F107" t="s" s="15">
        <v>20</v>
      </c>
      <c r="G107" t="s" s="14">
        <v>342</v>
      </c>
      <c r="H107" t="s" s="15">
        <v>22</v>
      </c>
      <c r="I107" s="13">
        <v>2880</v>
      </c>
      <c r="J107" s="13">
        <v>2108</v>
      </c>
    </row>
    <row r="108" ht="13.65" customHeight="1">
      <c r="A108" s="13">
        <v>107</v>
      </c>
      <c r="B108" t="s" s="14">
        <v>16</v>
      </c>
      <c r="C108" t="s" s="14">
        <v>339</v>
      </c>
      <c r="D108" t="s" s="14">
        <v>343</v>
      </c>
      <c r="E108" t="s" s="14">
        <v>344</v>
      </c>
      <c r="F108" t="s" s="15">
        <v>20</v>
      </c>
      <c r="G108" t="s" s="14">
        <v>345</v>
      </c>
      <c r="H108" t="s" s="15">
        <v>22</v>
      </c>
      <c r="I108" s="13">
        <v>2880</v>
      </c>
      <c r="J108" s="13">
        <v>2192</v>
      </c>
    </row>
    <row r="109" ht="13.65" customHeight="1">
      <c r="A109" s="13">
        <v>108</v>
      </c>
      <c r="B109" t="s" s="14">
        <v>16</v>
      </c>
      <c r="C109" t="s" s="14">
        <v>346</v>
      </c>
      <c r="D109" t="s" s="14">
        <v>347</v>
      </c>
      <c r="E109" t="s" s="14">
        <v>348</v>
      </c>
      <c r="F109" t="s" s="15">
        <v>20</v>
      </c>
      <c r="G109" t="s" s="14">
        <v>349</v>
      </c>
      <c r="H109" t="s" s="15">
        <v>22</v>
      </c>
      <c r="I109" s="13">
        <v>2880</v>
      </c>
      <c r="J109" s="13">
        <v>2112</v>
      </c>
    </row>
    <row r="110" ht="13.65" customHeight="1">
      <c r="A110" s="13">
        <v>109</v>
      </c>
      <c r="B110" t="s" s="14">
        <v>16</v>
      </c>
      <c r="C110" t="s" s="14">
        <v>346</v>
      </c>
      <c r="D110" t="s" s="14">
        <v>350</v>
      </c>
      <c r="E110" t="s" s="14">
        <v>351</v>
      </c>
      <c r="F110" t="s" s="15">
        <v>20</v>
      </c>
      <c r="G110" t="s" s="14">
        <v>352</v>
      </c>
      <c r="H110" t="s" s="15">
        <v>22</v>
      </c>
      <c r="I110" s="13">
        <v>2880</v>
      </c>
      <c r="J110" s="13">
        <v>2112</v>
      </c>
    </row>
    <row r="111" ht="13.65" customHeight="1">
      <c r="A111" s="13">
        <v>110</v>
      </c>
      <c r="B111" t="s" s="14">
        <v>16</v>
      </c>
      <c r="C111" t="s" s="14">
        <v>346</v>
      </c>
      <c r="D111" t="s" s="14">
        <v>353</v>
      </c>
      <c r="E111" t="s" s="14">
        <v>354</v>
      </c>
      <c r="F111" t="s" s="15">
        <v>20</v>
      </c>
      <c r="G111" t="s" s="14">
        <v>355</v>
      </c>
      <c r="H111" t="s" s="15">
        <v>22</v>
      </c>
      <c r="I111" s="13">
        <v>2880</v>
      </c>
      <c r="J111" s="13">
        <v>1908</v>
      </c>
    </row>
    <row r="112" ht="13.65" customHeight="1">
      <c r="A112" s="13">
        <v>111</v>
      </c>
      <c r="B112" t="s" s="14">
        <v>16</v>
      </c>
      <c r="C112" t="s" s="14">
        <v>346</v>
      </c>
      <c r="D112" t="s" s="14">
        <v>356</v>
      </c>
      <c r="E112" t="s" s="14">
        <v>357</v>
      </c>
      <c r="F112" t="s" s="15">
        <v>20</v>
      </c>
      <c r="G112" t="s" s="14">
        <v>358</v>
      </c>
      <c r="H112" t="s" s="15">
        <v>22</v>
      </c>
      <c r="I112" s="13">
        <v>1738</v>
      </c>
      <c r="J112" s="13">
        <v>1176</v>
      </c>
    </row>
    <row r="113" ht="13.65" customHeight="1">
      <c r="A113" s="13">
        <v>112</v>
      </c>
      <c r="B113" t="s" s="14">
        <v>16</v>
      </c>
      <c r="C113" t="s" s="14">
        <v>359</v>
      </c>
      <c r="D113" t="s" s="14">
        <v>360</v>
      </c>
      <c r="E113" t="s" s="14">
        <v>361</v>
      </c>
      <c r="F113" t="s" s="15">
        <v>20</v>
      </c>
      <c r="G113" t="s" s="14">
        <v>362</v>
      </c>
      <c r="H113" t="s" s="15">
        <v>22</v>
      </c>
      <c r="I113" s="13">
        <v>2880</v>
      </c>
      <c r="J113" s="13">
        <v>2096</v>
      </c>
    </row>
    <row r="114" ht="13.65" customHeight="1">
      <c r="A114" s="13">
        <v>113</v>
      </c>
      <c r="B114" t="s" s="14">
        <v>16</v>
      </c>
      <c r="C114" t="s" s="14">
        <v>359</v>
      </c>
      <c r="D114" t="s" s="14">
        <v>363</v>
      </c>
      <c r="E114" t="s" s="14">
        <v>364</v>
      </c>
      <c r="F114" t="s" s="15">
        <v>20</v>
      </c>
      <c r="G114" t="s" s="14">
        <v>365</v>
      </c>
      <c r="H114" t="s" s="15">
        <v>22</v>
      </c>
      <c r="I114" s="13">
        <v>2880</v>
      </c>
      <c r="J114" s="13">
        <v>2096</v>
      </c>
    </row>
    <row r="115" ht="13.65" customHeight="1">
      <c r="A115" s="13">
        <v>114</v>
      </c>
      <c r="B115" t="s" s="14">
        <v>16</v>
      </c>
      <c r="C115" t="s" s="14">
        <v>366</v>
      </c>
      <c r="D115" t="s" s="14">
        <v>367</v>
      </c>
      <c r="E115" t="s" s="14">
        <v>368</v>
      </c>
      <c r="F115" t="s" s="15">
        <v>20</v>
      </c>
      <c r="G115" t="s" s="14">
        <v>369</v>
      </c>
      <c r="H115" t="s" s="15">
        <v>22</v>
      </c>
      <c r="I115" s="13">
        <v>2880</v>
      </c>
      <c r="J115" s="13">
        <v>2984</v>
      </c>
    </row>
    <row r="116" ht="13.65" customHeight="1">
      <c r="A116" s="13">
        <v>115</v>
      </c>
      <c r="B116" t="s" s="14">
        <v>16</v>
      </c>
      <c r="C116" t="s" s="14">
        <v>366</v>
      </c>
      <c r="D116" t="s" s="14">
        <v>370</v>
      </c>
      <c r="E116" t="s" s="14">
        <v>371</v>
      </c>
      <c r="F116" t="s" s="15">
        <v>20</v>
      </c>
      <c r="G116" t="s" s="14">
        <v>372</v>
      </c>
      <c r="H116" t="s" s="15">
        <v>22</v>
      </c>
      <c r="I116" s="13">
        <v>2880</v>
      </c>
      <c r="J116" s="13">
        <v>5500</v>
      </c>
    </row>
    <row r="117" ht="13.65" customHeight="1">
      <c r="A117" s="13">
        <v>116</v>
      </c>
      <c r="B117" t="s" s="14">
        <v>16</v>
      </c>
      <c r="C117" t="s" s="14">
        <v>366</v>
      </c>
      <c r="D117" t="s" s="14">
        <v>373</v>
      </c>
      <c r="E117" t="s" s="14">
        <v>374</v>
      </c>
      <c r="F117" t="s" s="15">
        <v>20</v>
      </c>
      <c r="G117" t="s" s="14">
        <v>375</v>
      </c>
      <c r="H117" t="s" s="15">
        <v>22</v>
      </c>
      <c r="I117" s="13">
        <v>2880</v>
      </c>
      <c r="J117" s="13">
        <v>6308</v>
      </c>
    </row>
    <row r="118" ht="13.65" customHeight="1">
      <c r="A118" s="13">
        <v>117</v>
      </c>
      <c r="B118" t="s" s="14">
        <v>16</v>
      </c>
      <c r="C118" t="s" s="14">
        <v>366</v>
      </c>
      <c r="D118" t="s" s="14">
        <v>376</v>
      </c>
      <c r="E118" t="s" s="14">
        <v>377</v>
      </c>
      <c r="F118" t="s" s="15">
        <v>20</v>
      </c>
      <c r="G118" t="s" s="14">
        <v>378</v>
      </c>
      <c r="H118" t="s" s="15">
        <v>22</v>
      </c>
      <c r="I118" s="13">
        <v>2880</v>
      </c>
      <c r="J118" s="13">
        <v>6308</v>
      </c>
    </row>
    <row r="119" ht="13.65" customHeight="1">
      <c r="A119" s="13">
        <v>118</v>
      </c>
      <c r="B119" t="s" s="14">
        <v>16</v>
      </c>
      <c r="C119" t="s" s="14">
        <v>366</v>
      </c>
      <c r="D119" t="s" s="14">
        <v>379</v>
      </c>
      <c r="E119" t="s" s="14">
        <v>380</v>
      </c>
      <c r="F119" t="s" s="15">
        <v>20</v>
      </c>
      <c r="G119" t="s" s="14">
        <v>381</v>
      </c>
      <c r="H119" t="s" s="15">
        <v>22</v>
      </c>
      <c r="I119" s="13">
        <v>2880</v>
      </c>
      <c r="J119" s="13">
        <v>5504</v>
      </c>
    </row>
    <row r="120" ht="13.65" customHeight="1">
      <c r="A120" s="13">
        <v>119</v>
      </c>
      <c r="B120" t="s" s="14">
        <v>16</v>
      </c>
      <c r="C120" t="s" s="14">
        <v>366</v>
      </c>
      <c r="D120" t="s" s="14">
        <v>382</v>
      </c>
      <c r="E120" t="s" s="14">
        <v>383</v>
      </c>
      <c r="F120" t="s" s="15">
        <v>20</v>
      </c>
      <c r="G120" t="s" s="14">
        <v>384</v>
      </c>
      <c r="H120" t="s" s="15">
        <v>22</v>
      </c>
      <c r="I120" s="13">
        <v>2880</v>
      </c>
      <c r="J120" s="13">
        <v>4310</v>
      </c>
    </row>
    <row r="121" ht="13.65" customHeight="1">
      <c r="A121" s="13">
        <v>120</v>
      </c>
      <c r="B121" t="s" s="14">
        <v>16</v>
      </c>
      <c r="C121" t="s" s="14">
        <v>366</v>
      </c>
      <c r="D121" t="s" s="14">
        <v>385</v>
      </c>
      <c r="E121" t="s" s="14">
        <v>386</v>
      </c>
      <c r="F121" t="s" s="15">
        <v>20</v>
      </c>
      <c r="G121" t="s" s="14">
        <v>387</v>
      </c>
      <c r="H121" t="s" s="15">
        <v>22</v>
      </c>
      <c r="I121" s="13">
        <v>2880</v>
      </c>
      <c r="J121" s="13">
        <v>4150</v>
      </c>
    </row>
    <row r="122" ht="13.65" customHeight="1">
      <c r="A122" s="13">
        <v>121</v>
      </c>
      <c r="B122" t="s" s="14">
        <v>16</v>
      </c>
      <c r="C122" t="s" s="14">
        <v>366</v>
      </c>
      <c r="D122" t="s" s="14">
        <v>388</v>
      </c>
      <c r="E122" t="s" s="14">
        <v>389</v>
      </c>
      <c r="F122" t="s" s="15">
        <v>20</v>
      </c>
      <c r="G122" t="s" s="14">
        <v>390</v>
      </c>
      <c r="H122" t="s" s="15">
        <v>22</v>
      </c>
      <c r="I122" s="13">
        <v>2880</v>
      </c>
      <c r="J122" s="13">
        <v>3830</v>
      </c>
    </row>
    <row r="123" ht="13.65" customHeight="1">
      <c r="A123" s="13">
        <v>122</v>
      </c>
      <c r="B123" t="s" s="14">
        <v>16</v>
      </c>
      <c r="C123" t="s" s="14">
        <v>366</v>
      </c>
      <c r="D123" t="s" s="14">
        <v>391</v>
      </c>
      <c r="E123" t="s" s="14">
        <v>392</v>
      </c>
      <c r="F123" t="s" s="15">
        <v>20</v>
      </c>
      <c r="G123" t="s" s="14">
        <v>393</v>
      </c>
      <c r="H123" t="s" s="15">
        <v>22</v>
      </c>
      <c r="I123" s="13">
        <v>2880</v>
      </c>
      <c r="J123" s="13">
        <v>3990</v>
      </c>
    </row>
    <row r="124" ht="13.65" customHeight="1">
      <c r="A124" s="13">
        <v>123</v>
      </c>
      <c r="B124" t="s" s="14">
        <v>16</v>
      </c>
      <c r="C124" t="s" s="14">
        <v>366</v>
      </c>
      <c r="D124" t="s" s="14">
        <v>394</v>
      </c>
      <c r="E124" t="s" s="14">
        <v>395</v>
      </c>
      <c r="F124" t="s" s="15">
        <v>20</v>
      </c>
      <c r="G124" t="s" s="14">
        <v>396</v>
      </c>
      <c r="H124" t="s" s="15">
        <v>22</v>
      </c>
      <c r="I124" s="13">
        <v>2880</v>
      </c>
      <c r="J124" s="13">
        <v>4850</v>
      </c>
    </row>
    <row r="125" ht="13.65" customHeight="1">
      <c r="A125" s="13">
        <v>124</v>
      </c>
      <c r="B125" t="s" s="14">
        <v>16</v>
      </c>
      <c r="C125" t="s" s="14">
        <v>366</v>
      </c>
      <c r="D125" t="s" s="14">
        <v>397</v>
      </c>
      <c r="E125" t="s" s="14">
        <v>398</v>
      </c>
      <c r="F125" t="s" s="15">
        <v>20</v>
      </c>
      <c r="G125" t="s" s="14">
        <v>399</v>
      </c>
      <c r="H125" t="s" s="15">
        <v>22</v>
      </c>
      <c r="I125" s="13">
        <v>2880</v>
      </c>
      <c r="J125" s="13">
        <v>4850</v>
      </c>
    </row>
    <row r="126" ht="13.65" customHeight="1">
      <c r="A126" s="13">
        <v>125</v>
      </c>
      <c r="B126" t="s" s="14">
        <v>16</v>
      </c>
      <c r="C126" t="s" s="14">
        <v>366</v>
      </c>
      <c r="D126" t="s" s="14">
        <v>400</v>
      </c>
      <c r="E126" t="s" s="14">
        <v>401</v>
      </c>
      <c r="F126" t="s" s="15">
        <v>20</v>
      </c>
      <c r="G126" t="s" s="14">
        <v>402</v>
      </c>
      <c r="H126" t="s" s="15">
        <v>22</v>
      </c>
      <c r="I126" s="13">
        <v>2880</v>
      </c>
      <c r="J126" s="13">
        <v>3084</v>
      </c>
    </row>
    <row r="127" ht="13.65" customHeight="1">
      <c r="A127" s="13">
        <v>126</v>
      </c>
      <c r="B127" t="s" s="14">
        <v>16</v>
      </c>
      <c r="C127" t="s" s="14">
        <v>366</v>
      </c>
      <c r="D127" t="s" s="14">
        <v>403</v>
      </c>
      <c r="E127" t="s" s="14">
        <v>404</v>
      </c>
      <c r="F127" t="s" s="15">
        <v>20</v>
      </c>
      <c r="G127" t="s" s="14">
        <v>405</v>
      </c>
      <c r="H127" t="s" s="15">
        <v>22</v>
      </c>
      <c r="I127" s="13">
        <v>2880</v>
      </c>
      <c r="J127" s="13">
        <v>3084</v>
      </c>
    </row>
    <row r="128" ht="13.65" customHeight="1">
      <c r="A128" s="13">
        <v>127</v>
      </c>
      <c r="B128" t="s" s="14">
        <v>16</v>
      </c>
      <c r="C128" t="s" s="14">
        <v>366</v>
      </c>
      <c r="D128" t="s" s="14">
        <v>406</v>
      </c>
      <c r="E128" t="s" s="14">
        <v>407</v>
      </c>
      <c r="F128" t="s" s="15">
        <v>20</v>
      </c>
      <c r="G128" t="s" s="14">
        <v>408</v>
      </c>
      <c r="H128" t="s" s="15">
        <v>22</v>
      </c>
      <c r="I128" s="13">
        <v>2880</v>
      </c>
      <c r="J128" s="13">
        <v>3188</v>
      </c>
    </row>
    <row r="129" ht="13.65" customHeight="1">
      <c r="A129" s="13">
        <v>128</v>
      </c>
      <c r="B129" t="s" s="14">
        <v>16</v>
      </c>
      <c r="C129" t="s" s="14">
        <v>366</v>
      </c>
      <c r="D129" t="s" s="14">
        <v>409</v>
      </c>
      <c r="E129" t="s" s="14">
        <v>410</v>
      </c>
      <c r="F129" t="s" s="15">
        <v>20</v>
      </c>
      <c r="G129" t="s" s="14">
        <v>411</v>
      </c>
      <c r="H129" t="s" s="15">
        <v>22</v>
      </c>
      <c r="I129" s="13">
        <v>2880</v>
      </c>
      <c r="J129" s="13">
        <v>3188</v>
      </c>
    </row>
    <row r="130" ht="13.65" customHeight="1">
      <c r="A130" s="13">
        <v>129</v>
      </c>
      <c r="B130" t="s" s="14">
        <v>16</v>
      </c>
      <c r="C130" t="s" s="14">
        <v>366</v>
      </c>
      <c r="D130" t="s" s="14">
        <v>412</v>
      </c>
      <c r="E130" t="s" s="14">
        <v>413</v>
      </c>
      <c r="F130" t="s" s="15">
        <v>20</v>
      </c>
      <c r="G130" t="s" s="14">
        <v>414</v>
      </c>
      <c r="H130" t="s" s="15">
        <v>22</v>
      </c>
      <c r="I130" s="13">
        <v>2880</v>
      </c>
      <c r="J130" s="13">
        <v>2984</v>
      </c>
    </row>
    <row r="131" ht="13.65" customHeight="1">
      <c r="A131" s="13">
        <v>130</v>
      </c>
      <c r="B131" t="s" s="14">
        <v>16</v>
      </c>
      <c r="C131" t="s" s="14">
        <v>415</v>
      </c>
      <c r="D131" t="s" s="14">
        <v>416</v>
      </c>
      <c r="E131" t="s" s="14">
        <v>417</v>
      </c>
      <c r="F131" t="s" s="15">
        <v>20</v>
      </c>
      <c r="G131" t="s" s="14">
        <v>418</v>
      </c>
      <c r="H131" t="s" s="15">
        <v>22</v>
      </c>
      <c r="I131" s="13">
        <v>2880</v>
      </c>
      <c r="J131" s="13">
        <v>1860</v>
      </c>
    </row>
    <row r="132" ht="13.65" customHeight="1">
      <c r="A132" s="13">
        <v>131</v>
      </c>
      <c r="B132" t="s" s="14">
        <v>16</v>
      </c>
      <c r="C132" t="s" s="14">
        <v>415</v>
      </c>
      <c r="D132" t="s" s="14">
        <v>416</v>
      </c>
      <c r="E132" t="s" s="14">
        <v>419</v>
      </c>
      <c r="F132" t="s" s="15">
        <v>20</v>
      </c>
      <c r="G132" t="s" s="14">
        <v>420</v>
      </c>
      <c r="H132" t="s" s="15">
        <v>22</v>
      </c>
      <c r="I132" s="13">
        <v>2880</v>
      </c>
      <c r="J132" s="13">
        <v>1880</v>
      </c>
    </row>
    <row r="133" ht="13.65" customHeight="1">
      <c r="A133" s="13">
        <v>132</v>
      </c>
      <c r="B133" t="s" s="14">
        <v>16</v>
      </c>
      <c r="C133" t="s" s="14">
        <v>415</v>
      </c>
      <c r="D133" t="s" s="14">
        <v>421</v>
      </c>
      <c r="E133" t="s" s="14">
        <v>422</v>
      </c>
      <c r="F133" t="s" s="15">
        <v>20</v>
      </c>
      <c r="G133" t="s" s="14">
        <v>423</v>
      </c>
      <c r="H133" t="s" s="15">
        <v>22</v>
      </c>
      <c r="I133" s="13">
        <v>2880</v>
      </c>
      <c r="J133" s="13">
        <v>2088</v>
      </c>
    </row>
    <row r="134" ht="13.65" customHeight="1">
      <c r="A134" s="13">
        <v>133</v>
      </c>
      <c r="B134" t="s" s="14">
        <v>16</v>
      </c>
      <c r="C134" t="s" s="14">
        <v>415</v>
      </c>
      <c r="D134" t="s" s="14">
        <v>424</v>
      </c>
      <c r="E134" t="s" s="14">
        <v>425</v>
      </c>
      <c r="F134" t="s" s="15">
        <v>20</v>
      </c>
      <c r="G134" t="s" s="14">
        <v>426</v>
      </c>
      <c r="H134" t="s" s="15">
        <v>22</v>
      </c>
      <c r="I134" s="13">
        <v>2880</v>
      </c>
      <c r="J134" s="13">
        <v>2348</v>
      </c>
    </row>
    <row r="135" ht="13.65" customHeight="1">
      <c r="A135" s="13">
        <v>134</v>
      </c>
      <c r="B135" t="s" s="14">
        <v>16</v>
      </c>
      <c r="C135" t="s" s="14">
        <v>415</v>
      </c>
      <c r="D135" t="s" s="14">
        <v>427</v>
      </c>
      <c r="E135" t="s" s="14">
        <v>428</v>
      </c>
      <c r="F135" t="s" s="15">
        <v>20</v>
      </c>
      <c r="G135" t="s" s="14">
        <v>429</v>
      </c>
      <c r="H135" t="s" s="15">
        <v>22</v>
      </c>
      <c r="I135" s="13">
        <v>2880</v>
      </c>
      <c r="J135" s="13">
        <v>2316</v>
      </c>
    </row>
    <row r="136" ht="13.65" customHeight="1">
      <c r="A136" s="13">
        <v>135</v>
      </c>
      <c r="B136" t="s" s="14">
        <v>16</v>
      </c>
      <c r="C136" t="s" s="14">
        <v>415</v>
      </c>
      <c r="D136" t="s" s="14">
        <v>430</v>
      </c>
      <c r="E136" t="s" s="14">
        <v>431</v>
      </c>
      <c r="F136" t="s" s="15">
        <v>20</v>
      </c>
      <c r="G136" t="s" s="14">
        <v>432</v>
      </c>
      <c r="H136" t="s" s="15">
        <v>22</v>
      </c>
      <c r="I136" s="13">
        <v>2880</v>
      </c>
      <c r="J136" s="13">
        <v>2316</v>
      </c>
    </row>
    <row r="137" ht="13.65" customHeight="1">
      <c r="A137" s="13">
        <v>136</v>
      </c>
      <c r="B137" t="s" s="14">
        <v>16</v>
      </c>
      <c r="C137" t="s" s="14">
        <v>415</v>
      </c>
      <c r="D137" t="s" s="14">
        <v>433</v>
      </c>
      <c r="E137" t="s" s="14">
        <v>434</v>
      </c>
      <c r="F137" t="s" s="15">
        <v>20</v>
      </c>
      <c r="G137" t="s" s="14">
        <v>435</v>
      </c>
      <c r="H137" t="s" s="15">
        <v>22</v>
      </c>
      <c r="I137" s="13">
        <v>2880</v>
      </c>
      <c r="J137" s="13">
        <v>2576</v>
      </c>
    </row>
    <row r="138" ht="13.65" customHeight="1">
      <c r="A138" s="13">
        <v>137</v>
      </c>
      <c r="B138" t="s" s="14">
        <v>16</v>
      </c>
      <c r="C138" t="s" s="14">
        <v>415</v>
      </c>
      <c r="D138" t="s" s="14">
        <v>436</v>
      </c>
      <c r="E138" t="s" s="14">
        <v>437</v>
      </c>
      <c r="F138" t="s" s="15">
        <v>20</v>
      </c>
      <c r="G138" t="s" s="14">
        <v>438</v>
      </c>
      <c r="H138" t="s" s="15">
        <v>22</v>
      </c>
      <c r="I138" s="13">
        <v>2880</v>
      </c>
      <c r="J138" s="13">
        <v>2452</v>
      </c>
    </row>
    <row r="139" ht="13.65" customHeight="1">
      <c r="A139" s="13">
        <v>138</v>
      </c>
      <c r="B139" t="s" s="14">
        <v>16</v>
      </c>
      <c r="C139" t="s" s="14">
        <v>415</v>
      </c>
      <c r="D139" t="s" s="14">
        <v>439</v>
      </c>
      <c r="E139" t="s" s="14">
        <v>440</v>
      </c>
      <c r="F139" t="s" s="15">
        <v>20</v>
      </c>
      <c r="G139" t="s" s="14">
        <v>441</v>
      </c>
      <c r="H139" t="s" s="15">
        <v>22</v>
      </c>
      <c r="I139" s="13">
        <v>2920</v>
      </c>
      <c r="J139" s="13">
        <v>2452</v>
      </c>
    </row>
    <row r="140" ht="13.65" customHeight="1">
      <c r="A140" s="13">
        <v>139</v>
      </c>
      <c r="B140" t="s" s="14">
        <v>16</v>
      </c>
      <c r="C140" t="s" s="14">
        <v>415</v>
      </c>
      <c r="D140" t="s" s="14">
        <v>442</v>
      </c>
      <c r="E140" t="s" s="14">
        <v>443</v>
      </c>
      <c r="F140" t="s" s="15">
        <v>20</v>
      </c>
      <c r="G140" t="s" s="14">
        <v>444</v>
      </c>
      <c r="H140" t="s" s="15">
        <v>22</v>
      </c>
      <c r="I140" s="13">
        <v>2920</v>
      </c>
      <c r="J140" s="13">
        <v>2452</v>
      </c>
    </row>
    <row r="141" ht="13.65" customHeight="1">
      <c r="A141" s="13">
        <v>140</v>
      </c>
      <c r="B141" t="s" s="14">
        <v>16</v>
      </c>
      <c r="C141" t="s" s="14">
        <v>415</v>
      </c>
      <c r="D141" t="s" s="14">
        <v>445</v>
      </c>
      <c r="E141" t="s" s="14">
        <v>446</v>
      </c>
      <c r="F141" t="s" s="15">
        <v>20</v>
      </c>
      <c r="G141" t="s" s="14">
        <v>447</v>
      </c>
      <c r="H141" t="s" s="15">
        <v>22</v>
      </c>
      <c r="I141" s="13">
        <v>2920</v>
      </c>
      <c r="J141" s="13">
        <v>3072</v>
      </c>
    </row>
    <row r="142" ht="13.65" customHeight="1">
      <c r="A142" s="13">
        <v>141</v>
      </c>
      <c r="B142" t="s" s="14">
        <v>16</v>
      </c>
      <c r="C142" t="s" s="14">
        <v>415</v>
      </c>
      <c r="D142" t="s" s="14">
        <v>448</v>
      </c>
      <c r="E142" t="s" s="14">
        <v>449</v>
      </c>
      <c r="F142" t="s" s="15">
        <v>20</v>
      </c>
      <c r="G142" t="s" s="14">
        <v>450</v>
      </c>
      <c r="H142" t="s" s="15">
        <v>22</v>
      </c>
      <c r="I142" s="13">
        <v>2920</v>
      </c>
      <c r="J142" s="13">
        <v>3464</v>
      </c>
    </row>
    <row r="143" ht="13.65" customHeight="1">
      <c r="A143" s="13">
        <v>142</v>
      </c>
      <c r="B143" t="s" s="14">
        <v>16</v>
      </c>
      <c r="C143" t="s" s="14">
        <v>415</v>
      </c>
      <c r="D143" t="s" s="14">
        <v>451</v>
      </c>
      <c r="E143" t="s" s="14">
        <v>452</v>
      </c>
      <c r="F143" t="s" s="15">
        <v>20</v>
      </c>
      <c r="G143" t="s" s="14">
        <v>453</v>
      </c>
      <c r="H143" t="s" s="15">
        <v>22</v>
      </c>
      <c r="I143" s="13">
        <v>2920</v>
      </c>
      <c r="J143" s="13">
        <v>2918</v>
      </c>
    </row>
    <row r="144" ht="13.65" customHeight="1">
      <c r="A144" s="13">
        <v>143</v>
      </c>
      <c r="B144" t="s" s="14">
        <v>16</v>
      </c>
      <c r="C144" t="s" s="14">
        <v>415</v>
      </c>
      <c r="D144" t="s" s="14">
        <v>454</v>
      </c>
      <c r="E144" t="s" s="14">
        <v>455</v>
      </c>
      <c r="F144" t="s" s="15">
        <v>20</v>
      </c>
      <c r="G144" t="s" s="14">
        <v>456</v>
      </c>
      <c r="H144" t="s" s="15">
        <v>22</v>
      </c>
      <c r="I144" s="13">
        <v>2880</v>
      </c>
      <c r="J144" s="13">
        <v>2452</v>
      </c>
    </row>
    <row r="145" ht="13.65" customHeight="1">
      <c r="A145" s="13">
        <v>144</v>
      </c>
      <c r="B145" t="s" s="14">
        <v>16</v>
      </c>
      <c r="C145" t="s" s="14">
        <v>415</v>
      </c>
      <c r="D145" t="s" s="14">
        <v>457</v>
      </c>
      <c r="E145" t="s" s="14">
        <v>458</v>
      </c>
      <c r="F145" t="s" s="15">
        <v>20</v>
      </c>
      <c r="G145" t="s" s="14">
        <v>459</v>
      </c>
      <c r="H145" t="s" s="15">
        <v>22</v>
      </c>
      <c r="I145" s="13">
        <v>2880</v>
      </c>
      <c r="J145" s="13">
        <v>3072</v>
      </c>
    </row>
    <row r="146" ht="13.65" customHeight="1">
      <c r="A146" s="13">
        <v>145</v>
      </c>
      <c r="B146" t="s" s="14">
        <v>16</v>
      </c>
      <c r="C146" t="s" s="14">
        <v>415</v>
      </c>
      <c r="D146" t="s" s="14">
        <v>460</v>
      </c>
      <c r="E146" t="s" s="14">
        <v>461</v>
      </c>
      <c r="F146" t="s" s="15">
        <v>20</v>
      </c>
      <c r="G146" t="s" s="14">
        <v>462</v>
      </c>
      <c r="H146" t="s" s="15">
        <v>22</v>
      </c>
      <c r="I146" s="13">
        <v>2880</v>
      </c>
      <c r="J146" s="13">
        <v>3464</v>
      </c>
    </row>
    <row r="147" ht="13.65" customHeight="1">
      <c r="A147" s="13">
        <v>146</v>
      </c>
      <c r="B147" t="s" s="14">
        <v>16</v>
      </c>
      <c r="C147" t="s" s="14">
        <v>415</v>
      </c>
      <c r="D147" t="s" s="14">
        <v>463</v>
      </c>
      <c r="E147" t="s" s="14">
        <v>464</v>
      </c>
      <c r="F147" t="s" s="15">
        <v>20</v>
      </c>
      <c r="G147" t="s" s="14">
        <v>465</v>
      </c>
      <c r="H147" t="s" s="15">
        <v>22</v>
      </c>
      <c r="I147" s="13">
        <v>2880</v>
      </c>
      <c r="J147" s="13">
        <v>3072</v>
      </c>
    </row>
    <row r="148" ht="13.65" customHeight="1">
      <c r="A148" s="13">
        <v>147</v>
      </c>
      <c r="B148" t="s" s="14">
        <v>16</v>
      </c>
      <c r="C148" t="s" s="14">
        <v>415</v>
      </c>
      <c r="D148" t="s" s="14">
        <v>466</v>
      </c>
      <c r="E148" t="s" s="14">
        <v>467</v>
      </c>
      <c r="F148" t="s" s="15">
        <v>20</v>
      </c>
      <c r="G148" t="s" s="14">
        <v>468</v>
      </c>
      <c r="H148" t="s" s="15">
        <v>22</v>
      </c>
      <c r="I148" s="13">
        <v>2880</v>
      </c>
      <c r="J148" s="13">
        <v>2452</v>
      </c>
    </row>
    <row r="149" ht="13.65" customHeight="1">
      <c r="A149" s="13">
        <v>148</v>
      </c>
      <c r="B149" t="s" s="14">
        <v>16</v>
      </c>
      <c r="C149" t="s" s="14">
        <v>469</v>
      </c>
      <c r="D149" t="s" s="14">
        <v>470</v>
      </c>
      <c r="E149" t="s" s="14">
        <v>471</v>
      </c>
      <c r="F149" t="s" s="15">
        <v>20</v>
      </c>
      <c r="G149" t="s" s="14">
        <v>472</v>
      </c>
      <c r="H149" t="s" s="15">
        <v>22</v>
      </c>
      <c r="I149" s="13">
        <v>2880</v>
      </c>
      <c r="J149" s="13">
        <v>1832</v>
      </c>
    </row>
    <row r="150" ht="13.65" customHeight="1">
      <c r="A150" s="13">
        <v>149</v>
      </c>
      <c r="B150" t="s" s="14">
        <v>16</v>
      </c>
      <c r="C150" t="s" s="14">
        <v>469</v>
      </c>
      <c r="D150" t="s" s="14">
        <v>473</v>
      </c>
      <c r="E150" t="s" s="14">
        <v>474</v>
      </c>
      <c r="F150" t="s" s="15">
        <v>20</v>
      </c>
      <c r="G150" t="s" s="14">
        <v>475</v>
      </c>
      <c r="H150" t="s" s="15">
        <v>22</v>
      </c>
      <c r="I150" s="13">
        <v>2880</v>
      </c>
      <c r="J150" s="13">
        <v>1832</v>
      </c>
    </row>
    <row r="151" ht="13.65" customHeight="1">
      <c r="A151" s="13">
        <v>150</v>
      </c>
      <c r="B151" t="s" s="14">
        <v>16</v>
      </c>
      <c r="C151" t="s" s="14">
        <v>469</v>
      </c>
      <c r="D151" t="s" s="14">
        <v>476</v>
      </c>
      <c r="E151" t="s" s="14">
        <v>477</v>
      </c>
      <c r="F151" t="s" s="15">
        <v>20</v>
      </c>
      <c r="G151" t="s" s="14">
        <v>478</v>
      </c>
      <c r="H151" t="s" s="15">
        <v>22</v>
      </c>
      <c r="I151" s="13">
        <v>2880</v>
      </c>
      <c r="J151" s="13">
        <v>1832</v>
      </c>
    </row>
    <row r="152" ht="13.65" customHeight="1">
      <c r="A152" s="13">
        <v>151</v>
      </c>
      <c r="B152" t="s" s="14">
        <v>16</v>
      </c>
      <c r="C152" t="s" s="14">
        <v>469</v>
      </c>
      <c r="D152" t="s" s="14">
        <v>479</v>
      </c>
      <c r="E152" t="s" s="14">
        <v>480</v>
      </c>
      <c r="F152" t="s" s="15">
        <v>20</v>
      </c>
      <c r="G152" t="s" s="14">
        <v>481</v>
      </c>
      <c r="H152" t="s" s="15">
        <v>22</v>
      </c>
      <c r="I152" s="13">
        <v>2880</v>
      </c>
      <c r="J152" s="13">
        <v>1832</v>
      </c>
    </row>
    <row r="153" ht="13.65" customHeight="1">
      <c r="A153" s="13">
        <v>152</v>
      </c>
      <c r="B153" t="s" s="14">
        <v>16</v>
      </c>
      <c r="C153" t="s" s="14">
        <v>469</v>
      </c>
      <c r="D153" t="s" s="14">
        <v>482</v>
      </c>
      <c r="E153" t="s" s="14">
        <v>483</v>
      </c>
      <c r="F153" t="s" s="15">
        <v>20</v>
      </c>
      <c r="G153" t="s" s="14">
        <v>484</v>
      </c>
      <c r="H153" t="s" s="15">
        <v>22</v>
      </c>
      <c r="I153" s="13">
        <v>2880</v>
      </c>
      <c r="J153" s="13">
        <v>2300</v>
      </c>
    </row>
    <row r="154" ht="13.65" customHeight="1">
      <c r="A154" s="13">
        <v>153</v>
      </c>
      <c r="B154" t="s" s="14">
        <v>16</v>
      </c>
      <c r="C154" t="s" s="14">
        <v>469</v>
      </c>
      <c r="D154" t="s" s="14">
        <v>485</v>
      </c>
      <c r="E154" t="s" s="14">
        <v>486</v>
      </c>
      <c r="F154" t="s" s="15">
        <v>20</v>
      </c>
      <c r="G154" t="s" s="14">
        <v>487</v>
      </c>
      <c r="H154" t="s" s="15">
        <v>22</v>
      </c>
      <c r="I154" s="13">
        <v>2880</v>
      </c>
      <c r="J154" s="13">
        <v>2460</v>
      </c>
    </row>
    <row r="155" ht="13.65" customHeight="1">
      <c r="A155" s="13">
        <v>154</v>
      </c>
      <c r="B155" t="s" s="14">
        <v>16</v>
      </c>
      <c r="C155" t="s" s="14">
        <v>469</v>
      </c>
      <c r="D155" t="s" s="14">
        <v>488</v>
      </c>
      <c r="E155" t="s" s="14">
        <v>489</v>
      </c>
      <c r="F155" t="s" s="15">
        <v>20</v>
      </c>
      <c r="G155" t="s" s="14">
        <v>490</v>
      </c>
      <c r="H155" t="s" s="15">
        <v>22</v>
      </c>
      <c r="I155" s="13">
        <v>2880</v>
      </c>
      <c r="J155" s="13">
        <v>3056</v>
      </c>
    </row>
    <row r="156" ht="13.65" customHeight="1">
      <c r="A156" s="13">
        <v>155</v>
      </c>
      <c r="B156" t="s" s="14">
        <v>16</v>
      </c>
      <c r="C156" t="s" s="14">
        <v>469</v>
      </c>
      <c r="D156" t="s" s="14">
        <v>491</v>
      </c>
      <c r="E156" t="s" s="14">
        <v>492</v>
      </c>
      <c r="F156" t="s" s="15">
        <v>20</v>
      </c>
      <c r="G156" t="s" s="14">
        <v>493</v>
      </c>
      <c r="H156" t="s" s="15">
        <v>22</v>
      </c>
      <c r="I156" s="13">
        <v>2880</v>
      </c>
      <c r="J156" s="13">
        <v>4336</v>
      </c>
    </row>
    <row r="157" ht="13.65" customHeight="1">
      <c r="A157" s="13">
        <v>156</v>
      </c>
      <c r="B157" t="s" s="14">
        <v>16</v>
      </c>
      <c r="C157" t="s" s="14">
        <v>469</v>
      </c>
      <c r="D157" t="s" s="14">
        <v>494</v>
      </c>
      <c r="E157" t="s" s="14">
        <v>495</v>
      </c>
      <c r="F157" t="s" s="15">
        <v>20</v>
      </c>
      <c r="G157" t="s" s="14">
        <v>496</v>
      </c>
      <c r="H157" t="s" s="15">
        <v>22</v>
      </c>
      <c r="I157" s="13">
        <v>2880</v>
      </c>
      <c r="J157" s="13">
        <v>4336</v>
      </c>
    </row>
    <row r="158" ht="13.65" customHeight="1">
      <c r="A158" s="13">
        <v>157</v>
      </c>
      <c r="B158" t="s" s="14">
        <v>16</v>
      </c>
      <c r="C158" t="s" s="14">
        <v>469</v>
      </c>
      <c r="D158" t="s" s="14">
        <v>497</v>
      </c>
      <c r="E158" t="s" s="14">
        <v>498</v>
      </c>
      <c r="F158" t="s" s="15">
        <v>20</v>
      </c>
      <c r="G158" t="s" s="14">
        <v>499</v>
      </c>
      <c r="H158" t="s" s="15">
        <v>22</v>
      </c>
      <c r="I158" s="13">
        <v>2880</v>
      </c>
      <c r="J158" s="13">
        <v>3056</v>
      </c>
    </row>
    <row r="159" ht="13.65" customHeight="1">
      <c r="A159" s="13">
        <v>158</v>
      </c>
      <c r="B159" t="s" s="14">
        <v>16</v>
      </c>
      <c r="C159" t="s" s="14">
        <v>469</v>
      </c>
      <c r="D159" t="s" s="14">
        <v>500</v>
      </c>
      <c r="E159" t="s" s="14">
        <v>501</v>
      </c>
      <c r="F159" t="s" s="15">
        <v>20</v>
      </c>
      <c r="G159" t="s" s="14">
        <v>502</v>
      </c>
      <c r="H159" t="s" s="15">
        <v>22</v>
      </c>
      <c r="I159" s="13">
        <v>2880</v>
      </c>
      <c r="J159" s="13">
        <v>2300</v>
      </c>
    </row>
    <row r="160" ht="13.65" customHeight="1">
      <c r="A160" s="13">
        <v>159</v>
      </c>
      <c r="B160" t="s" s="14">
        <v>16</v>
      </c>
      <c r="C160" t="s" s="14">
        <v>469</v>
      </c>
      <c r="D160" t="s" s="14">
        <v>503</v>
      </c>
      <c r="E160" t="s" s="14">
        <v>504</v>
      </c>
      <c r="F160" t="s" s="15">
        <v>20</v>
      </c>
      <c r="G160" t="s" s="14">
        <v>505</v>
      </c>
      <c r="H160" t="s" s="15">
        <v>22</v>
      </c>
      <c r="I160" s="13">
        <v>1760</v>
      </c>
      <c r="J160" s="13">
        <v>1036</v>
      </c>
    </row>
    <row r="161" ht="13.65" customHeight="1">
      <c r="A161" s="13">
        <v>160</v>
      </c>
      <c r="B161" t="s" s="14">
        <v>16</v>
      </c>
      <c r="C161" t="s" s="14">
        <v>506</v>
      </c>
      <c r="D161" t="s" s="14">
        <v>507</v>
      </c>
      <c r="E161" t="s" s="14">
        <v>508</v>
      </c>
      <c r="F161" t="s" s="15">
        <v>20</v>
      </c>
      <c r="G161" t="s" s="14">
        <v>509</v>
      </c>
      <c r="H161" t="s" s="15">
        <v>22</v>
      </c>
      <c r="I161" s="13">
        <v>1760</v>
      </c>
      <c r="J161" s="13">
        <v>1888</v>
      </c>
    </row>
    <row r="162" ht="13.65" customHeight="1">
      <c r="A162" s="13">
        <v>161</v>
      </c>
      <c r="B162" t="s" s="14">
        <v>16</v>
      </c>
      <c r="C162" t="s" s="14">
        <v>506</v>
      </c>
      <c r="D162" t="s" s="14">
        <v>510</v>
      </c>
      <c r="E162" t="s" s="14">
        <v>511</v>
      </c>
      <c r="F162" t="s" s="15">
        <v>20</v>
      </c>
      <c r="G162" t="s" s="14">
        <v>512</v>
      </c>
      <c r="H162" t="s" s="15">
        <v>22</v>
      </c>
      <c r="I162" s="13">
        <v>2880</v>
      </c>
      <c r="J162" s="13">
        <v>3748</v>
      </c>
    </row>
    <row r="163" ht="13.65" customHeight="1">
      <c r="A163" s="13">
        <v>162</v>
      </c>
      <c r="B163" t="s" s="14">
        <v>16</v>
      </c>
      <c r="C163" t="s" s="14">
        <v>506</v>
      </c>
      <c r="D163" t="s" s="14">
        <v>513</v>
      </c>
      <c r="E163" t="s" s="14">
        <v>514</v>
      </c>
      <c r="F163" t="s" s="15">
        <v>20</v>
      </c>
      <c r="G163" t="s" s="14">
        <v>515</v>
      </c>
      <c r="H163" t="s" s="15">
        <v>22</v>
      </c>
      <c r="I163" s="13">
        <v>2880</v>
      </c>
      <c r="J163" s="13">
        <v>15692</v>
      </c>
    </row>
    <row r="164" ht="13.65" customHeight="1">
      <c r="A164" s="13">
        <v>163</v>
      </c>
      <c r="B164" t="s" s="14">
        <v>516</v>
      </c>
      <c r="C164" t="s" s="14">
        <v>17</v>
      </c>
      <c r="D164" t="s" s="14">
        <v>517</v>
      </c>
      <c r="E164" t="s" s="14">
        <v>518</v>
      </c>
      <c r="F164" t="s" s="15">
        <v>20</v>
      </c>
      <c r="G164" t="s" s="14">
        <v>519</v>
      </c>
      <c r="H164" t="s" s="15">
        <v>22</v>
      </c>
      <c r="I164" s="13">
        <v>2880</v>
      </c>
      <c r="J164" s="13">
        <v>2282</v>
      </c>
    </row>
    <row r="165" ht="13.65" customHeight="1">
      <c r="A165" s="13">
        <v>164</v>
      </c>
      <c r="B165" t="s" s="14">
        <v>516</v>
      </c>
      <c r="C165" t="s" s="14">
        <v>17</v>
      </c>
      <c r="D165" t="s" s="14">
        <v>520</v>
      </c>
      <c r="E165" t="s" s="14">
        <v>521</v>
      </c>
      <c r="F165" t="s" s="15">
        <v>20</v>
      </c>
      <c r="G165" t="s" s="14">
        <v>522</v>
      </c>
      <c r="H165" t="s" s="15">
        <v>22</v>
      </c>
      <c r="I165" s="13">
        <v>2880</v>
      </c>
      <c r="J165" s="13">
        <v>2282</v>
      </c>
    </row>
    <row r="166" ht="13.65" customHeight="1">
      <c r="A166" s="13">
        <v>165</v>
      </c>
      <c r="B166" t="s" s="14">
        <v>516</v>
      </c>
      <c r="C166" t="s" s="14">
        <v>17</v>
      </c>
      <c r="D166" t="s" s="14">
        <v>523</v>
      </c>
      <c r="E166" t="s" s="14">
        <v>524</v>
      </c>
      <c r="F166" t="s" s="15">
        <v>20</v>
      </c>
      <c r="G166" t="s" s="14">
        <v>525</v>
      </c>
      <c r="H166" t="s" s="15">
        <v>22</v>
      </c>
      <c r="I166" s="13">
        <v>2880</v>
      </c>
      <c r="J166" s="13">
        <v>2204</v>
      </c>
    </row>
    <row r="167" ht="13.65" customHeight="1">
      <c r="A167" s="13">
        <v>166</v>
      </c>
      <c r="B167" t="s" s="14">
        <v>516</v>
      </c>
      <c r="C167" t="s" s="14">
        <v>17</v>
      </c>
      <c r="D167" t="s" s="14">
        <v>526</v>
      </c>
      <c r="E167" t="s" s="14">
        <v>527</v>
      </c>
      <c r="F167" t="s" s="15">
        <v>20</v>
      </c>
      <c r="G167" t="s" s="14">
        <v>528</v>
      </c>
      <c r="H167" t="s" s="15">
        <v>22</v>
      </c>
      <c r="I167" s="13">
        <v>2880</v>
      </c>
      <c r="J167" s="13">
        <v>2204</v>
      </c>
    </row>
    <row r="168" ht="13.65" customHeight="1">
      <c r="A168" s="13">
        <v>167</v>
      </c>
      <c r="B168" t="s" s="14">
        <v>516</v>
      </c>
      <c r="C168" t="s" s="14">
        <v>17</v>
      </c>
      <c r="D168" t="s" s="14">
        <v>529</v>
      </c>
      <c r="E168" t="s" s="14">
        <v>530</v>
      </c>
      <c r="F168" t="s" s="15">
        <v>20</v>
      </c>
      <c r="G168" t="s" s="14">
        <v>531</v>
      </c>
      <c r="H168" t="s" s="15">
        <v>22</v>
      </c>
      <c r="I168" s="13">
        <v>2880</v>
      </c>
      <c r="J168" s="13">
        <v>2204</v>
      </c>
    </row>
    <row r="169" ht="13.65" customHeight="1">
      <c r="A169" s="13">
        <v>168</v>
      </c>
      <c r="B169" t="s" s="14">
        <v>516</v>
      </c>
      <c r="C169" t="s" s="14">
        <v>17</v>
      </c>
      <c r="D169" t="s" s="14">
        <v>532</v>
      </c>
      <c r="E169" t="s" s="14">
        <v>533</v>
      </c>
      <c r="F169" t="s" s="15">
        <v>20</v>
      </c>
      <c r="G169" t="s" s="14">
        <v>534</v>
      </c>
      <c r="H169" t="s" s="15">
        <v>22</v>
      </c>
      <c r="I169" s="13">
        <v>2880</v>
      </c>
      <c r="J169" s="13">
        <v>2204</v>
      </c>
    </row>
    <row r="170" ht="13.65" customHeight="1">
      <c r="A170" s="13">
        <v>169</v>
      </c>
      <c r="B170" t="s" s="14">
        <v>516</v>
      </c>
      <c r="C170" t="s" s="14">
        <v>17</v>
      </c>
      <c r="D170" t="s" s="14">
        <v>535</v>
      </c>
      <c r="E170" t="s" s="14">
        <v>536</v>
      </c>
      <c r="F170" t="s" s="15">
        <v>20</v>
      </c>
      <c r="G170" t="s" s="14">
        <v>537</v>
      </c>
      <c r="H170" t="s" s="15">
        <v>22</v>
      </c>
      <c r="I170" s="13">
        <v>2880</v>
      </c>
      <c r="J170" s="13">
        <v>2204</v>
      </c>
    </row>
    <row r="171" ht="13.65" customHeight="1">
      <c r="A171" s="13">
        <v>170</v>
      </c>
      <c r="B171" t="s" s="14">
        <v>516</v>
      </c>
      <c r="C171" t="s" s="14">
        <v>17</v>
      </c>
      <c r="D171" t="s" s="14">
        <v>538</v>
      </c>
      <c r="E171" t="s" s="14">
        <v>539</v>
      </c>
      <c r="F171" t="s" s="15">
        <v>20</v>
      </c>
      <c r="G171" t="s" s="14">
        <v>540</v>
      </c>
      <c r="H171" t="s" s="15">
        <v>22</v>
      </c>
      <c r="I171" s="13">
        <v>2880</v>
      </c>
      <c r="J171" s="13">
        <v>2204</v>
      </c>
    </row>
    <row r="172" ht="13.65" customHeight="1">
      <c r="A172" s="13">
        <v>171</v>
      </c>
      <c r="B172" t="s" s="14">
        <v>516</v>
      </c>
      <c r="C172" t="s" s="14">
        <v>17</v>
      </c>
      <c r="D172" t="s" s="14">
        <v>541</v>
      </c>
      <c r="E172" t="s" s="14">
        <v>542</v>
      </c>
      <c r="F172" t="s" s="15">
        <v>20</v>
      </c>
      <c r="G172" t="s" s="14">
        <v>543</v>
      </c>
      <c r="H172" t="s" s="15">
        <v>22</v>
      </c>
      <c r="I172" s="13">
        <v>2880</v>
      </c>
      <c r="J172" s="13">
        <v>2588</v>
      </c>
    </row>
    <row r="173" ht="13.65" customHeight="1">
      <c r="A173" s="13">
        <v>172</v>
      </c>
      <c r="B173" t="s" s="14">
        <v>516</v>
      </c>
      <c r="C173" t="s" s="14">
        <v>17</v>
      </c>
      <c r="D173" t="s" s="14">
        <v>544</v>
      </c>
      <c r="E173" t="s" s="14">
        <v>545</v>
      </c>
      <c r="F173" t="s" s="15">
        <v>20</v>
      </c>
      <c r="G173" t="s" s="14">
        <v>546</v>
      </c>
      <c r="H173" t="s" s="15">
        <v>22</v>
      </c>
      <c r="I173" s="13">
        <v>2880</v>
      </c>
      <c r="J173" s="13">
        <v>2888</v>
      </c>
    </row>
    <row r="174" ht="13.65" customHeight="1">
      <c r="A174" s="13">
        <v>173</v>
      </c>
      <c r="B174" t="s" s="14">
        <v>516</v>
      </c>
      <c r="C174" t="s" s="14">
        <v>17</v>
      </c>
      <c r="D174" t="s" s="14">
        <v>547</v>
      </c>
      <c r="E174" t="s" s="14">
        <v>548</v>
      </c>
      <c r="F174" t="s" s="15">
        <v>20</v>
      </c>
      <c r="G174" t="s" s="14">
        <v>549</v>
      </c>
      <c r="H174" t="s" s="15">
        <v>22</v>
      </c>
      <c r="I174" s="13">
        <v>2880</v>
      </c>
      <c r="J174" s="13">
        <v>2378</v>
      </c>
    </row>
    <row r="175" ht="13.65" customHeight="1">
      <c r="A175" s="13">
        <v>174</v>
      </c>
      <c r="B175" t="s" s="14">
        <v>516</v>
      </c>
      <c r="C175" t="s" s="14">
        <v>17</v>
      </c>
      <c r="D175" t="s" s="14">
        <v>550</v>
      </c>
      <c r="E175" t="s" s="14">
        <v>551</v>
      </c>
      <c r="F175" t="s" s="15">
        <v>20</v>
      </c>
      <c r="G175" t="s" s="14">
        <v>552</v>
      </c>
      <c r="H175" t="s" s="15">
        <v>22</v>
      </c>
      <c r="I175" s="13">
        <v>2880</v>
      </c>
      <c r="J175" s="13">
        <v>1958</v>
      </c>
    </row>
    <row r="176" ht="13.65" customHeight="1">
      <c r="A176" s="13">
        <v>175</v>
      </c>
      <c r="B176" t="s" s="14">
        <v>516</v>
      </c>
      <c r="C176" t="s" s="14">
        <v>17</v>
      </c>
      <c r="D176" t="s" s="14">
        <v>553</v>
      </c>
      <c r="E176" t="s" s="14">
        <v>554</v>
      </c>
      <c r="F176" t="s" s="15">
        <v>20</v>
      </c>
      <c r="G176" t="s" s="14">
        <v>555</v>
      </c>
      <c r="H176" t="s" s="15">
        <v>22</v>
      </c>
      <c r="I176" s="13">
        <v>2880</v>
      </c>
      <c r="J176" s="13">
        <v>1958</v>
      </c>
    </row>
    <row r="177" ht="13.65" customHeight="1">
      <c r="A177" s="13">
        <v>176</v>
      </c>
      <c r="B177" t="s" s="14">
        <v>516</v>
      </c>
      <c r="C177" t="s" s="14">
        <v>17</v>
      </c>
      <c r="D177" t="s" s="14">
        <v>556</v>
      </c>
      <c r="E177" t="s" s="14">
        <v>557</v>
      </c>
      <c r="F177" t="s" s="15">
        <v>20</v>
      </c>
      <c r="G177" t="s" s="14">
        <v>558</v>
      </c>
      <c r="H177" t="s" s="15">
        <v>22</v>
      </c>
      <c r="I177" s="13">
        <v>2880</v>
      </c>
      <c r="J177" s="13">
        <v>2602</v>
      </c>
    </row>
    <row r="178" ht="13.65" customHeight="1">
      <c r="A178" s="13">
        <v>177</v>
      </c>
      <c r="B178" t="s" s="14">
        <v>516</v>
      </c>
      <c r="C178" t="s" s="14">
        <v>17</v>
      </c>
      <c r="D178" t="s" s="14">
        <v>559</v>
      </c>
      <c r="E178" t="s" s="14">
        <v>560</v>
      </c>
      <c r="F178" t="s" s="15">
        <v>20</v>
      </c>
      <c r="G178" t="s" s="14">
        <v>561</v>
      </c>
      <c r="H178" t="s" s="15">
        <v>22</v>
      </c>
      <c r="I178" s="13">
        <v>2880</v>
      </c>
      <c r="J178" s="13">
        <v>2890</v>
      </c>
    </row>
    <row r="179" ht="13.65" customHeight="1">
      <c r="A179" s="13">
        <v>178</v>
      </c>
      <c r="B179" t="s" s="14">
        <v>516</v>
      </c>
      <c r="C179" t="s" s="14">
        <v>17</v>
      </c>
      <c r="D179" t="s" s="14">
        <v>562</v>
      </c>
      <c r="E179" t="s" s="14">
        <v>563</v>
      </c>
      <c r="F179" t="s" s="15">
        <v>20</v>
      </c>
      <c r="G179" t="s" s="14">
        <v>564</v>
      </c>
      <c r="H179" t="s" s="15">
        <v>22</v>
      </c>
      <c r="I179" s="13">
        <v>2880</v>
      </c>
      <c r="J179" s="13">
        <v>2606</v>
      </c>
    </row>
    <row r="180" ht="13.65" customHeight="1">
      <c r="A180" s="13">
        <v>179</v>
      </c>
      <c r="B180" t="s" s="14">
        <v>516</v>
      </c>
      <c r="C180" t="s" s="14">
        <v>17</v>
      </c>
      <c r="D180" t="s" s="14">
        <v>565</v>
      </c>
      <c r="E180" t="s" s="14">
        <v>566</v>
      </c>
      <c r="F180" t="s" s="15">
        <v>20</v>
      </c>
      <c r="G180" t="s" s="14">
        <v>567</v>
      </c>
      <c r="H180" t="s" s="15">
        <v>22</v>
      </c>
      <c r="I180" s="13">
        <v>2880</v>
      </c>
      <c r="J180" s="13">
        <v>2666</v>
      </c>
    </row>
    <row r="181" ht="13.65" customHeight="1">
      <c r="A181" s="13">
        <v>180</v>
      </c>
      <c r="B181" t="s" s="14">
        <v>516</v>
      </c>
      <c r="C181" t="s" s="14">
        <v>17</v>
      </c>
      <c r="D181" t="s" s="14">
        <v>568</v>
      </c>
      <c r="E181" t="s" s="14">
        <v>569</v>
      </c>
      <c r="F181" t="s" s="15">
        <v>20</v>
      </c>
      <c r="G181" t="s" s="14">
        <v>570</v>
      </c>
      <c r="H181" t="s" s="15">
        <v>22</v>
      </c>
      <c r="I181" s="13">
        <v>2880</v>
      </c>
      <c r="J181" s="13">
        <v>2606</v>
      </c>
    </row>
    <row r="182" ht="13.65" customHeight="1">
      <c r="A182" s="13">
        <v>181</v>
      </c>
      <c r="B182" t="s" s="14">
        <v>516</v>
      </c>
      <c r="C182" t="s" s="14">
        <v>17</v>
      </c>
      <c r="D182" t="s" s="14">
        <v>571</v>
      </c>
      <c r="E182" t="s" s="14">
        <v>572</v>
      </c>
      <c r="F182" t="s" s="15">
        <v>20</v>
      </c>
      <c r="G182" t="s" s="14">
        <v>573</v>
      </c>
      <c r="H182" t="s" s="15">
        <v>22</v>
      </c>
      <c r="I182" s="13">
        <v>2880</v>
      </c>
      <c r="J182" s="13">
        <v>2606</v>
      </c>
    </row>
    <row r="183" ht="13.65" customHeight="1">
      <c r="A183" s="13">
        <v>182</v>
      </c>
      <c r="B183" t="s" s="14">
        <v>516</v>
      </c>
      <c r="C183" t="s" s="14">
        <v>17</v>
      </c>
      <c r="D183" t="s" s="14">
        <v>574</v>
      </c>
      <c r="E183" t="s" s="14">
        <v>575</v>
      </c>
      <c r="F183" t="s" s="15">
        <v>20</v>
      </c>
      <c r="G183" t="s" s="14">
        <v>576</v>
      </c>
      <c r="H183" t="s" s="15">
        <v>22</v>
      </c>
      <c r="I183" s="13">
        <v>2880</v>
      </c>
      <c r="J183" s="13">
        <v>1964</v>
      </c>
    </row>
    <row r="184" ht="13.65" customHeight="1">
      <c r="A184" s="13">
        <v>183</v>
      </c>
      <c r="B184" t="s" s="14">
        <v>516</v>
      </c>
      <c r="C184" t="s" s="14">
        <v>17</v>
      </c>
      <c r="D184" t="s" s="14">
        <v>577</v>
      </c>
      <c r="E184" t="s" s="14">
        <v>578</v>
      </c>
      <c r="F184" t="s" s="15">
        <v>20</v>
      </c>
      <c r="G184" t="s" s="14">
        <v>579</v>
      </c>
      <c r="H184" t="s" s="15">
        <v>22</v>
      </c>
      <c r="I184" s="13">
        <v>2880</v>
      </c>
      <c r="J184" s="13">
        <v>4214</v>
      </c>
    </row>
    <row r="185" ht="13.65" customHeight="1">
      <c r="A185" s="13">
        <v>184</v>
      </c>
      <c r="B185" t="s" s="14">
        <v>516</v>
      </c>
      <c r="C185" t="s" s="14">
        <v>17</v>
      </c>
      <c r="D185" t="s" s="14">
        <v>580</v>
      </c>
      <c r="E185" t="s" s="14">
        <v>581</v>
      </c>
      <c r="F185" t="s" s="15">
        <v>20</v>
      </c>
      <c r="G185" t="s" s="14">
        <v>582</v>
      </c>
      <c r="H185" t="s" s="15">
        <v>22</v>
      </c>
      <c r="I185" s="13">
        <v>2880</v>
      </c>
      <c r="J185" s="13">
        <v>3166</v>
      </c>
    </row>
    <row r="186" ht="13.65" customHeight="1">
      <c r="A186" s="13">
        <v>185</v>
      </c>
      <c r="B186" t="s" s="14">
        <v>516</v>
      </c>
      <c r="C186" t="s" s="14">
        <v>17</v>
      </c>
      <c r="D186" t="s" s="14">
        <v>583</v>
      </c>
      <c r="E186" t="s" s="14">
        <v>584</v>
      </c>
      <c r="F186" t="s" s="15">
        <v>20</v>
      </c>
      <c r="G186" t="s" s="14">
        <v>585</v>
      </c>
      <c r="H186" t="s" s="15">
        <v>22</v>
      </c>
      <c r="I186" s="13">
        <v>2880</v>
      </c>
      <c r="J186" s="13">
        <v>2630</v>
      </c>
    </row>
    <row r="187" ht="13.65" customHeight="1">
      <c r="A187" s="13">
        <v>186</v>
      </c>
      <c r="B187" t="s" s="14">
        <v>516</v>
      </c>
      <c r="C187" t="s" s="14">
        <v>17</v>
      </c>
      <c r="D187" t="s" s="14">
        <v>586</v>
      </c>
      <c r="E187" t="s" s="14">
        <v>587</v>
      </c>
      <c r="F187" t="s" s="15">
        <v>20</v>
      </c>
      <c r="G187" t="s" s="14">
        <v>588</v>
      </c>
      <c r="H187" t="s" s="15">
        <v>22</v>
      </c>
      <c r="I187" s="13">
        <v>2880</v>
      </c>
      <c r="J187" s="13">
        <v>2220</v>
      </c>
    </row>
    <row r="188" ht="13.65" customHeight="1">
      <c r="A188" s="13">
        <v>187</v>
      </c>
      <c r="B188" t="s" s="14">
        <v>516</v>
      </c>
      <c r="C188" t="s" s="14">
        <v>17</v>
      </c>
      <c r="D188" t="s" s="14">
        <v>586</v>
      </c>
      <c r="E188" t="s" s="14">
        <v>589</v>
      </c>
      <c r="F188" t="s" s="15">
        <v>20</v>
      </c>
      <c r="G188" t="s" s="14">
        <v>590</v>
      </c>
      <c r="H188" t="s" s="15">
        <v>22</v>
      </c>
      <c r="I188" s="13">
        <v>2880</v>
      </c>
      <c r="J188" s="13">
        <v>2204</v>
      </c>
    </row>
    <row r="189" ht="13.65" customHeight="1">
      <c r="A189" s="13">
        <v>188</v>
      </c>
      <c r="B189" t="s" s="14">
        <v>516</v>
      </c>
      <c r="C189" t="s" s="14">
        <v>17</v>
      </c>
      <c r="D189" t="s" s="14">
        <v>591</v>
      </c>
      <c r="E189" t="s" s="14">
        <v>592</v>
      </c>
      <c r="F189" t="s" s="15">
        <v>20</v>
      </c>
      <c r="G189" t="s" s="14">
        <v>593</v>
      </c>
      <c r="H189" t="s" s="15">
        <v>22</v>
      </c>
      <c r="I189" s="13">
        <v>2880</v>
      </c>
      <c r="J189" s="13">
        <v>2220</v>
      </c>
    </row>
    <row r="190" ht="13.65" customHeight="1">
      <c r="A190" s="13">
        <v>189</v>
      </c>
      <c r="B190" t="s" s="14">
        <v>516</v>
      </c>
      <c r="C190" t="s" s="14">
        <v>17</v>
      </c>
      <c r="D190" t="s" s="14">
        <v>591</v>
      </c>
      <c r="E190" t="s" s="14">
        <v>594</v>
      </c>
      <c r="F190" t="s" s="15">
        <v>20</v>
      </c>
      <c r="G190" t="s" s="14">
        <v>595</v>
      </c>
      <c r="H190" t="s" s="15">
        <v>22</v>
      </c>
      <c r="I190" s="13">
        <v>2880</v>
      </c>
      <c r="J190" s="13">
        <v>2204</v>
      </c>
    </row>
    <row r="191" ht="13.65" customHeight="1">
      <c r="A191" s="13">
        <v>190</v>
      </c>
      <c r="B191" t="s" s="14">
        <v>516</v>
      </c>
      <c r="C191" t="s" s="14">
        <v>90</v>
      </c>
      <c r="D191" t="s" s="14">
        <v>596</v>
      </c>
      <c r="E191" t="s" s="14">
        <v>597</v>
      </c>
      <c r="F191" t="s" s="15">
        <v>20</v>
      </c>
      <c r="G191" t="s" s="14">
        <v>598</v>
      </c>
      <c r="H191" t="s" s="15">
        <v>22</v>
      </c>
      <c r="I191" s="13">
        <v>2880</v>
      </c>
      <c r="J191" s="13">
        <v>5030</v>
      </c>
    </row>
    <row r="192" ht="13.65" customHeight="1">
      <c r="A192" s="13">
        <v>191</v>
      </c>
      <c r="B192" t="s" s="14">
        <v>516</v>
      </c>
      <c r="C192" t="s" s="14">
        <v>90</v>
      </c>
      <c r="D192" t="s" s="14">
        <v>599</v>
      </c>
      <c r="E192" t="s" s="14">
        <v>600</v>
      </c>
      <c r="F192" t="s" s="15">
        <v>20</v>
      </c>
      <c r="G192" t="s" s="14">
        <v>601</v>
      </c>
      <c r="H192" t="s" s="15">
        <v>22</v>
      </c>
      <c r="I192" s="13">
        <v>2880</v>
      </c>
      <c r="J192" s="13">
        <v>4288</v>
      </c>
    </row>
    <row r="193" ht="13.65" customHeight="1">
      <c r="A193" s="13">
        <v>192</v>
      </c>
      <c r="B193" t="s" s="14">
        <v>516</v>
      </c>
      <c r="C193" t="s" s="14">
        <v>90</v>
      </c>
      <c r="D193" t="s" s="14">
        <v>602</v>
      </c>
      <c r="E193" t="s" s="14">
        <v>603</v>
      </c>
      <c r="F193" t="s" s="15">
        <v>20</v>
      </c>
      <c r="G193" t="s" s="14">
        <v>604</v>
      </c>
      <c r="H193" t="s" s="15">
        <v>22</v>
      </c>
      <c r="I193" s="13">
        <v>2880</v>
      </c>
      <c r="J193" s="13">
        <v>4190</v>
      </c>
    </row>
    <row r="194" ht="13.65" customHeight="1">
      <c r="A194" s="13">
        <v>193</v>
      </c>
      <c r="B194" t="s" s="14">
        <v>516</v>
      </c>
      <c r="C194" t="s" s="14">
        <v>90</v>
      </c>
      <c r="D194" t="s" s="14">
        <v>605</v>
      </c>
      <c r="E194" t="s" s="14">
        <v>606</v>
      </c>
      <c r="F194" t="s" s="15">
        <v>20</v>
      </c>
      <c r="G194" t="s" s="14">
        <v>607</v>
      </c>
      <c r="H194" t="s" s="15">
        <v>22</v>
      </c>
      <c r="I194" s="13">
        <v>2880</v>
      </c>
      <c r="J194" s="13">
        <v>3884</v>
      </c>
    </row>
    <row r="195" ht="13.65" customHeight="1">
      <c r="A195" s="13">
        <v>194</v>
      </c>
      <c r="B195" t="s" s="14">
        <v>516</v>
      </c>
      <c r="C195" t="s" s="14">
        <v>90</v>
      </c>
      <c r="D195" t="s" s="14">
        <v>608</v>
      </c>
      <c r="E195" t="s" s="14">
        <v>609</v>
      </c>
      <c r="F195" t="s" s="15">
        <v>20</v>
      </c>
      <c r="G195" t="s" s="14">
        <v>610</v>
      </c>
      <c r="H195" t="s" s="15">
        <v>22</v>
      </c>
      <c r="I195" s="13">
        <v>2880</v>
      </c>
      <c r="J195" s="13">
        <v>3884</v>
      </c>
    </row>
    <row r="196" ht="13.65" customHeight="1">
      <c r="A196" s="13">
        <v>195</v>
      </c>
      <c r="B196" t="s" s="14">
        <v>516</v>
      </c>
      <c r="C196" t="s" s="14">
        <v>90</v>
      </c>
      <c r="D196" t="s" s="14">
        <v>611</v>
      </c>
      <c r="E196" t="s" s="14">
        <v>612</v>
      </c>
      <c r="F196" t="s" s="15">
        <v>20</v>
      </c>
      <c r="G196" t="s" s="14">
        <v>613</v>
      </c>
      <c r="H196" t="s" s="15">
        <v>22</v>
      </c>
      <c r="I196" s="13">
        <v>2880</v>
      </c>
      <c r="J196" s="13">
        <v>4636</v>
      </c>
    </row>
    <row r="197" ht="13.65" customHeight="1">
      <c r="A197" s="13">
        <v>196</v>
      </c>
      <c r="B197" t="s" s="14">
        <v>516</v>
      </c>
      <c r="C197" t="s" s="14">
        <v>90</v>
      </c>
      <c r="D197" t="s" s="14">
        <v>614</v>
      </c>
      <c r="E197" t="s" s="14">
        <v>615</v>
      </c>
      <c r="F197" t="s" s="15">
        <v>20</v>
      </c>
      <c r="G197" t="s" s="14">
        <v>616</v>
      </c>
      <c r="H197" t="s" s="15">
        <v>22</v>
      </c>
      <c r="I197" s="13">
        <v>2880</v>
      </c>
      <c r="J197" s="13">
        <v>4854</v>
      </c>
    </row>
    <row r="198" ht="13.65" customHeight="1">
      <c r="A198" s="13">
        <v>197</v>
      </c>
      <c r="B198" t="s" s="14">
        <v>516</v>
      </c>
      <c r="C198" t="s" s="14">
        <v>90</v>
      </c>
      <c r="D198" t="s" s="14">
        <v>617</v>
      </c>
      <c r="E198" t="s" s="14">
        <v>618</v>
      </c>
      <c r="F198" t="s" s="15">
        <v>20</v>
      </c>
      <c r="G198" t="s" s="14">
        <v>619</v>
      </c>
      <c r="H198" t="s" s="15">
        <v>22</v>
      </c>
      <c r="I198" s="13">
        <v>2880</v>
      </c>
      <c r="J198" s="13">
        <v>4606</v>
      </c>
    </row>
    <row r="199" ht="13.65" customHeight="1">
      <c r="A199" s="13">
        <v>198</v>
      </c>
      <c r="B199" t="s" s="14">
        <v>516</v>
      </c>
      <c r="C199" t="s" s="14">
        <v>90</v>
      </c>
      <c r="D199" t="s" s="14">
        <v>620</v>
      </c>
      <c r="E199" t="s" s="14">
        <v>621</v>
      </c>
      <c r="F199" t="s" s="15">
        <v>20</v>
      </c>
      <c r="G199" t="s" s="14">
        <v>622</v>
      </c>
      <c r="H199" t="s" s="15">
        <v>22</v>
      </c>
      <c r="I199" s="13">
        <v>2880</v>
      </c>
      <c r="J199" s="13">
        <v>3970</v>
      </c>
    </row>
    <row r="200" ht="13.65" customHeight="1">
      <c r="A200" s="13">
        <v>199</v>
      </c>
      <c r="B200" t="s" s="14">
        <v>516</v>
      </c>
      <c r="C200" t="s" s="14">
        <v>90</v>
      </c>
      <c r="D200" t="s" s="14">
        <v>623</v>
      </c>
      <c r="E200" t="s" s="14">
        <v>624</v>
      </c>
      <c r="F200" t="s" s="15">
        <v>20</v>
      </c>
      <c r="G200" t="s" s="14">
        <v>625</v>
      </c>
      <c r="H200" t="s" s="15">
        <v>22</v>
      </c>
      <c r="I200" s="13">
        <v>2880</v>
      </c>
      <c r="J200" s="13">
        <v>3412</v>
      </c>
    </row>
    <row r="201" ht="13.65" customHeight="1">
      <c r="A201" s="13">
        <v>200</v>
      </c>
      <c r="B201" t="s" s="14">
        <v>516</v>
      </c>
      <c r="C201" t="s" s="14">
        <v>90</v>
      </c>
      <c r="D201" t="s" s="14">
        <v>626</v>
      </c>
      <c r="E201" t="s" s="14">
        <v>627</v>
      </c>
      <c r="F201" t="s" s="15">
        <v>20</v>
      </c>
      <c r="G201" t="s" s="14">
        <v>628</v>
      </c>
      <c r="H201" t="s" s="15">
        <v>22</v>
      </c>
      <c r="I201" s="13">
        <v>2880</v>
      </c>
      <c r="J201" s="13">
        <v>2126</v>
      </c>
    </row>
    <row r="202" ht="13.65" customHeight="1">
      <c r="A202" s="13">
        <v>201</v>
      </c>
      <c r="B202" t="s" s="14">
        <v>516</v>
      </c>
      <c r="C202" t="s" s="14">
        <v>90</v>
      </c>
      <c r="D202" t="s" s="14">
        <v>629</v>
      </c>
      <c r="E202" t="s" s="14">
        <v>630</v>
      </c>
      <c r="F202" t="s" s="15">
        <v>20</v>
      </c>
      <c r="G202" t="s" s="14">
        <v>631</v>
      </c>
      <c r="H202" t="s" s="15">
        <v>22</v>
      </c>
      <c r="I202" s="13">
        <v>2880</v>
      </c>
      <c r="J202" s="13">
        <v>2174</v>
      </c>
    </row>
    <row r="203" ht="13.65" customHeight="1">
      <c r="A203" s="13">
        <v>202</v>
      </c>
      <c r="B203" t="s" s="14">
        <v>516</v>
      </c>
      <c r="C203" t="s" s="14">
        <v>90</v>
      </c>
      <c r="D203" t="s" s="14">
        <v>632</v>
      </c>
      <c r="E203" t="s" s="14">
        <v>633</v>
      </c>
      <c r="F203" t="s" s="15">
        <v>20</v>
      </c>
      <c r="G203" t="s" s="14">
        <v>634</v>
      </c>
      <c r="H203" t="s" s="15">
        <v>22</v>
      </c>
      <c r="I203" s="13">
        <v>2880</v>
      </c>
      <c r="J203" s="13">
        <v>2678</v>
      </c>
    </row>
    <row r="204" ht="13.65" customHeight="1">
      <c r="A204" s="13">
        <v>203</v>
      </c>
      <c r="B204" t="s" s="14">
        <v>516</v>
      </c>
      <c r="C204" t="s" s="14">
        <v>130</v>
      </c>
      <c r="D204" t="s" s="14">
        <v>635</v>
      </c>
      <c r="E204" t="s" s="14">
        <v>636</v>
      </c>
      <c r="F204" t="s" s="15">
        <v>20</v>
      </c>
      <c r="G204" t="s" s="14">
        <v>637</v>
      </c>
      <c r="H204" t="s" s="15">
        <v>22</v>
      </c>
      <c r="I204" s="13">
        <v>2880</v>
      </c>
      <c r="J204" s="13">
        <v>2216</v>
      </c>
    </row>
    <row r="205" ht="13.65" customHeight="1">
      <c r="A205" s="13">
        <v>204</v>
      </c>
      <c r="B205" t="s" s="14">
        <v>516</v>
      </c>
      <c r="C205" t="s" s="14">
        <v>130</v>
      </c>
      <c r="D205" t="s" s="14">
        <v>638</v>
      </c>
      <c r="E205" t="s" s="14">
        <v>639</v>
      </c>
      <c r="F205" t="s" s="15">
        <v>20</v>
      </c>
      <c r="G205" t="s" s="14">
        <v>640</v>
      </c>
      <c r="H205" t="s" s="15">
        <v>22</v>
      </c>
      <c r="I205" s="13">
        <v>2880</v>
      </c>
      <c r="J205" s="13">
        <v>2216</v>
      </c>
    </row>
    <row r="206" ht="13.65" customHeight="1">
      <c r="A206" s="13">
        <v>205</v>
      </c>
      <c r="B206" t="s" s="14">
        <v>516</v>
      </c>
      <c r="C206" t="s" s="14">
        <v>130</v>
      </c>
      <c r="D206" t="s" s="14">
        <v>641</v>
      </c>
      <c r="E206" t="s" s="14">
        <v>642</v>
      </c>
      <c r="F206" t="s" s="15">
        <v>20</v>
      </c>
      <c r="G206" t="s" s="14">
        <v>643</v>
      </c>
      <c r="H206" t="s" s="15">
        <v>22</v>
      </c>
      <c r="I206" s="13">
        <v>2880</v>
      </c>
      <c r="J206" s="13">
        <v>2216</v>
      </c>
    </row>
    <row r="207" ht="13.65" customHeight="1">
      <c r="A207" s="13">
        <v>206</v>
      </c>
      <c r="B207" t="s" s="14">
        <v>516</v>
      </c>
      <c r="C207" t="s" s="14">
        <v>140</v>
      </c>
      <c r="D207" t="s" s="14">
        <v>644</v>
      </c>
      <c r="E207" t="s" s="14">
        <v>645</v>
      </c>
      <c r="F207" t="s" s="15">
        <v>20</v>
      </c>
      <c r="G207" t="s" s="14">
        <v>646</v>
      </c>
      <c r="H207" t="s" s="15">
        <v>22</v>
      </c>
      <c r="I207" s="13">
        <v>2880</v>
      </c>
      <c r="J207" s="13">
        <v>1800</v>
      </c>
    </row>
    <row r="208" ht="13.65" customHeight="1">
      <c r="A208" s="13">
        <v>207</v>
      </c>
      <c r="B208" t="s" s="14">
        <v>516</v>
      </c>
      <c r="C208" t="s" s="14">
        <v>140</v>
      </c>
      <c r="D208" t="s" s="14">
        <v>647</v>
      </c>
      <c r="E208" t="s" s="14">
        <v>648</v>
      </c>
      <c r="F208" t="s" s="15">
        <v>20</v>
      </c>
      <c r="G208" t="s" s="14">
        <v>649</v>
      </c>
      <c r="H208" t="s" s="15">
        <v>22</v>
      </c>
      <c r="I208" s="13">
        <v>2880</v>
      </c>
      <c r="J208" s="13">
        <v>1818</v>
      </c>
    </row>
    <row r="209" ht="13.65" customHeight="1">
      <c r="A209" s="13">
        <v>208</v>
      </c>
      <c r="B209" t="s" s="14">
        <v>516</v>
      </c>
      <c r="C209" t="s" s="14">
        <v>140</v>
      </c>
      <c r="D209" t="s" s="14">
        <v>647</v>
      </c>
      <c r="E209" t="s" s="14">
        <v>650</v>
      </c>
      <c r="F209" t="s" s="15">
        <v>20</v>
      </c>
      <c r="G209" t="s" s="14">
        <v>651</v>
      </c>
      <c r="H209" t="s" s="15">
        <v>22</v>
      </c>
      <c r="I209" s="13">
        <v>2880</v>
      </c>
      <c r="J209" s="13">
        <v>1818</v>
      </c>
    </row>
    <row r="210" ht="13.65" customHeight="1">
      <c r="A210" s="13">
        <v>209</v>
      </c>
      <c r="B210" t="s" s="14">
        <v>516</v>
      </c>
      <c r="C210" t="s" s="14">
        <v>652</v>
      </c>
      <c r="D210" t="s" s="14">
        <v>653</v>
      </c>
      <c r="E210" t="s" s="14">
        <v>654</v>
      </c>
      <c r="F210" t="s" s="15">
        <v>20</v>
      </c>
      <c r="G210" t="s" s="14">
        <v>655</v>
      </c>
      <c r="H210" t="s" s="15">
        <v>22</v>
      </c>
      <c r="I210" s="13">
        <v>1896</v>
      </c>
      <c r="J210" s="13">
        <v>1028</v>
      </c>
    </row>
    <row r="211" ht="13.65" customHeight="1">
      <c r="A211" s="13">
        <v>210</v>
      </c>
      <c r="B211" t="s" s="14">
        <v>516</v>
      </c>
      <c r="C211" t="s" s="14">
        <v>652</v>
      </c>
      <c r="D211" t="s" s="14">
        <v>656</v>
      </c>
      <c r="E211" t="s" s="14">
        <v>657</v>
      </c>
      <c r="F211" t="s" s="15">
        <v>20</v>
      </c>
      <c r="G211" t="s" s="14">
        <v>658</v>
      </c>
      <c r="H211" t="s" s="15">
        <v>22</v>
      </c>
      <c r="I211" s="13">
        <v>1896</v>
      </c>
      <c r="J211" s="13">
        <v>1112</v>
      </c>
    </row>
    <row r="212" ht="13.65" customHeight="1">
      <c r="A212" s="13">
        <v>211</v>
      </c>
      <c r="B212" t="s" s="14">
        <v>516</v>
      </c>
      <c r="C212" t="s" s="14">
        <v>652</v>
      </c>
      <c r="D212" t="s" s="14">
        <v>659</v>
      </c>
      <c r="E212" t="s" s="14">
        <v>660</v>
      </c>
      <c r="F212" t="s" s="15">
        <v>20</v>
      </c>
      <c r="G212" t="s" s="14">
        <v>661</v>
      </c>
      <c r="H212" t="s" s="15">
        <v>22</v>
      </c>
      <c r="I212" s="13">
        <v>1896</v>
      </c>
      <c r="J212" s="13">
        <v>1012</v>
      </c>
    </row>
    <row r="213" ht="13.65" customHeight="1">
      <c r="A213" s="13">
        <v>212</v>
      </c>
      <c r="B213" t="s" s="14">
        <v>516</v>
      </c>
      <c r="C213" t="s" s="14">
        <v>652</v>
      </c>
      <c r="D213" t="s" s="14">
        <v>662</v>
      </c>
      <c r="E213" t="s" s="14">
        <v>663</v>
      </c>
      <c r="F213" t="s" s="15">
        <v>20</v>
      </c>
      <c r="G213" t="s" s="14">
        <v>664</v>
      </c>
      <c r="H213" t="s" s="15">
        <v>22</v>
      </c>
      <c r="I213" s="13">
        <v>800</v>
      </c>
      <c r="J213" s="13">
        <v>1188</v>
      </c>
    </row>
    <row r="214" ht="13.65" customHeight="1">
      <c r="A214" s="13">
        <v>213</v>
      </c>
      <c r="B214" t="s" s="14">
        <v>516</v>
      </c>
      <c r="C214" t="s" s="14">
        <v>652</v>
      </c>
      <c r="D214" t="s" s="14">
        <v>665</v>
      </c>
      <c r="E214" t="s" s="14">
        <v>666</v>
      </c>
      <c r="F214" t="s" s="15">
        <v>20</v>
      </c>
      <c r="G214" t="s" s="14">
        <v>667</v>
      </c>
      <c r="H214" t="s" s="15">
        <v>22</v>
      </c>
      <c r="I214" s="13">
        <v>800</v>
      </c>
      <c r="J214" s="13">
        <v>1300</v>
      </c>
    </row>
    <row r="215" ht="13.65" customHeight="1">
      <c r="A215" s="13">
        <v>214</v>
      </c>
      <c r="B215" t="s" s="14">
        <v>516</v>
      </c>
      <c r="C215" t="s" s="14">
        <v>652</v>
      </c>
      <c r="D215" t="s" s="14">
        <v>668</v>
      </c>
      <c r="E215" t="s" s="14">
        <v>669</v>
      </c>
      <c r="F215" t="s" s="15">
        <v>20</v>
      </c>
      <c r="G215" t="s" s="14">
        <v>670</v>
      </c>
      <c r="H215" t="s" s="15">
        <v>22</v>
      </c>
      <c r="I215" s="13">
        <v>1896</v>
      </c>
      <c r="J215" s="13">
        <v>1028</v>
      </c>
    </row>
    <row r="216" ht="13.65" customHeight="1">
      <c r="A216" s="13">
        <v>215</v>
      </c>
      <c r="B216" t="s" s="14">
        <v>516</v>
      </c>
      <c r="C216" t="s" s="14">
        <v>652</v>
      </c>
      <c r="D216" t="s" s="14">
        <v>671</v>
      </c>
      <c r="E216" t="s" s="14">
        <v>672</v>
      </c>
      <c r="F216" t="s" s="15">
        <v>20</v>
      </c>
      <c r="G216" t="s" s="14">
        <v>673</v>
      </c>
      <c r="H216" t="s" s="15">
        <v>22</v>
      </c>
      <c r="I216" s="13">
        <v>1896</v>
      </c>
      <c r="J216" s="13">
        <v>1112</v>
      </c>
    </row>
    <row r="217" ht="13.65" customHeight="1">
      <c r="A217" s="13">
        <v>216</v>
      </c>
      <c r="B217" t="s" s="14">
        <v>516</v>
      </c>
      <c r="C217" t="s" s="14">
        <v>652</v>
      </c>
      <c r="D217" t="s" s="14">
        <v>674</v>
      </c>
      <c r="E217" t="s" s="14">
        <v>675</v>
      </c>
      <c r="F217" t="s" s="15">
        <v>20</v>
      </c>
      <c r="G217" t="s" s="14">
        <v>676</v>
      </c>
      <c r="H217" t="s" s="15">
        <v>22</v>
      </c>
      <c r="I217" s="13">
        <v>1896</v>
      </c>
      <c r="J217" s="13">
        <v>1028</v>
      </c>
    </row>
    <row r="218" ht="13.65" customHeight="1">
      <c r="A218" s="13">
        <v>217</v>
      </c>
      <c r="B218" t="s" s="14">
        <v>516</v>
      </c>
      <c r="C218" t="s" s="14">
        <v>150</v>
      </c>
      <c r="D218" t="s" s="14">
        <v>677</v>
      </c>
      <c r="E218" t="s" s="14">
        <v>678</v>
      </c>
      <c r="F218" t="s" s="15">
        <v>20</v>
      </c>
      <c r="G218" t="s" s="14">
        <v>679</v>
      </c>
      <c r="H218" t="s" s="15">
        <v>22</v>
      </c>
      <c r="I218" s="13">
        <v>2880</v>
      </c>
      <c r="J218" s="13">
        <v>1800</v>
      </c>
    </row>
    <row r="219" ht="13.65" customHeight="1">
      <c r="A219" s="13">
        <v>218</v>
      </c>
      <c r="B219" t="s" s="14">
        <v>516</v>
      </c>
      <c r="C219" t="s" s="14">
        <v>150</v>
      </c>
      <c r="D219" t="s" s="14">
        <v>680</v>
      </c>
      <c r="E219" t="s" s="14">
        <v>681</v>
      </c>
      <c r="F219" t="s" s="15">
        <v>20</v>
      </c>
      <c r="G219" t="s" s="14">
        <v>682</v>
      </c>
      <c r="H219" t="s" s="15">
        <v>22</v>
      </c>
      <c r="I219" s="13">
        <v>2880</v>
      </c>
      <c r="J219" s="13">
        <v>1800</v>
      </c>
    </row>
    <row r="220" ht="13.65" customHeight="1">
      <c r="A220" s="13">
        <v>219</v>
      </c>
      <c r="B220" t="s" s="14">
        <v>516</v>
      </c>
      <c r="C220" t="s" s="14">
        <v>150</v>
      </c>
      <c r="D220" t="s" s="14">
        <v>683</v>
      </c>
      <c r="E220" t="s" s="14">
        <v>684</v>
      </c>
      <c r="F220" t="s" s="15">
        <v>20</v>
      </c>
      <c r="G220" t="s" s="14">
        <v>685</v>
      </c>
      <c r="H220" t="s" s="15">
        <v>22</v>
      </c>
      <c r="I220" s="13">
        <v>2880</v>
      </c>
      <c r="J220" s="13">
        <v>1800</v>
      </c>
    </row>
    <row r="221" ht="13.65" customHeight="1">
      <c r="A221" s="13">
        <v>220</v>
      </c>
      <c r="B221" t="s" s="14">
        <v>516</v>
      </c>
      <c r="C221" t="s" s="14">
        <v>150</v>
      </c>
      <c r="D221" t="s" s="14">
        <v>686</v>
      </c>
      <c r="E221" t="s" s="14">
        <v>687</v>
      </c>
      <c r="F221" t="s" s="15">
        <v>20</v>
      </c>
      <c r="G221" t="s" s="14">
        <v>688</v>
      </c>
      <c r="H221" t="s" s="15">
        <v>22</v>
      </c>
      <c r="I221" s="13">
        <v>2880</v>
      </c>
      <c r="J221" s="13">
        <v>1800</v>
      </c>
    </row>
    <row r="222" ht="13.65" customHeight="1">
      <c r="A222" s="13">
        <v>221</v>
      </c>
      <c r="B222" t="s" s="14">
        <v>516</v>
      </c>
      <c r="C222" t="s" s="14">
        <v>163</v>
      </c>
      <c r="D222" t="s" s="14">
        <v>689</v>
      </c>
      <c r="E222" t="s" s="14">
        <v>690</v>
      </c>
      <c r="F222" t="s" s="15">
        <v>20</v>
      </c>
      <c r="G222" t="s" s="14">
        <v>691</v>
      </c>
      <c r="H222" t="s" s="15">
        <v>22</v>
      </c>
      <c r="I222" s="13">
        <v>2880</v>
      </c>
      <c r="J222" s="13">
        <v>2118</v>
      </c>
    </row>
    <row r="223" ht="13.65" customHeight="1">
      <c r="A223" s="13">
        <v>222</v>
      </c>
      <c r="B223" t="s" s="14">
        <v>516</v>
      </c>
      <c r="C223" t="s" s="14">
        <v>163</v>
      </c>
      <c r="D223" t="s" s="14">
        <v>692</v>
      </c>
      <c r="E223" t="s" s="14">
        <v>693</v>
      </c>
      <c r="F223" t="s" s="15">
        <v>20</v>
      </c>
      <c r="G223" t="s" s="14">
        <v>694</v>
      </c>
      <c r="H223" t="s" s="15">
        <v>22</v>
      </c>
      <c r="I223" s="13">
        <v>2880</v>
      </c>
      <c r="J223" s="13">
        <v>1800</v>
      </c>
    </row>
    <row r="224" ht="13.65" customHeight="1">
      <c r="A224" s="13">
        <v>223</v>
      </c>
      <c r="B224" t="s" s="14">
        <v>516</v>
      </c>
      <c r="C224" t="s" s="14">
        <v>163</v>
      </c>
      <c r="D224" t="s" s="14">
        <v>695</v>
      </c>
      <c r="E224" t="s" s="14">
        <v>696</v>
      </c>
      <c r="F224" t="s" s="15">
        <v>20</v>
      </c>
      <c r="G224" t="s" s="14">
        <v>697</v>
      </c>
      <c r="H224" t="s" s="15">
        <v>22</v>
      </c>
      <c r="I224" s="13">
        <v>2880</v>
      </c>
      <c r="J224" s="13">
        <v>1800</v>
      </c>
    </row>
    <row r="225" ht="13.65" customHeight="1">
      <c r="A225" s="13">
        <v>224</v>
      </c>
      <c r="B225" t="s" s="14">
        <v>516</v>
      </c>
      <c r="C225" t="s" s="14">
        <v>167</v>
      </c>
      <c r="D225" t="s" s="14">
        <v>698</v>
      </c>
      <c r="E225" t="s" s="14">
        <v>699</v>
      </c>
      <c r="F225" t="s" s="15">
        <v>20</v>
      </c>
      <c r="G225" t="s" s="14">
        <v>700</v>
      </c>
      <c r="H225" t="s" s="15">
        <v>22</v>
      </c>
      <c r="I225" s="13">
        <v>2880</v>
      </c>
      <c r="J225" s="13">
        <v>2808</v>
      </c>
    </row>
    <row r="226" ht="13.65" customHeight="1">
      <c r="A226" s="13">
        <v>225</v>
      </c>
      <c r="B226" t="s" s="14">
        <v>516</v>
      </c>
      <c r="C226" t="s" s="14">
        <v>167</v>
      </c>
      <c r="D226" t="s" s="14">
        <v>701</v>
      </c>
      <c r="E226" t="s" s="14">
        <v>702</v>
      </c>
      <c r="F226" t="s" s="15">
        <v>20</v>
      </c>
      <c r="G226" t="s" s="14">
        <v>703</v>
      </c>
      <c r="H226" t="s" s="15">
        <v>22</v>
      </c>
      <c r="I226" s="13">
        <v>2880</v>
      </c>
      <c r="J226" s="13">
        <v>2492</v>
      </c>
    </row>
    <row r="227" ht="13.65" customHeight="1">
      <c r="A227" s="13">
        <v>226</v>
      </c>
      <c r="B227" t="s" s="14">
        <v>516</v>
      </c>
      <c r="C227" t="s" s="14">
        <v>167</v>
      </c>
      <c r="D227" t="s" s="14">
        <v>704</v>
      </c>
      <c r="E227" t="s" s="14">
        <v>705</v>
      </c>
      <c r="F227" t="s" s="15">
        <v>20</v>
      </c>
      <c r="G227" t="s" s="14">
        <v>706</v>
      </c>
      <c r="H227" t="s" s="15">
        <v>22</v>
      </c>
      <c r="I227" s="13">
        <v>2880</v>
      </c>
      <c r="J227" s="13">
        <v>2800</v>
      </c>
    </row>
    <row r="228" ht="13.65" customHeight="1">
      <c r="A228" s="13">
        <v>227</v>
      </c>
      <c r="B228" t="s" s="14">
        <v>516</v>
      </c>
      <c r="C228" t="s" s="14">
        <v>167</v>
      </c>
      <c r="D228" t="s" s="14">
        <v>707</v>
      </c>
      <c r="E228" t="s" s="14">
        <v>708</v>
      </c>
      <c r="F228" t="s" s="15">
        <v>20</v>
      </c>
      <c r="G228" t="s" s="14">
        <v>709</v>
      </c>
      <c r="H228" t="s" s="15">
        <v>22</v>
      </c>
      <c r="I228" s="13">
        <v>2880</v>
      </c>
      <c r="J228" s="13">
        <v>2808</v>
      </c>
    </row>
    <row r="229" ht="13.65" customHeight="1">
      <c r="A229" s="13">
        <v>228</v>
      </c>
      <c r="B229" t="s" s="14">
        <v>516</v>
      </c>
      <c r="C229" t="s" s="14">
        <v>167</v>
      </c>
      <c r="D229" t="s" s="14">
        <v>710</v>
      </c>
      <c r="E229" t="s" s="14">
        <v>711</v>
      </c>
      <c r="F229" t="s" s="15">
        <v>20</v>
      </c>
      <c r="G229" t="s" s="14">
        <v>712</v>
      </c>
      <c r="H229" t="s" s="15">
        <v>22</v>
      </c>
      <c r="I229" s="13">
        <v>2880</v>
      </c>
      <c r="J229" s="13">
        <v>2808</v>
      </c>
    </row>
    <row r="230" ht="13.65" customHeight="1">
      <c r="A230" s="13">
        <v>229</v>
      </c>
      <c r="B230" t="s" s="14">
        <v>516</v>
      </c>
      <c r="C230" t="s" s="14">
        <v>167</v>
      </c>
      <c r="D230" t="s" s="14">
        <v>713</v>
      </c>
      <c r="E230" t="s" s="14">
        <v>714</v>
      </c>
      <c r="F230" t="s" s="15">
        <v>20</v>
      </c>
      <c r="G230" t="s" s="14">
        <v>715</v>
      </c>
      <c r="H230" t="s" s="15">
        <v>22</v>
      </c>
      <c r="I230" s="13">
        <v>2880</v>
      </c>
      <c r="J230" s="13">
        <v>2508</v>
      </c>
    </row>
    <row r="231" ht="13.65" customHeight="1">
      <c r="A231" s="13">
        <v>230</v>
      </c>
      <c r="B231" t="s" s="14">
        <v>516</v>
      </c>
      <c r="C231" t="s" s="14">
        <v>186</v>
      </c>
      <c r="D231" t="s" s="14">
        <v>716</v>
      </c>
      <c r="E231" t="s" s="14">
        <v>717</v>
      </c>
      <c r="F231" t="s" s="15">
        <v>20</v>
      </c>
      <c r="G231" t="s" s="14">
        <v>718</v>
      </c>
      <c r="H231" t="s" s="15">
        <v>22</v>
      </c>
      <c r="I231" s="13">
        <v>2880</v>
      </c>
      <c r="J231" s="13">
        <v>1832</v>
      </c>
    </row>
    <row r="232" ht="13.65" customHeight="1">
      <c r="A232" s="13">
        <v>231</v>
      </c>
      <c r="B232" t="s" s="14">
        <v>516</v>
      </c>
      <c r="C232" t="s" s="14">
        <v>186</v>
      </c>
      <c r="D232" t="s" s="14">
        <v>719</v>
      </c>
      <c r="E232" t="s" s="14">
        <v>720</v>
      </c>
      <c r="F232" t="s" s="15">
        <v>20</v>
      </c>
      <c r="G232" t="s" s="14">
        <v>721</v>
      </c>
      <c r="H232" t="s" s="15">
        <v>22</v>
      </c>
      <c r="I232" s="13">
        <v>2880</v>
      </c>
      <c r="J232" s="13">
        <v>2454</v>
      </c>
    </row>
    <row r="233" ht="13.65" customHeight="1">
      <c r="A233" s="13">
        <v>232</v>
      </c>
      <c r="B233" t="s" s="14">
        <v>516</v>
      </c>
      <c r="C233" t="s" s="14">
        <v>186</v>
      </c>
      <c r="D233" t="s" s="14">
        <v>722</v>
      </c>
      <c r="E233" t="s" s="14">
        <v>723</v>
      </c>
      <c r="F233" t="s" s="15">
        <v>20</v>
      </c>
      <c r="G233" t="s" s="14">
        <v>724</v>
      </c>
      <c r="H233" t="s" s="15">
        <v>22</v>
      </c>
      <c r="I233" s="13">
        <v>2880</v>
      </c>
      <c r="J233" s="13">
        <v>2196</v>
      </c>
    </row>
    <row r="234" ht="13.65" customHeight="1">
      <c r="A234" s="13">
        <v>233</v>
      </c>
      <c r="B234" t="s" s="14">
        <v>516</v>
      </c>
      <c r="C234" t="s" s="14">
        <v>186</v>
      </c>
      <c r="D234" t="s" s="14">
        <v>725</v>
      </c>
      <c r="E234" t="s" s="14">
        <v>726</v>
      </c>
      <c r="F234" t="s" s="15">
        <v>20</v>
      </c>
      <c r="G234" t="s" s="14">
        <v>727</v>
      </c>
      <c r="H234" t="s" s="15">
        <v>22</v>
      </c>
      <c r="I234" s="13">
        <v>2880</v>
      </c>
      <c r="J234" s="13">
        <v>2196</v>
      </c>
    </row>
    <row r="235" ht="13.65" customHeight="1">
      <c r="A235" s="13">
        <v>234</v>
      </c>
      <c r="B235" t="s" s="14">
        <v>516</v>
      </c>
      <c r="C235" t="s" s="14">
        <v>186</v>
      </c>
      <c r="D235" t="s" s="14">
        <v>728</v>
      </c>
      <c r="E235" t="s" s="14">
        <v>729</v>
      </c>
      <c r="F235" t="s" s="15">
        <v>20</v>
      </c>
      <c r="G235" t="s" s="14">
        <v>730</v>
      </c>
      <c r="H235" t="s" s="15">
        <v>22</v>
      </c>
      <c r="I235" s="13">
        <v>2880</v>
      </c>
      <c r="J235" s="13">
        <v>2200</v>
      </c>
    </row>
    <row r="236" ht="13.65" customHeight="1">
      <c r="A236" s="13">
        <v>235</v>
      </c>
      <c r="B236" t="s" s="14">
        <v>516</v>
      </c>
      <c r="C236" t="s" s="14">
        <v>186</v>
      </c>
      <c r="D236" t="s" s="14">
        <v>731</v>
      </c>
      <c r="E236" t="s" s="14">
        <v>732</v>
      </c>
      <c r="F236" t="s" s="15">
        <v>20</v>
      </c>
      <c r="G236" t="s" s="14">
        <v>733</v>
      </c>
      <c r="H236" t="s" s="15">
        <v>22</v>
      </c>
      <c r="I236" s="13">
        <v>2880</v>
      </c>
      <c r="J236" s="13">
        <v>2200</v>
      </c>
    </row>
    <row r="237" ht="13.65" customHeight="1">
      <c r="A237" s="13">
        <v>236</v>
      </c>
      <c r="B237" t="s" s="14">
        <v>516</v>
      </c>
      <c r="C237" t="s" s="14">
        <v>186</v>
      </c>
      <c r="D237" t="s" s="14">
        <v>734</v>
      </c>
      <c r="E237" t="s" s="14">
        <v>735</v>
      </c>
      <c r="F237" t="s" s="15">
        <v>20</v>
      </c>
      <c r="G237" t="s" s="14">
        <v>736</v>
      </c>
      <c r="H237" t="s" s="15">
        <v>22</v>
      </c>
      <c r="I237" s="13">
        <v>2880</v>
      </c>
      <c r="J237" s="13">
        <v>2396</v>
      </c>
    </row>
    <row r="238" ht="13.65" customHeight="1">
      <c r="A238" s="13">
        <v>237</v>
      </c>
      <c r="B238" t="s" s="14">
        <v>516</v>
      </c>
      <c r="C238" t="s" s="14">
        <v>186</v>
      </c>
      <c r="D238" t="s" s="14">
        <v>737</v>
      </c>
      <c r="E238" t="s" s="14">
        <v>738</v>
      </c>
      <c r="F238" t="s" s="15">
        <v>20</v>
      </c>
      <c r="G238" t="s" s="14">
        <v>739</v>
      </c>
      <c r="H238" t="s" s="15">
        <v>22</v>
      </c>
      <c r="I238" s="13">
        <v>2880</v>
      </c>
      <c r="J238" s="13">
        <v>2400</v>
      </c>
    </row>
    <row r="239" ht="13.65" customHeight="1">
      <c r="A239" s="13">
        <v>238</v>
      </c>
      <c r="B239" t="s" s="14">
        <v>516</v>
      </c>
      <c r="C239" t="s" s="14">
        <v>186</v>
      </c>
      <c r="D239" t="s" s="14">
        <v>740</v>
      </c>
      <c r="E239" t="s" s="14">
        <v>741</v>
      </c>
      <c r="F239" t="s" s="15">
        <v>20</v>
      </c>
      <c r="G239" t="s" s="14">
        <v>742</v>
      </c>
      <c r="H239" t="s" s="15">
        <v>22</v>
      </c>
      <c r="I239" s="13">
        <v>2880</v>
      </c>
      <c r="J239" s="13">
        <v>2452</v>
      </c>
    </row>
    <row r="240" ht="13.65" customHeight="1">
      <c r="A240" s="13">
        <v>239</v>
      </c>
      <c r="B240" t="s" s="14">
        <v>516</v>
      </c>
      <c r="C240" t="s" s="14">
        <v>186</v>
      </c>
      <c r="D240" t="s" s="14">
        <v>743</v>
      </c>
      <c r="E240" t="s" s="14">
        <v>744</v>
      </c>
      <c r="F240" t="s" s="15">
        <v>20</v>
      </c>
      <c r="G240" t="s" s="14">
        <v>745</v>
      </c>
      <c r="H240" t="s" s="15">
        <v>22</v>
      </c>
      <c r="I240" s="13">
        <v>2880</v>
      </c>
      <c r="J240" s="13">
        <v>2452</v>
      </c>
    </row>
    <row r="241" ht="13.65" customHeight="1">
      <c r="A241" s="13">
        <v>240</v>
      </c>
      <c r="B241" t="s" s="14">
        <v>516</v>
      </c>
      <c r="C241" t="s" s="14">
        <v>186</v>
      </c>
      <c r="D241" t="s" s="14">
        <v>746</v>
      </c>
      <c r="E241" t="s" s="14">
        <v>747</v>
      </c>
      <c r="F241" t="s" s="15">
        <v>20</v>
      </c>
      <c r="G241" t="s" s="14">
        <v>748</v>
      </c>
      <c r="H241" t="s" s="15">
        <v>22</v>
      </c>
      <c r="I241" s="13">
        <v>2880</v>
      </c>
      <c r="J241" s="13">
        <v>2488</v>
      </c>
    </row>
    <row r="242" ht="13.65" customHeight="1">
      <c r="A242" s="13">
        <v>241</v>
      </c>
      <c r="B242" t="s" s="14">
        <v>516</v>
      </c>
      <c r="C242" t="s" s="14">
        <v>186</v>
      </c>
      <c r="D242" t="s" s="14">
        <v>749</v>
      </c>
      <c r="E242" t="s" s="14">
        <v>750</v>
      </c>
      <c r="F242" t="s" s="15">
        <v>20</v>
      </c>
      <c r="G242" t="s" s="14">
        <v>751</v>
      </c>
      <c r="H242" t="s" s="15">
        <v>22</v>
      </c>
      <c r="I242" s="13">
        <v>2880</v>
      </c>
      <c r="J242" s="13">
        <v>2488</v>
      </c>
    </row>
    <row r="243" ht="13.65" customHeight="1">
      <c r="A243" s="13">
        <v>242</v>
      </c>
      <c r="B243" t="s" s="14">
        <v>516</v>
      </c>
      <c r="C243" t="s" s="14">
        <v>186</v>
      </c>
      <c r="D243" t="s" s="14">
        <v>752</v>
      </c>
      <c r="E243" t="s" s="14">
        <v>753</v>
      </c>
      <c r="F243" t="s" s="15">
        <v>20</v>
      </c>
      <c r="G243" t="s" s="14">
        <v>754</v>
      </c>
      <c r="H243" t="s" s="15">
        <v>22</v>
      </c>
      <c r="I243" s="13">
        <v>2880</v>
      </c>
      <c r="J243" s="13">
        <v>2684</v>
      </c>
    </row>
    <row r="244" ht="13.65" customHeight="1">
      <c r="A244" s="13">
        <v>243</v>
      </c>
      <c r="B244" t="s" s="14">
        <v>516</v>
      </c>
      <c r="C244" t="s" s="14">
        <v>186</v>
      </c>
      <c r="D244" t="s" s="14">
        <v>755</v>
      </c>
      <c r="E244" t="s" s="14">
        <v>756</v>
      </c>
      <c r="F244" t="s" s="15">
        <v>20</v>
      </c>
      <c r="G244" t="s" s="14">
        <v>757</v>
      </c>
      <c r="H244" t="s" s="15">
        <v>22</v>
      </c>
      <c r="I244" s="13">
        <v>2880</v>
      </c>
      <c r="J244" s="13">
        <v>2684</v>
      </c>
    </row>
    <row r="245" ht="13.65" customHeight="1">
      <c r="A245" s="13">
        <v>244</v>
      </c>
      <c r="B245" t="s" s="14">
        <v>516</v>
      </c>
      <c r="C245" t="s" s="14">
        <v>186</v>
      </c>
      <c r="D245" t="s" s="14">
        <v>758</v>
      </c>
      <c r="E245" t="s" s="14">
        <v>759</v>
      </c>
      <c r="F245" t="s" s="15">
        <v>20</v>
      </c>
      <c r="G245" t="s" s="14">
        <v>760</v>
      </c>
      <c r="H245" t="s" s="15">
        <v>22</v>
      </c>
      <c r="I245" s="13">
        <v>2880</v>
      </c>
      <c r="J245" s="13">
        <v>2452</v>
      </c>
    </row>
    <row r="246" ht="13.65" customHeight="1">
      <c r="A246" s="13">
        <v>245</v>
      </c>
      <c r="B246" t="s" s="14">
        <v>516</v>
      </c>
      <c r="C246" t="s" s="14">
        <v>186</v>
      </c>
      <c r="D246" t="s" s="14">
        <v>761</v>
      </c>
      <c r="E246" t="s" s="14">
        <v>762</v>
      </c>
      <c r="F246" t="s" s="15">
        <v>20</v>
      </c>
      <c r="G246" t="s" s="14">
        <v>763</v>
      </c>
      <c r="H246" t="s" s="15">
        <v>22</v>
      </c>
      <c r="I246" s="13">
        <v>2880</v>
      </c>
      <c r="J246" s="13">
        <v>2454</v>
      </c>
    </row>
    <row r="247" ht="13.65" customHeight="1">
      <c r="A247" s="13">
        <v>246</v>
      </c>
      <c r="B247" t="s" s="14">
        <v>516</v>
      </c>
      <c r="C247" t="s" s="14">
        <v>186</v>
      </c>
      <c r="D247" t="s" s="14">
        <v>764</v>
      </c>
      <c r="E247" t="s" s="14">
        <v>765</v>
      </c>
      <c r="F247" t="s" s="15">
        <v>20</v>
      </c>
      <c r="G247" t="s" s="14">
        <v>766</v>
      </c>
      <c r="H247" t="s" s="15">
        <v>22</v>
      </c>
      <c r="I247" s="13">
        <v>2880</v>
      </c>
      <c r="J247" s="13">
        <v>2490</v>
      </c>
    </row>
    <row r="248" ht="13.65" customHeight="1">
      <c r="A248" s="13">
        <v>247</v>
      </c>
      <c r="B248" t="s" s="14">
        <v>516</v>
      </c>
      <c r="C248" t="s" s="14">
        <v>186</v>
      </c>
      <c r="D248" t="s" s="14">
        <v>767</v>
      </c>
      <c r="E248" t="s" s="14">
        <v>768</v>
      </c>
      <c r="F248" t="s" s="15">
        <v>20</v>
      </c>
      <c r="G248" t="s" s="14">
        <v>769</v>
      </c>
      <c r="H248" t="s" s="15">
        <v>22</v>
      </c>
      <c r="I248" s="13">
        <v>2880</v>
      </c>
      <c r="J248" s="13">
        <v>2490</v>
      </c>
    </row>
    <row r="249" ht="13.65" customHeight="1">
      <c r="A249" s="13">
        <v>248</v>
      </c>
      <c r="B249" t="s" s="14">
        <v>516</v>
      </c>
      <c r="C249" t="s" s="14">
        <v>186</v>
      </c>
      <c r="D249" t="s" s="14">
        <v>770</v>
      </c>
      <c r="E249" t="s" s="14">
        <v>771</v>
      </c>
      <c r="F249" t="s" s="15">
        <v>20</v>
      </c>
      <c r="G249" t="s" s="14">
        <v>772</v>
      </c>
      <c r="H249" t="s" s="15">
        <v>22</v>
      </c>
      <c r="I249" s="13">
        <v>2880</v>
      </c>
      <c r="J249" s="13">
        <v>2686</v>
      </c>
    </row>
    <row r="250" ht="13.65" customHeight="1">
      <c r="A250" s="13">
        <v>249</v>
      </c>
      <c r="B250" t="s" s="14">
        <v>516</v>
      </c>
      <c r="C250" t="s" s="14">
        <v>186</v>
      </c>
      <c r="D250" t="s" s="14">
        <v>773</v>
      </c>
      <c r="E250" t="s" s="14">
        <v>774</v>
      </c>
      <c r="F250" t="s" s="15">
        <v>20</v>
      </c>
      <c r="G250" t="s" s="14">
        <v>775</v>
      </c>
      <c r="H250" t="s" s="15">
        <v>22</v>
      </c>
      <c r="I250" s="13">
        <v>2880</v>
      </c>
      <c r="J250" s="13">
        <v>2686</v>
      </c>
    </row>
    <row r="251" ht="13.65" customHeight="1">
      <c r="A251" s="13">
        <v>250</v>
      </c>
      <c r="B251" t="s" s="14">
        <v>516</v>
      </c>
      <c r="C251" t="s" s="14">
        <v>186</v>
      </c>
      <c r="D251" t="s" s="14">
        <v>776</v>
      </c>
      <c r="E251" t="s" s="14">
        <v>777</v>
      </c>
      <c r="F251" t="s" s="15">
        <v>20</v>
      </c>
      <c r="G251" t="s" s="14">
        <v>778</v>
      </c>
      <c r="H251" t="s" s="15">
        <v>22</v>
      </c>
      <c r="I251" s="13">
        <v>2880</v>
      </c>
      <c r="J251" s="13">
        <v>1832</v>
      </c>
    </row>
    <row r="252" ht="13.65" customHeight="1">
      <c r="A252" s="13">
        <v>251</v>
      </c>
      <c r="B252" t="s" s="14">
        <v>516</v>
      </c>
      <c r="C252" t="s" s="14">
        <v>186</v>
      </c>
      <c r="D252" t="s" s="14">
        <v>779</v>
      </c>
      <c r="E252" t="s" s="14">
        <v>780</v>
      </c>
      <c r="F252" t="s" s="15">
        <v>20</v>
      </c>
      <c r="G252" t="s" s="14">
        <v>781</v>
      </c>
      <c r="H252" t="s" s="15">
        <v>22</v>
      </c>
      <c r="I252" s="13">
        <v>2880</v>
      </c>
      <c r="J252" s="13">
        <v>1916</v>
      </c>
    </row>
    <row r="253" ht="13.65" customHeight="1">
      <c r="A253" s="13">
        <v>252</v>
      </c>
      <c r="B253" t="s" s="14">
        <v>516</v>
      </c>
      <c r="C253" t="s" s="14">
        <v>186</v>
      </c>
      <c r="D253" t="s" s="14">
        <v>782</v>
      </c>
      <c r="E253" t="s" s="14">
        <v>783</v>
      </c>
      <c r="F253" t="s" s="15">
        <v>20</v>
      </c>
      <c r="G253" t="s" s="14">
        <v>784</v>
      </c>
      <c r="H253" t="s" s="15">
        <v>22</v>
      </c>
      <c r="I253" s="13">
        <v>2880</v>
      </c>
      <c r="J253" s="13">
        <v>1832</v>
      </c>
    </row>
    <row r="254" ht="13.65" customHeight="1">
      <c r="A254" s="13">
        <v>253</v>
      </c>
      <c r="B254" t="s" s="14">
        <v>516</v>
      </c>
      <c r="C254" t="s" s="14">
        <v>186</v>
      </c>
      <c r="D254" t="s" s="14">
        <v>785</v>
      </c>
      <c r="E254" t="s" s="14">
        <v>786</v>
      </c>
      <c r="F254" t="s" s="15">
        <v>20</v>
      </c>
      <c r="G254" t="s" s="14">
        <v>787</v>
      </c>
      <c r="H254" t="s" s="15">
        <v>22</v>
      </c>
      <c r="I254" s="13">
        <v>2880</v>
      </c>
      <c r="J254" s="13">
        <v>1832</v>
      </c>
    </row>
    <row r="255" ht="13.65" customHeight="1">
      <c r="A255" s="13">
        <v>254</v>
      </c>
      <c r="B255" t="s" s="14">
        <v>516</v>
      </c>
      <c r="C255" t="s" s="14">
        <v>186</v>
      </c>
      <c r="D255" t="s" s="14">
        <v>788</v>
      </c>
      <c r="E255" t="s" s="14">
        <v>789</v>
      </c>
      <c r="F255" t="s" s="15">
        <v>20</v>
      </c>
      <c r="G255" t="s" s="14">
        <v>790</v>
      </c>
      <c r="H255" t="s" s="15">
        <v>22</v>
      </c>
      <c r="I255" s="13">
        <v>2880</v>
      </c>
      <c r="J255" s="13">
        <v>1836</v>
      </c>
    </row>
    <row r="256" ht="13.65" customHeight="1">
      <c r="A256" s="13">
        <v>255</v>
      </c>
      <c r="B256" t="s" s="14">
        <v>516</v>
      </c>
      <c r="C256" t="s" s="14">
        <v>186</v>
      </c>
      <c r="D256" t="s" s="14">
        <v>791</v>
      </c>
      <c r="E256" t="s" s="14">
        <v>792</v>
      </c>
      <c r="F256" t="s" s="15">
        <v>20</v>
      </c>
      <c r="G256" t="s" s="14">
        <v>793</v>
      </c>
      <c r="H256" t="s" s="15">
        <v>22</v>
      </c>
      <c r="I256" s="13">
        <v>2880</v>
      </c>
      <c r="J256" s="13">
        <v>1836</v>
      </c>
    </row>
    <row r="257" ht="13.65" customHeight="1">
      <c r="A257" s="13">
        <v>256</v>
      </c>
      <c r="B257" t="s" s="14">
        <v>516</v>
      </c>
      <c r="C257" t="s" s="14">
        <v>186</v>
      </c>
      <c r="D257" t="s" s="14">
        <v>794</v>
      </c>
      <c r="E257" t="s" s="14">
        <v>795</v>
      </c>
      <c r="F257" t="s" s="15">
        <v>20</v>
      </c>
      <c r="G257" t="s" s="14">
        <v>796</v>
      </c>
      <c r="H257" t="s" s="15">
        <v>22</v>
      </c>
      <c r="I257" s="13">
        <v>2880</v>
      </c>
      <c r="J257" s="13">
        <v>1916</v>
      </c>
    </row>
    <row r="258" ht="13.65" customHeight="1">
      <c r="A258" s="13">
        <v>257</v>
      </c>
      <c r="B258" t="s" s="14">
        <v>516</v>
      </c>
      <c r="C258" t="s" s="14">
        <v>186</v>
      </c>
      <c r="D258" t="s" s="14">
        <v>797</v>
      </c>
      <c r="E258" t="s" s="14">
        <v>798</v>
      </c>
      <c r="F258" t="s" s="15">
        <v>20</v>
      </c>
      <c r="G258" t="s" s="14">
        <v>799</v>
      </c>
      <c r="H258" t="s" s="15">
        <v>22</v>
      </c>
      <c r="I258" s="13">
        <v>2880</v>
      </c>
      <c r="J258" s="13">
        <v>1916</v>
      </c>
    </row>
    <row r="259" ht="13.65" customHeight="1">
      <c r="A259" s="13">
        <v>258</v>
      </c>
      <c r="B259" t="s" s="14">
        <v>516</v>
      </c>
      <c r="C259" t="s" s="14">
        <v>186</v>
      </c>
      <c r="D259" t="s" s="14">
        <v>800</v>
      </c>
      <c r="E259" t="s" s="14">
        <v>801</v>
      </c>
      <c r="F259" t="s" s="15">
        <v>20</v>
      </c>
      <c r="G259" t="s" s="14">
        <v>802</v>
      </c>
      <c r="H259" t="s" s="15">
        <v>22</v>
      </c>
      <c r="I259" s="13">
        <v>2880</v>
      </c>
      <c r="J259" s="13">
        <v>1832</v>
      </c>
    </row>
    <row r="260" ht="13.65" customHeight="1">
      <c r="A260" s="13">
        <v>259</v>
      </c>
      <c r="B260" t="s" s="14">
        <v>516</v>
      </c>
      <c r="C260" t="s" s="14">
        <v>186</v>
      </c>
      <c r="D260" t="s" s="14">
        <v>803</v>
      </c>
      <c r="E260" t="s" s="14">
        <v>804</v>
      </c>
      <c r="F260" t="s" s="15">
        <v>20</v>
      </c>
      <c r="G260" t="s" s="14">
        <v>805</v>
      </c>
      <c r="H260" t="s" s="15">
        <v>22</v>
      </c>
      <c r="I260" s="13">
        <v>2880</v>
      </c>
      <c r="J260" s="13">
        <v>2138</v>
      </c>
    </row>
    <row r="261" ht="13.65" customHeight="1">
      <c r="A261" s="13">
        <v>260</v>
      </c>
      <c r="B261" t="s" s="14">
        <v>516</v>
      </c>
      <c r="C261" t="s" s="14">
        <v>186</v>
      </c>
      <c r="D261" t="s" s="14">
        <v>806</v>
      </c>
      <c r="E261" t="s" s="14">
        <v>807</v>
      </c>
      <c r="F261" t="s" s="15">
        <v>20</v>
      </c>
      <c r="G261" t="s" s="14">
        <v>808</v>
      </c>
      <c r="H261" t="s" s="15">
        <v>22</v>
      </c>
      <c r="I261" s="13">
        <v>2880</v>
      </c>
      <c r="J261" s="13">
        <v>2138</v>
      </c>
    </row>
    <row r="262" ht="13.65" customHeight="1">
      <c r="A262" s="13">
        <v>261</v>
      </c>
      <c r="B262" t="s" s="14">
        <v>516</v>
      </c>
      <c r="C262" t="s" s="14">
        <v>186</v>
      </c>
      <c r="D262" t="s" s="14">
        <v>809</v>
      </c>
      <c r="E262" t="s" s="14">
        <v>810</v>
      </c>
      <c r="F262" t="s" s="15">
        <v>20</v>
      </c>
      <c r="G262" t="s" s="14">
        <v>811</v>
      </c>
      <c r="H262" t="s" s="15">
        <v>22</v>
      </c>
      <c r="I262" s="13">
        <v>2880</v>
      </c>
      <c r="J262" s="13">
        <v>2138</v>
      </c>
    </row>
    <row r="263" ht="13.65" customHeight="1">
      <c r="A263" s="13">
        <v>262</v>
      </c>
      <c r="B263" t="s" s="14">
        <v>516</v>
      </c>
      <c r="C263" t="s" s="14">
        <v>186</v>
      </c>
      <c r="D263" t="s" s="14">
        <v>812</v>
      </c>
      <c r="E263" t="s" s="14">
        <v>813</v>
      </c>
      <c r="F263" t="s" s="15">
        <v>20</v>
      </c>
      <c r="G263" t="s" s="14">
        <v>814</v>
      </c>
      <c r="H263" t="s" s="15">
        <v>22</v>
      </c>
      <c r="I263" s="13">
        <v>2880</v>
      </c>
      <c r="J263" s="13">
        <v>2138</v>
      </c>
    </row>
    <row r="264" ht="13.65" customHeight="1">
      <c r="A264" s="13">
        <v>263</v>
      </c>
      <c r="B264" t="s" s="14">
        <v>516</v>
      </c>
      <c r="C264" t="s" s="14">
        <v>186</v>
      </c>
      <c r="D264" t="s" s="14">
        <v>815</v>
      </c>
      <c r="E264" t="s" s="14">
        <v>816</v>
      </c>
      <c r="F264" t="s" s="15">
        <v>20</v>
      </c>
      <c r="G264" t="s" s="14">
        <v>817</v>
      </c>
      <c r="H264" t="s" s="15">
        <v>22</v>
      </c>
      <c r="I264" s="13">
        <v>2880</v>
      </c>
      <c r="J264" s="13">
        <v>2138</v>
      </c>
    </row>
    <row r="265" ht="13.65" customHeight="1">
      <c r="A265" s="13">
        <v>264</v>
      </c>
      <c r="B265" t="s" s="14">
        <v>516</v>
      </c>
      <c r="C265" t="s" s="14">
        <v>186</v>
      </c>
      <c r="D265" t="s" s="14">
        <v>818</v>
      </c>
      <c r="E265" t="s" s="14">
        <v>819</v>
      </c>
      <c r="F265" t="s" s="15">
        <v>20</v>
      </c>
      <c r="G265" t="s" s="14">
        <v>820</v>
      </c>
      <c r="H265" t="s" s="15">
        <v>22</v>
      </c>
      <c r="I265" s="13">
        <v>2880</v>
      </c>
      <c r="J265" s="13">
        <v>2138</v>
      </c>
    </row>
    <row r="266" ht="13.65" customHeight="1">
      <c r="A266" s="13">
        <v>265</v>
      </c>
      <c r="B266" t="s" s="14">
        <v>516</v>
      </c>
      <c r="C266" t="s" s="14">
        <v>186</v>
      </c>
      <c r="D266" t="s" s="14">
        <v>821</v>
      </c>
      <c r="E266" t="s" s="14">
        <v>822</v>
      </c>
      <c r="F266" t="s" s="15">
        <v>20</v>
      </c>
      <c r="G266" t="s" s="14">
        <v>823</v>
      </c>
      <c r="H266" t="s" s="15">
        <v>22</v>
      </c>
      <c r="I266" s="13">
        <v>2880</v>
      </c>
      <c r="J266" s="13">
        <v>2138</v>
      </c>
    </row>
    <row r="267" ht="13.65" customHeight="1">
      <c r="A267" s="13">
        <v>266</v>
      </c>
      <c r="B267" t="s" s="14">
        <v>516</v>
      </c>
      <c r="C267" t="s" s="14">
        <v>186</v>
      </c>
      <c r="D267" t="s" s="14">
        <v>824</v>
      </c>
      <c r="E267" t="s" s="14">
        <v>825</v>
      </c>
      <c r="F267" t="s" s="15">
        <v>20</v>
      </c>
      <c r="G267" t="s" s="14">
        <v>826</v>
      </c>
      <c r="H267" t="s" s="15">
        <v>22</v>
      </c>
      <c r="I267" s="13">
        <v>2880</v>
      </c>
      <c r="J267" s="13">
        <v>2138</v>
      </c>
    </row>
    <row r="268" ht="13.65" customHeight="1">
      <c r="A268" s="13">
        <v>267</v>
      </c>
      <c r="B268" t="s" s="14">
        <v>516</v>
      </c>
      <c r="C268" t="s" s="14">
        <v>186</v>
      </c>
      <c r="D268" t="s" s="14">
        <v>827</v>
      </c>
      <c r="E268" t="s" s="14">
        <v>828</v>
      </c>
      <c r="F268" t="s" s="15">
        <v>20</v>
      </c>
      <c r="G268" t="s" s="14">
        <v>829</v>
      </c>
      <c r="H268" t="s" s="15">
        <v>22</v>
      </c>
      <c r="I268" s="13">
        <v>2880</v>
      </c>
      <c r="J268" s="13">
        <v>2138</v>
      </c>
    </row>
    <row r="269" ht="13.65" customHeight="1">
      <c r="A269" s="13">
        <v>268</v>
      </c>
      <c r="B269" t="s" s="14">
        <v>516</v>
      </c>
      <c r="C269" t="s" s="14">
        <v>301</v>
      </c>
      <c r="D269" t="s" s="14">
        <v>830</v>
      </c>
      <c r="E269" t="s" s="14">
        <v>831</v>
      </c>
      <c r="F269" t="s" s="15">
        <v>20</v>
      </c>
      <c r="G269" t="s" s="14">
        <v>832</v>
      </c>
      <c r="H269" t="s" s="15">
        <v>22</v>
      </c>
      <c r="I269" s="13">
        <v>2880</v>
      </c>
      <c r="J269" s="13">
        <v>2120</v>
      </c>
    </row>
    <row r="270" ht="13.65" customHeight="1">
      <c r="A270" s="13">
        <v>269</v>
      </c>
      <c r="B270" t="s" s="14">
        <v>516</v>
      </c>
      <c r="C270" t="s" s="14">
        <v>301</v>
      </c>
      <c r="D270" t="s" s="14">
        <v>833</v>
      </c>
      <c r="E270" t="s" s="14">
        <v>834</v>
      </c>
      <c r="F270" t="s" s="15">
        <v>20</v>
      </c>
      <c r="G270" t="s" s="14">
        <v>835</v>
      </c>
      <c r="H270" t="s" s="15">
        <v>22</v>
      </c>
      <c r="I270" s="13">
        <v>2880</v>
      </c>
      <c r="J270" s="13">
        <v>1832</v>
      </c>
    </row>
    <row r="271" ht="13.65" customHeight="1">
      <c r="A271" s="13">
        <v>270</v>
      </c>
      <c r="B271" t="s" s="14">
        <v>516</v>
      </c>
      <c r="C271" t="s" s="14">
        <v>301</v>
      </c>
      <c r="D271" t="s" s="14">
        <v>836</v>
      </c>
      <c r="E271" t="s" s="14">
        <v>837</v>
      </c>
      <c r="F271" t="s" s="15">
        <v>20</v>
      </c>
      <c r="G271" t="s" s="14">
        <v>838</v>
      </c>
      <c r="H271" t="s" s="15">
        <v>22</v>
      </c>
      <c r="I271" s="13">
        <v>2880</v>
      </c>
      <c r="J271" s="13">
        <v>1800</v>
      </c>
    </row>
    <row r="272" ht="13.65" customHeight="1">
      <c r="A272" s="13">
        <v>271</v>
      </c>
      <c r="B272" t="s" s="14">
        <v>516</v>
      </c>
      <c r="C272" t="s" s="14">
        <v>301</v>
      </c>
      <c r="D272" t="s" s="14">
        <v>839</v>
      </c>
      <c r="E272" t="s" s="14">
        <v>840</v>
      </c>
      <c r="F272" t="s" s="15">
        <v>20</v>
      </c>
      <c r="G272" t="s" s="14">
        <v>841</v>
      </c>
      <c r="H272" t="s" s="15">
        <v>22</v>
      </c>
      <c r="I272" s="13">
        <v>2880</v>
      </c>
      <c r="J272" s="13">
        <v>1996</v>
      </c>
    </row>
    <row r="273" ht="13.65" customHeight="1">
      <c r="A273" s="13">
        <v>272</v>
      </c>
      <c r="B273" t="s" s="14">
        <v>516</v>
      </c>
      <c r="C273" t="s" s="14">
        <v>301</v>
      </c>
      <c r="D273" t="s" s="14">
        <v>842</v>
      </c>
      <c r="E273" t="s" s="14">
        <v>843</v>
      </c>
      <c r="F273" t="s" s="15">
        <v>20</v>
      </c>
      <c r="G273" t="s" s="14">
        <v>844</v>
      </c>
      <c r="H273" t="s" s="15">
        <v>22</v>
      </c>
      <c r="I273" s="13">
        <v>2880</v>
      </c>
      <c r="J273" s="13">
        <v>1884</v>
      </c>
    </row>
    <row r="274" ht="13.65" customHeight="1">
      <c r="A274" s="13">
        <v>273</v>
      </c>
      <c r="B274" t="s" s="14">
        <v>516</v>
      </c>
      <c r="C274" t="s" s="14">
        <v>311</v>
      </c>
      <c r="D274" t="s" s="14">
        <v>845</v>
      </c>
      <c r="E274" t="s" s="14">
        <v>846</v>
      </c>
      <c r="F274" t="s" s="15">
        <v>20</v>
      </c>
      <c r="G274" t="s" s="14">
        <v>847</v>
      </c>
      <c r="H274" t="s" s="15">
        <v>22</v>
      </c>
      <c r="I274" s="13">
        <v>2880</v>
      </c>
      <c r="J274" s="13">
        <v>2138</v>
      </c>
    </row>
    <row r="275" ht="13.65" customHeight="1">
      <c r="A275" s="13">
        <v>274</v>
      </c>
      <c r="B275" t="s" s="14">
        <v>516</v>
      </c>
      <c r="C275" t="s" s="14">
        <v>311</v>
      </c>
      <c r="D275" t="s" s="14">
        <v>848</v>
      </c>
      <c r="E275" t="s" s="14">
        <v>849</v>
      </c>
      <c r="F275" t="s" s="15">
        <v>20</v>
      </c>
      <c r="G275" t="s" s="14">
        <v>850</v>
      </c>
      <c r="H275" t="s" s="15">
        <v>22</v>
      </c>
      <c r="I275" s="13">
        <v>2880</v>
      </c>
      <c r="J275" s="13">
        <v>2136</v>
      </c>
    </row>
    <row r="276" ht="13.65" customHeight="1">
      <c r="A276" s="13">
        <v>275</v>
      </c>
      <c r="B276" t="s" s="14">
        <v>516</v>
      </c>
      <c r="C276" t="s" s="14">
        <v>311</v>
      </c>
      <c r="D276" t="s" s="14">
        <v>851</v>
      </c>
      <c r="E276" t="s" s="14">
        <v>852</v>
      </c>
      <c r="F276" t="s" s="15">
        <v>20</v>
      </c>
      <c r="G276" t="s" s="14">
        <v>853</v>
      </c>
      <c r="H276" t="s" s="15">
        <v>22</v>
      </c>
      <c r="I276" s="13">
        <v>2880</v>
      </c>
      <c r="J276" s="13">
        <v>2298</v>
      </c>
    </row>
    <row r="277" ht="13.65" customHeight="1">
      <c r="A277" s="13">
        <v>276</v>
      </c>
      <c r="B277" t="s" s="14">
        <v>516</v>
      </c>
      <c r="C277" t="s" s="14">
        <v>311</v>
      </c>
      <c r="D277" t="s" s="14">
        <v>854</v>
      </c>
      <c r="E277" t="s" s="14">
        <v>855</v>
      </c>
      <c r="F277" t="s" s="15">
        <v>20</v>
      </c>
      <c r="G277" t="s" s="14">
        <v>856</v>
      </c>
      <c r="H277" t="s" s="15">
        <v>22</v>
      </c>
      <c r="I277" s="13">
        <v>2880</v>
      </c>
      <c r="J277" s="13">
        <v>2298</v>
      </c>
    </row>
    <row r="278" ht="13.65" customHeight="1">
      <c r="A278" s="13">
        <v>277</v>
      </c>
      <c r="B278" t="s" s="14">
        <v>516</v>
      </c>
      <c r="C278" t="s" s="14">
        <v>311</v>
      </c>
      <c r="D278" t="s" s="14">
        <v>857</v>
      </c>
      <c r="E278" t="s" s="14">
        <v>858</v>
      </c>
      <c r="F278" t="s" s="15">
        <v>20</v>
      </c>
      <c r="G278" t="s" s="14">
        <v>859</v>
      </c>
      <c r="H278" t="s" s="15">
        <v>22</v>
      </c>
      <c r="I278" s="13">
        <v>2880</v>
      </c>
      <c r="J278" s="13">
        <v>2592</v>
      </c>
    </row>
    <row r="279" ht="13.65" customHeight="1">
      <c r="A279" s="13">
        <v>278</v>
      </c>
      <c r="B279" t="s" s="14">
        <v>516</v>
      </c>
      <c r="C279" t="s" s="14">
        <v>311</v>
      </c>
      <c r="D279" t="s" s="14">
        <v>860</v>
      </c>
      <c r="E279" t="s" s="14">
        <v>861</v>
      </c>
      <c r="F279" t="s" s="15">
        <v>20</v>
      </c>
      <c r="G279" t="s" s="14">
        <v>862</v>
      </c>
      <c r="H279" t="s" s="15">
        <v>22</v>
      </c>
      <c r="I279" s="13">
        <v>2880</v>
      </c>
      <c r="J279" s="13">
        <v>2578</v>
      </c>
    </row>
    <row r="280" ht="13.65" customHeight="1">
      <c r="A280" s="13">
        <v>279</v>
      </c>
      <c r="B280" t="s" s="14">
        <v>516</v>
      </c>
      <c r="C280" t="s" s="14">
        <v>311</v>
      </c>
      <c r="D280" t="s" s="14">
        <v>863</v>
      </c>
      <c r="E280" t="s" s="14">
        <v>864</v>
      </c>
      <c r="F280" t="s" s="15">
        <v>20</v>
      </c>
      <c r="G280" t="s" s="14">
        <v>865</v>
      </c>
      <c r="H280" t="s" s="15">
        <v>22</v>
      </c>
      <c r="I280" s="13">
        <v>2880</v>
      </c>
      <c r="J280" s="13">
        <v>2592</v>
      </c>
    </row>
    <row r="281" ht="13.65" customHeight="1">
      <c r="A281" s="13">
        <v>280</v>
      </c>
      <c r="B281" t="s" s="14">
        <v>516</v>
      </c>
      <c r="C281" t="s" s="14">
        <v>311</v>
      </c>
      <c r="D281" t="s" s="14">
        <v>866</v>
      </c>
      <c r="E281" t="s" s="14">
        <v>867</v>
      </c>
      <c r="F281" t="s" s="15">
        <v>20</v>
      </c>
      <c r="G281" t="s" s="14">
        <v>868</v>
      </c>
      <c r="H281" t="s" s="15">
        <v>22</v>
      </c>
      <c r="I281" s="13">
        <v>2880</v>
      </c>
      <c r="J281" s="13">
        <v>2574</v>
      </c>
    </row>
    <row r="282" ht="13.65" customHeight="1">
      <c r="A282" s="13">
        <v>281</v>
      </c>
      <c r="B282" t="s" s="14">
        <v>516</v>
      </c>
      <c r="C282" t="s" s="14">
        <v>311</v>
      </c>
      <c r="D282" t="s" s="14">
        <v>869</v>
      </c>
      <c r="E282" t="s" s="14">
        <v>870</v>
      </c>
      <c r="F282" t="s" s="15">
        <v>20</v>
      </c>
      <c r="G282" t="s" s="14">
        <v>871</v>
      </c>
      <c r="H282" t="s" s="15">
        <v>22</v>
      </c>
      <c r="I282" s="13">
        <v>2880</v>
      </c>
      <c r="J282" s="13">
        <v>2578</v>
      </c>
    </row>
    <row r="283" ht="13.65" customHeight="1">
      <c r="A283" s="13">
        <v>282</v>
      </c>
      <c r="B283" t="s" s="14">
        <v>516</v>
      </c>
      <c r="C283" t="s" s="14">
        <v>311</v>
      </c>
      <c r="D283" t="s" s="14">
        <v>872</v>
      </c>
      <c r="E283" t="s" s="14">
        <v>873</v>
      </c>
      <c r="F283" t="s" s="15">
        <v>20</v>
      </c>
      <c r="G283" t="s" s="14">
        <v>874</v>
      </c>
      <c r="H283" t="s" s="15">
        <v>22</v>
      </c>
      <c r="I283" s="13">
        <v>2880</v>
      </c>
      <c r="J283" s="13">
        <v>2578</v>
      </c>
    </row>
    <row r="284" ht="13.65" customHeight="1">
      <c r="A284" s="13">
        <v>283</v>
      </c>
      <c r="B284" t="s" s="14">
        <v>516</v>
      </c>
      <c r="C284" t="s" s="14">
        <v>311</v>
      </c>
      <c r="D284" t="s" s="14">
        <v>875</v>
      </c>
      <c r="E284" t="s" s="14">
        <v>876</v>
      </c>
      <c r="F284" t="s" s="15">
        <v>20</v>
      </c>
      <c r="G284" t="s" s="14">
        <v>877</v>
      </c>
      <c r="H284" t="s" s="15">
        <v>22</v>
      </c>
      <c r="I284" s="13">
        <v>2880</v>
      </c>
      <c r="J284" s="13">
        <v>2578</v>
      </c>
    </row>
    <row r="285" ht="13.65" customHeight="1">
      <c r="A285" s="13">
        <v>284</v>
      </c>
      <c r="B285" t="s" s="14">
        <v>516</v>
      </c>
      <c r="C285" t="s" s="14">
        <v>339</v>
      </c>
      <c r="D285" t="s" s="14">
        <v>878</v>
      </c>
      <c r="E285" t="s" s="14">
        <v>879</v>
      </c>
      <c r="F285" t="s" s="15">
        <v>20</v>
      </c>
      <c r="G285" t="s" s="14">
        <v>880</v>
      </c>
      <c r="H285" t="s" s="15">
        <v>22</v>
      </c>
      <c r="I285" s="13">
        <v>2880</v>
      </c>
      <c r="J285" s="13">
        <v>2176</v>
      </c>
    </row>
    <row r="286" ht="13.65" customHeight="1">
      <c r="A286" s="13">
        <v>285</v>
      </c>
      <c r="B286" t="s" s="14">
        <v>516</v>
      </c>
      <c r="C286" t="s" s="14">
        <v>339</v>
      </c>
      <c r="D286" t="s" s="14">
        <v>881</v>
      </c>
      <c r="E286" t="s" s="14">
        <v>882</v>
      </c>
      <c r="F286" t="s" s="15">
        <v>20</v>
      </c>
      <c r="G286" t="s" s="14">
        <v>883</v>
      </c>
      <c r="H286" t="s" s="15">
        <v>22</v>
      </c>
      <c r="I286" s="13">
        <v>2880</v>
      </c>
      <c r="J286" s="13">
        <v>2176</v>
      </c>
    </row>
    <row r="287" ht="13.65" customHeight="1">
      <c r="A287" s="13">
        <v>286</v>
      </c>
      <c r="B287" t="s" s="14">
        <v>516</v>
      </c>
      <c r="C287" t="s" s="14">
        <v>346</v>
      </c>
      <c r="D287" t="s" s="14">
        <v>884</v>
      </c>
      <c r="E287" t="s" s="14">
        <v>885</v>
      </c>
      <c r="F287" t="s" s="15">
        <v>20</v>
      </c>
      <c r="G287" t="s" s="14">
        <v>886</v>
      </c>
      <c r="H287" t="s" s="15">
        <v>22</v>
      </c>
      <c r="I287" s="13">
        <v>2880</v>
      </c>
      <c r="J287" s="13">
        <v>2220</v>
      </c>
    </row>
    <row r="288" ht="13.65" customHeight="1">
      <c r="A288" s="13">
        <v>287</v>
      </c>
      <c r="B288" t="s" s="14">
        <v>516</v>
      </c>
      <c r="C288" t="s" s="14">
        <v>346</v>
      </c>
      <c r="D288" t="s" s="14">
        <v>887</v>
      </c>
      <c r="E288" t="s" s="14">
        <v>888</v>
      </c>
      <c r="F288" t="s" s="15">
        <v>20</v>
      </c>
      <c r="G288" t="s" s="14">
        <v>889</v>
      </c>
      <c r="H288" t="s" s="15">
        <v>22</v>
      </c>
      <c r="I288" s="13">
        <v>2880</v>
      </c>
      <c r="J288" s="13">
        <v>2220</v>
      </c>
    </row>
    <row r="289" ht="13.65" customHeight="1">
      <c r="A289" s="13">
        <v>288</v>
      </c>
      <c r="B289" t="s" s="14">
        <v>516</v>
      </c>
      <c r="C289" t="s" s="14">
        <v>346</v>
      </c>
      <c r="D289" t="s" s="14">
        <v>890</v>
      </c>
      <c r="E289" t="s" s="14">
        <v>891</v>
      </c>
      <c r="F289" t="s" s="15">
        <v>20</v>
      </c>
      <c r="G289" t="s" s="14">
        <v>892</v>
      </c>
      <c r="H289" t="s" s="15">
        <v>22</v>
      </c>
      <c r="I289" s="13">
        <v>2880</v>
      </c>
      <c r="J289" s="13">
        <v>2076</v>
      </c>
    </row>
    <row r="290" ht="13.65" customHeight="1">
      <c r="A290" s="13">
        <v>289</v>
      </c>
      <c r="B290" t="s" s="14">
        <v>516</v>
      </c>
      <c r="C290" t="s" s="14">
        <v>346</v>
      </c>
      <c r="D290" t="s" s="14">
        <v>893</v>
      </c>
      <c r="E290" t="s" s="14">
        <v>894</v>
      </c>
      <c r="F290" t="s" s="15">
        <v>20</v>
      </c>
      <c r="G290" t="s" s="14">
        <v>895</v>
      </c>
      <c r="H290" t="s" s="15">
        <v>22</v>
      </c>
      <c r="I290" s="13">
        <v>1824</v>
      </c>
      <c r="J290" s="13">
        <v>1160</v>
      </c>
    </row>
    <row r="291" ht="13.65" customHeight="1">
      <c r="A291" s="13">
        <v>290</v>
      </c>
      <c r="B291" t="s" s="14">
        <v>516</v>
      </c>
      <c r="C291" t="s" s="14">
        <v>359</v>
      </c>
      <c r="D291" t="s" s="14">
        <v>896</v>
      </c>
      <c r="E291" t="s" s="14">
        <v>897</v>
      </c>
      <c r="F291" t="s" s="15">
        <v>20</v>
      </c>
      <c r="G291" t="s" s="14">
        <v>898</v>
      </c>
      <c r="H291" t="s" s="15">
        <v>22</v>
      </c>
      <c r="I291" s="13">
        <v>2880</v>
      </c>
      <c r="J291" s="13">
        <v>2068</v>
      </c>
    </row>
    <row r="292" ht="13.65" customHeight="1">
      <c r="A292" s="13">
        <v>291</v>
      </c>
      <c r="B292" t="s" s="14">
        <v>516</v>
      </c>
      <c r="C292" t="s" s="14">
        <v>359</v>
      </c>
      <c r="D292" t="s" s="14">
        <v>899</v>
      </c>
      <c r="E292" t="s" s="14">
        <v>900</v>
      </c>
      <c r="F292" t="s" s="15">
        <v>20</v>
      </c>
      <c r="G292" t="s" s="14">
        <v>901</v>
      </c>
      <c r="H292" t="s" s="15">
        <v>22</v>
      </c>
      <c r="I292" s="13">
        <v>2880</v>
      </c>
      <c r="J292" s="13">
        <v>2068</v>
      </c>
    </row>
    <row r="293" ht="13.65" customHeight="1">
      <c r="A293" s="13">
        <v>292</v>
      </c>
      <c r="B293" t="s" s="14">
        <v>516</v>
      </c>
      <c r="C293" t="s" s="14">
        <v>366</v>
      </c>
      <c r="D293" t="s" s="14">
        <v>902</v>
      </c>
      <c r="E293" t="s" s="14">
        <v>903</v>
      </c>
      <c r="F293" t="s" s="15">
        <v>20</v>
      </c>
      <c r="G293" t="s" s="14">
        <v>904</v>
      </c>
      <c r="H293" t="s" s="15">
        <v>22</v>
      </c>
      <c r="I293" s="13">
        <v>2880</v>
      </c>
      <c r="J293" s="13">
        <v>2670</v>
      </c>
    </row>
    <row r="294" ht="13.65" customHeight="1">
      <c r="A294" s="13">
        <v>293</v>
      </c>
      <c r="B294" t="s" s="14">
        <v>516</v>
      </c>
      <c r="C294" t="s" s="14">
        <v>366</v>
      </c>
      <c r="D294" t="s" s="14">
        <v>905</v>
      </c>
      <c r="E294" t="s" s="14">
        <v>906</v>
      </c>
      <c r="F294" t="s" s="15">
        <v>20</v>
      </c>
      <c r="G294" t="s" s="14">
        <v>907</v>
      </c>
      <c r="H294" t="s" s="15">
        <v>22</v>
      </c>
      <c r="I294" s="13">
        <v>2880</v>
      </c>
      <c r="J294" s="13">
        <v>2878</v>
      </c>
    </row>
    <row r="295" ht="13.65" customHeight="1">
      <c r="A295" s="13">
        <v>294</v>
      </c>
      <c r="B295" t="s" s="14">
        <v>516</v>
      </c>
      <c r="C295" t="s" s="14">
        <v>366</v>
      </c>
      <c r="D295" t="s" s="14">
        <v>908</v>
      </c>
      <c r="E295" t="s" s="14">
        <v>909</v>
      </c>
      <c r="F295" t="s" s="15">
        <v>20</v>
      </c>
      <c r="G295" t="s" s="14">
        <v>910</v>
      </c>
      <c r="H295" t="s" s="15">
        <v>22</v>
      </c>
      <c r="I295" s="13">
        <v>2880</v>
      </c>
      <c r="J295" s="13">
        <v>3000</v>
      </c>
    </row>
    <row r="296" ht="13.65" customHeight="1">
      <c r="A296" s="13">
        <v>295</v>
      </c>
      <c r="B296" t="s" s="14">
        <v>516</v>
      </c>
      <c r="C296" t="s" s="14">
        <v>366</v>
      </c>
      <c r="D296" t="s" s="14">
        <v>911</v>
      </c>
      <c r="E296" t="s" s="14">
        <v>912</v>
      </c>
      <c r="F296" t="s" s="15">
        <v>20</v>
      </c>
      <c r="G296" t="s" s="14">
        <v>913</v>
      </c>
      <c r="H296" t="s" s="15">
        <v>22</v>
      </c>
      <c r="I296" s="13">
        <v>2880</v>
      </c>
      <c r="J296" s="13">
        <v>5312</v>
      </c>
    </row>
    <row r="297" ht="13.65" customHeight="1">
      <c r="A297" s="13">
        <v>296</v>
      </c>
      <c r="B297" t="s" s="14">
        <v>516</v>
      </c>
      <c r="C297" t="s" s="14">
        <v>366</v>
      </c>
      <c r="D297" t="s" s="14">
        <v>914</v>
      </c>
      <c r="E297" t="s" s="14">
        <v>915</v>
      </c>
      <c r="F297" t="s" s="15">
        <v>20</v>
      </c>
      <c r="G297" t="s" s="14">
        <v>916</v>
      </c>
      <c r="H297" t="s" s="15">
        <v>22</v>
      </c>
      <c r="I297" s="13">
        <v>2880</v>
      </c>
      <c r="J297" s="13">
        <v>6120</v>
      </c>
    </row>
    <row r="298" ht="13.65" customHeight="1">
      <c r="A298" s="13">
        <v>297</v>
      </c>
      <c r="B298" t="s" s="14">
        <v>516</v>
      </c>
      <c r="C298" t="s" s="14">
        <v>366</v>
      </c>
      <c r="D298" t="s" s="14">
        <v>917</v>
      </c>
      <c r="E298" t="s" s="14">
        <v>918</v>
      </c>
      <c r="F298" t="s" s="15">
        <v>20</v>
      </c>
      <c r="G298" t="s" s="14">
        <v>919</v>
      </c>
      <c r="H298" t="s" s="15">
        <v>22</v>
      </c>
      <c r="I298" s="13">
        <v>2880</v>
      </c>
      <c r="J298" s="13">
        <v>4122</v>
      </c>
    </row>
    <row r="299" ht="13.65" customHeight="1">
      <c r="A299" s="13">
        <v>298</v>
      </c>
      <c r="B299" t="s" s="14">
        <v>516</v>
      </c>
      <c r="C299" t="s" s="14">
        <v>366</v>
      </c>
      <c r="D299" t="s" s="14">
        <v>920</v>
      </c>
      <c r="E299" t="s" s="14">
        <v>921</v>
      </c>
      <c r="F299" t="s" s="15">
        <v>20</v>
      </c>
      <c r="G299" t="s" s="14">
        <v>922</v>
      </c>
      <c r="H299" t="s" s="15">
        <v>22</v>
      </c>
      <c r="I299" s="13">
        <v>2880</v>
      </c>
      <c r="J299" s="13">
        <v>3802</v>
      </c>
    </row>
    <row r="300" ht="13.65" customHeight="1">
      <c r="A300" s="13">
        <v>299</v>
      </c>
      <c r="B300" t="s" s="14">
        <v>516</v>
      </c>
      <c r="C300" t="s" s="14">
        <v>366</v>
      </c>
      <c r="D300" t="s" s="14">
        <v>923</v>
      </c>
      <c r="E300" t="s" s="14">
        <v>924</v>
      </c>
      <c r="F300" t="s" s="15">
        <v>20</v>
      </c>
      <c r="G300" t="s" s="14">
        <v>925</v>
      </c>
      <c r="H300" t="s" s="15">
        <v>22</v>
      </c>
      <c r="I300" s="13">
        <v>2880</v>
      </c>
      <c r="J300" s="13">
        <v>4646</v>
      </c>
    </row>
    <row r="301" ht="13.65" customHeight="1">
      <c r="A301" s="13">
        <v>300</v>
      </c>
      <c r="B301" t="s" s="14">
        <v>516</v>
      </c>
      <c r="C301" t="s" s="14">
        <v>366</v>
      </c>
      <c r="D301" t="s" s="14">
        <v>926</v>
      </c>
      <c r="E301" t="s" s="14">
        <v>927</v>
      </c>
      <c r="F301" t="s" s="15">
        <v>20</v>
      </c>
      <c r="G301" t="s" s="14">
        <v>928</v>
      </c>
      <c r="H301" t="s" s="15">
        <v>22</v>
      </c>
      <c r="I301" s="13">
        <v>2880</v>
      </c>
      <c r="J301" s="13">
        <v>2896</v>
      </c>
    </row>
    <row r="302" ht="13.65" customHeight="1">
      <c r="A302" s="13">
        <v>301</v>
      </c>
      <c r="B302" t="s" s="14">
        <v>516</v>
      </c>
      <c r="C302" t="s" s="14">
        <v>366</v>
      </c>
      <c r="D302" t="s" s="14">
        <v>929</v>
      </c>
      <c r="E302" t="s" s="14">
        <v>930</v>
      </c>
      <c r="F302" t="s" s="15">
        <v>20</v>
      </c>
      <c r="G302" t="s" s="14">
        <v>931</v>
      </c>
      <c r="H302" t="s" s="15">
        <v>22</v>
      </c>
      <c r="I302" s="13">
        <v>2880</v>
      </c>
      <c r="J302" s="13">
        <v>3000</v>
      </c>
    </row>
    <row r="303" ht="13.65" customHeight="1">
      <c r="A303" s="13">
        <v>302</v>
      </c>
      <c r="B303" t="s" s="14">
        <v>516</v>
      </c>
      <c r="C303" t="s" s="14">
        <v>366</v>
      </c>
      <c r="D303" t="s" s="14">
        <v>932</v>
      </c>
      <c r="E303" t="s" s="14">
        <v>933</v>
      </c>
      <c r="F303" t="s" s="15">
        <v>20</v>
      </c>
      <c r="G303" t="s" s="14">
        <v>934</v>
      </c>
      <c r="H303" t="s" s="15">
        <v>22</v>
      </c>
      <c r="I303" s="13">
        <v>2880</v>
      </c>
      <c r="J303" s="13">
        <v>4992</v>
      </c>
    </row>
    <row r="304" ht="13.65" customHeight="1">
      <c r="A304" s="13">
        <v>303</v>
      </c>
      <c r="B304" t="s" s="14">
        <v>516</v>
      </c>
      <c r="C304" t="s" s="14">
        <v>366</v>
      </c>
      <c r="D304" t="s" s="14">
        <v>935</v>
      </c>
      <c r="E304" t="s" s="14">
        <v>936</v>
      </c>
      <c r="F304" t="s" s="15">
        <v>20</v>
      </c>
      <c r="G304" t="s" s="14">
        <v>937</v>
      </c>
      <c r="H304" t="s" s="15">
        <v>22</v>
      </c>
      <c r="I304" s="13">
        <v>2880</v>
      </c>
      <c r="J304" s="13">
        <v>5800</v>
      </c>
    </row>
    <row r="305" ht="13.65" customHeight="1">
      <c r="A305" s="13">
        <v>304</v>
      </c>
      <c r="B305" t="s" s="14">
        <v>516</v>
      </c>
      <c r="C305" t="s" s="14">
        <v>366</v>
      </c>
      <c r="D305" t="s" s="14">
        <v>938</v>
      </c>
      <c r="E305" t="s" s="14">
        <v>939</v>
      </c>
      <c r="F305" t="s" s="15">
        <v>20</v>
      </c>
      <c r="G305" t="s" s="14">
        <v>940</v>
      </c>
      <c r="H305" t="s" s="15">
        <v>22</v>
      </c>
      <c r="I305" s="13">
        <v>2880</v>
      </c>
      <c r="J305" s="13">
        <v>3962</v>
      </c>
    </row>
    <row r="306" ht="13.65" customHeight="1">
      <c r="A306" s="13">
        <v>305</v>
      </c>
      <c r="B306" t="s" s="14">
        <v>516</v>
      </c>
      <c r="C306" t="s" s="14">
        <v>366</v>
      </c>
      <c r="D306" t="s" s="14">
        <v>941</v>
      </c>
      <c r="E306" t="s" s="14">
        <v>942</v>
      </c>
      <c r="F306" t="s" s="15">
        <v>20</v>
      </c>
      <c r="G306" t="s" s="14">
        <v>943</v>
      </c>
      <c r="H306" t="s" s="15">
        <v>22</v>
      </c>
      <c r="I306" s="13">
        <v>2880</v>
      </c>
      <c r="J306" s="13">
        <v>3642</v>
      </c>
    </row>
    <row r="307" ht="13.65" customHeight="1">
      <c r="A307" s="13">
        <v>306</v>
      </c>
      <c r="B307" t="s" s="14">
        <v>516</v>
      </c>
      <c r="C307" t="s" s="14">
        <v>366</v>
      </c>
      <c r="D307" t="s" s="14">
        <v>944</v>
      </c>
      <c r="E307" t="s" s="14">
        <v>945</v>
      </c>
      <c r="F307" t="s" s="15">
        <v>20</v>
      </c>
      <c r="G307" t="s" s="14">
        <v>946</v>
      </c>
      <c r="H307" t="s" s="15">
        <v>22</v>
      </c>
      <c r="I307" s="13">
        <v>2880</v>
      </c>
      <c r="J307" s="13">
        <v>4030</v>
      </c>
    </row>
    <row r="308" ht="13.65" customHeight="1">
      <c r="A308" s="13">
        <v>307</v>
      </c>
      <c r="B308" t="s" s="14">
        <v>516</v>
      </c>
      <c r="C308" t="s" s="14">
        <v>366</v>
      </c>
      <c r="D308" t="s" s="14">
        <v>947</v>
      </c>
      <c r="E308" t="s" s="14">
        <v>948</v>
      </c>
      <c r="F308" t="s" s="15">
        <v>20</v>
      </c>
      <c r="G308" t="s" s="14">
        <v>949</v>
      </c>
      <c r="H308" t="s" s="15">
        <v>22</v>
      </c>
      <c r="I308" s="13">
        <v>2880</v>
      </c>
      <c r="J308" s="13">
        <v>2896</v>
      </c>
    </row>
    <row r="309" ht="13.65" customHeight="1">
      <c r="A309" s="13">
        <v>308</v>
      </c>
      <c r="B309" t="s" s="14">
        <v>516</v>
      </c>
      <c r="C309" t="s" s="14">
        <v>415</v>
      </c>
      <c r="D309" t="s" s="14">
        <v>950</v>
      </c>
      <c r="E309" t="s" s="14">
        <v>951</v>
      </c>
      <c r="F309" t="s" s="15">
        <v>20</v>
      </c>
      <c r="G309" t="s" s="14">
        <v>952</v>
      </c>
      <c r="H309" t="s" s="15">
        <v>22</v>
      </c>
      <c r="I309" s="13">
        <v>2880</v>
      </c>
      <c r="J309" s="13">
        <v>1944</v>
      </c>
    </row>
    <row r="310" ht="13.65" customHeight="1">
      <c r="A310" s="13">
        <v>309</v>
      </c>
      <c r="B310" t="s" s="14">
        <v>516</v>
      </c>
      <c r="C310" t="s" s="14">
        <v>415</v>
      </c>
      <c r="D310" t="s" s="14">
        <v>950</v>
      </c>
      <c r="E310" t="s" s="14">
        <v>953</v>
      </c>
      <c r="F310" t="s" s="15">
        <v>20</v>
      </c>
      <c r="G310" t="s" s="14">
        <v>954</v>
      </c>
      <c r="H310" t="s" s="15">
        <v>22</v>
      </c>
      <c r="I310" s="13">
        <v>2880</v>
      </c>
      <c r="J310" s="13">
        <v>1944</v>
      </c>
    </row>
    <row r="311" ht="13.65" customHeight="1">
      <c r="A311" s="13">
        <v>310</v>
      </c>
      <c r="B311" t="s" s="14">
        <v>516</v>
      </c>
      <c r="C311" t="s" s="14">
        <v>415</v>
      </c>
      <c r="D311" t="s" s="14">
        <v>955</v>
      </c>
      <c r="E311" t="s" s="14">
        <v>956</v>
      </c>
      <c r="F311" t="s" s="15">
        <v>20</v>
      </c>
      <c r="G311" t="s" s="14">
        <v>957</v>
      </c>
      <c r="H311" t="s" s="15">
        <v>22</v>
      </c>
      <c r="I311" s="13">
        <v>2880</v>
      </c>
      <c r="J311" s="13">
        <v>2056</v>
      </c>
    </row>
    <row r="312" ht="13.65" customHeight="1">
      <c r="A312" s="13">
        <v>311</v>
      </c>
      <c r="B312" t="s" s="14">
        <v>516</v>
      </c>
      <c r="C312" t="s" s="14">
        <v>415</v>
      </c>
      <c r="D312" t="s" s="14">
        <v>958</v>
      </c>
      <c r="E312" t="s" s="14">
        <v>959</v>
      </c>
      <c r="F312" t="s" s="15">
        <v>20</v>
      </c>
      <c r="G312" t="s" s="14">
        <v>960</v>
      </c>
      <c r="H312" t="s" s="15">
        <v>22</v>
      </c>
      <c r="I312" s="13">
        <v>2880</v>
      </c>
      <c r="J312" s="13">
        <v>2276</v>
      </c>
    </row>
    <row r="313" ht="13.65" customHeight="1">
      <c r="A313" s="13">
        <v>312</v>
      </c>
      <c r="B313" t="s" s="14">
        <v>516</v>
      </c>
      <c r="C313" t="s" s="14">
        <v>415</v>
      </c>
      <c r="D313" t="s" s="14">
        <v>961</v>
      </c>
      <c r="E313" t="s" s="14">
        <v>962</v>
      </c>
      <c r="F313" t="s" s="15">
        <v>20</v>
      </c>
      <c r="G313" t="s" s="14">
        <v>963</v>
      </c>
      <c r="H313" t="s" s="15">
        <v>22</v>
      </c>
      <c r="I313" s="13">
        <v>2880</v>
      </c>
      <c r="J313" s="13">
        <v>2536</v>
      </c>
    </row>
    <row r="314" ht="13.65" customHeight="1">
      <c r="A314" s="13">
        <v>313</v>
      </c>
      <c r="B314" t="s" s="14">
        <v>516</v>
      </c>
      <c r="C314" t="s" s="14">
        <v>415</v>
      </c>
      <c r="D314" t="s" s="14">
        <v>964</v>
      </c>
      <c r="E314" t="s" s="14">
        <v>965</v>
      </c>
      <c r="F314" t="s" s="15">
        <v>20</v>
      </c>
      <c r="G314" t="s" s="14">
        <v>966</v>
      </c>
      <c r="H314" t="s" s="15">
        <v>22</v>
      </c>
      <c r="I314" s="13">
        <v>2880</v>
      </c>
      <c r="J314" s="13">
        <v>2244</v>
      </c>
    </row>
    <row r="315" ht="13.65" customHeight="1">
      <c r="A315" s="13">
        <v>314</v>
      </c>
      <c r="B315" t="s" s="14">
        <v>516</v>
      </c>
      <c r="C315" t="s" s="14">
        <v>415</v>
      </c>
      <c r="D315" t="s" s="14">
        <v>967</v>
      </c>
      <c r="E315" t="s" s="14">
        <v>968</v>
      </c>
      <c r="F315" t="s" s="15">
        <v>20</v>
      </c>
      <c r="G315" t="s" s="14">
        <v>969</v>
      </c>
      <c r="H315" t="s" s="15">
        <v>22</v>
      </c>
      <c r="I315" s="13">
        <v>2880</v>
      </c>
      <c r="J315" s="13">
        <v>2312</v>
      </c>
    </row>
    <row r="316" ht="13.65" customHeight="1">
      <c r="A316" s="13">
        <v>315</v>
      </c>
      <c r="B316" t="s" s="14">
        <v>516</v>
      </c>
      <c r="C316" t="s" s="14">
        <v>415</v>
      </c>
      <c r="D316" t="s" s="14">
        <v>970</v>
      </c>
      <c r="E316" t="s" s="14">
        <v>971</v>
      </c>
      <c r="F316" t="s" s="15">
        <v>20</v>
      </c>
      <c r="G316" t="s" s="14">
        <v>972</v>
      </c>
      <c r="H316" t="s" s="15">
        <v>22</v>
      </c>
      <c r="I316" s="13">
        <v>2880</v>
      </c>
      <c r="J316" s="13">
        <v>2616</v>
      </c>
    </row>
    <row r="317" ht="13.65" customHeight="1">
      <c r="A317" s="13">
        <v>316</v>
      </c>
      <c r="B317" t="s" s="14">
        <v>516</v>
      </c>
      <c r="C317" t="s" s="14">
        <v>415</v>
      </c>
      <c r="D317" t="s" s="14">
        <v>973</v>
      </c>
      <c r="E317" t="s" s="14">
        <v>974</v>
      </c>
      <c r="F317" t="s" s="15">
        <v>20</v>
      </c>
      <c r="G317" t="s" s="14">
        <v>975</v>
      </c>
      <c r="H317" t="s" s="15">
        <v>22</v>
      </c>
      <c r="I317" s="13">
        <v>2920</v>
      </c>
      <c r="J317" s="13">
        <v>2616</v>
      </c>
    </row>
    <row r="318" ht="13.65" customHeight="1">
      <c r="A318" s="13">
        <v>317</v>
      </c>
      <c r="B318" t="s" s="14">
        <v>516</v>
      </c>
      <c r="C318" t="s" s="14">
        <v>415</v>
      </c>
      <c r="D318" t="s" s="14">
        <v>976</v>
      </c>
      <c r="E318" t="s" s="14">
        <v>977</v>
      </c>
      <c r="F318" t="s" s="15">
        <v>20</v>
      </c>
      <c r="G318" t="s" s="14">
        <v>978</v>
      </c>
      <c r="H318" t="s" s="15">
        <v>22</v>
      </c>
      <c r="I318" s="13">
        <v>2920</v>
      </c>
      <c r="J318" s="13">
        <v>2616</v>
      </c>
    </row>
    <row r="319" ht="13.65" customHeight="1">
      <c r="A319" s="13">
        <v>318</v>
      </c>
      <c r="B319" t="s" s="14">
        <v>516</v>
      </c>
      <c r="C319" t="s" s="14">
        <v>415</v>
      </c>
      <c r="D319" t="s" s="14">
        <v>979</v>
      </c>
      <c r="E319" t="s" s="14">
        <v>980</v>
      </c>
      <c r="F319" t="s" s="15">
        <v>20</v>
      </c>
      <c r="G319" t="s" s="14">
        <v>981</v>
      </c>
      <c r="H319" t="s" s="15">
        <v>22</v>
      </c>
      <c r="I319" s="13">
        <v>2920</v>
      </c>
      <c r="J319" s="13">
        <v>3338</v>
      </c>
    </row>
    <row r="320" ht="13.65" customHeight="1">
      <c r="A320" s="13">
        <v>319</v>
      </c>
      <c r="B320" t="s" s="14">
        <v>516</v>
      </c>
      <c r="C320" t="s" s="14">
        <v>415</v>
      </c>
      <c r="D320" t="s" s="14">
        <v>982</v>
      </c>
      <c r="E320" t="s" s="14">
        <v>983</v>
      </c>
      <c r="F320" t="s" s="15">
        <v>20</v>
      </c>
      <c r="G320" t="s" s="14">
        <v>984</v>
      </c>
      <c r="H320" t="s" s="15">
        <v>22</v>
      </c>
      <c r="I320" s="13">
        <v>2920</v>
      </c>
      <c r="J320" s="13">
        <v>2862</v>
      </c>
    </row>
    <row r="321" ht="13.65" customHeight="1">
      <c r="A321" s="13">
        <v>320</v>
      </c>
      <c r="B321" t="s" s="14">
        <v>516</v>
      </c>
      <c r="C321" t="s" s="14">
        <v>415</v>
      </c>
      <c r="D321" t="s" s="14">
        <v>985</v>
      </c>
      <c r="E321" t="s" s="14">
        <v>986</v>
      </c>
      <c r="F321" t="s" s="15">
        <v>20</v>
      </c>
      <c r="G321" t="s" s="14">
        <v>987</v>
      </c>
      <c r="H321" t="s" s="15">
        <v>22</v>
      </c>
      <c r="I321" s="13">
        <v>2880</v>
      </c>
      <c r="J321" s="13">
        <v>2616</v>
      </c>
    </row>
    <row r="322" ht="13.65" customHeight="1">
      <c r="A322" s="13">
        <v>321</v>
      </c>
      <c r="B322" t="s" s="14">
        <v>516</v>
      </c>
      <c r="C322" t="s" s="14">
        <v>415</v>
      </c>
      <c r="D322" t="s" s="14">
        <v>988</v>
      </c>
      <c r="E322" t="s" s="14">
        <v>989</v>
      </c>
      <c r="F322" t="s" s="15">
        <v>20</v>
      </c>
      <c r="G322" t="s" s="14">
        <v>990</v>
      </c>
      <c r="H322" t="s" s="15">
        <v>22</v>
      </c>
      <c r="I322" s="13">
        <v>2880</v>
      </c>
      <c r="J322" s="13">
        <v>3338</v>
      </c>
    </row>
    <row r="323" ht="13.65" customHeight="1">
      <c r="A323" s="13">
        <v>322</v>
      </c>
      <c r="B323" t="s" s="14">
        <v>516</v>
      </c>
      <c r="C323" t="s" s="14">
        <v>415</v>
      </c>
      <c r="D323" t="s" s="14">
        <v>991</v>
      </c>
      <c r="E323" t="s" s="14">
        <v>992</v>
      </c>
      <c r="F323" t="s" s="15">
        <v>20</v>
      </c>
      <c r="G323" t="s" s="14">
        <v>993</v>
      </c>
      <c r="H323" t="s" s="15">
        <v>22</v>
      </c>
      <c r="I323" s="13">
        <v>2880</v>
      </c>
      <c r="J323" s="13">
        <v>2616</v>
      </c>
    </row>
    <row r="324" ht="13.65" customHeight="1">
      <c r="A324" s="13">
        <v>323</v>
      </c>
      <c r="B324" t="s" s="14">
        <v>516</v>
      </c>
      <c r="C324" t="s" s="14">
        <v>415</v>
      </c>
      <c r="D324" t="s" s="14">
        <v>994</v>
      </c>
      <c r="E324" t="s" s="14">
        <v>995</v>
      </c>
      <c r="F324" t="s" s="15">
        <v>20</v>
      </c>
      <c r="G324" t="s" s="14">
        <v>996</v>
      </c>
      <c r="H324" t="s" s="15">
        <v>22</v>
      </c>
      <c r="I324" s="13">
        <v>2880</v>
      </c>
      <c r="J324" s="13">
        <v>2862</v>
      </c>
    </row>
    <row r="325" ht="13.65" customHeight="1">
      <c r="A325" s="13">
        <v>324</v>
      </c>
      <c r="B325" t="s" s="14">
        <v>516</v>
      </c>
      <c r="C325" t="s" s="14">
        <v>415</v>
      </c>
      <c r="D325" t="s" s="14">
        <v>997</v>
      </c>
      <c r="E325" t="s" s="14">
        <v>998</v>
      </c>
      <c r="F325" t="s" s="15">
        <v>20</v>
      </c>
      <c r="G325" t="s" s="14">
        <v>999</v>
      </c>
      <c r="H325" t="s" s="15">
        <v>22</v>
      </c>
      <c r="I325" s="13">
        <v>2880</v>
      </c>
      <c r="J325" s="13">
        <v>2698</v>
      </c>
    </row>
    <row r="326" ht="13.65" customHeight="1">
      <c r="A326" s="13">
        <v>325</v>
      </c>
      <c r="B326" t="s" s="14">
        <v>516</v>
      </c>
      <c r="C326" t="s" s="14">
        <v>415</v>
      </c>
      <c r="D326" t="s" s="14">
        <v>1000</v>
      </c>
      <c r="E326" t="s" s="14">
        <v>1001</v>
      </c>
      <c r="F326" t="s" s="15">
        <v>20</v>
      </c>
      <c r="G326" t="s" s="14">
        <v>1002</v>
      </c>
      <c r="H326" t="s" s="15">
        <v>22</v>
      </c>
      <c r="I326" s="13">
        <v>2920</v>
      </c>
      <c r="J326" s="13">
        <v>2698</v>
      </c>
    </row>
    <row r="327" ht="13.65" customHeight="1">
      <c r="A327" s="13">
        <v>326</v>
      </c>
      <c r="B327" t="s" s="14">
        <v>516</v>
      </c>
      <c r="C327" t="s" s="14">
        <v>469</v>
      </c>
      <c r="D327" t="s" s="14">
        <v>1003</v>
      </c>
      <c r="E327" t="s" s="14">
        <v>1004</v>
      </c>
      <c r="F327" t="s" s="15">
        <v>20</v>
      </c>
      <c r="G327" t="s" s="14">
        <v>1005</v>
      </c>
      <c r="H327" t="s" s="15">
        <v>22</v>
      </c>
      <c r="I327" s="13">
        <v>1760</v>
      </c>
      <c r="J327" s="13">
        <v>1256</v>
      </c>
    </row>
    <row r="328" ht="13.65" customHeight="1">
      <c r="A328" s="13">
        <v>327</v>
      </c>
      <c r="B328" t="s" s="14">
        <v>516</v>
      </c>
      <c r="C328" t="s" s="14">
        <v>469</v>
      </c>
      <c r="D328" t="s" s="14">
        <v>1006</v>
      </c>
      <c r="E328" t="s" s="14">
        <v>1007</v>
      </c>
      <c r="F328" t="s" s="15">
        <v>20</v>
      </c>
      <c r="G328" t="s" s="14">
        <v>1008</v>
      </c>
      <c r="H328" t="s" s="15">
        <v>22</v>
      </c>
      <c r="I328" s="13">
        <v>2880</v>
      </c>
      <c r="J328" s="13">
        <v>1964</v>
      </c>
    </row>
    <row r="329" ht="13.65" customHeight="1">
      <c r="A329" s="13">
        <v>328</v>
      </c>
      <c r="B329" t="s" s="14">
        <v>516</v>
      </c>
      <c r="C329" t="s" s="14">
        <v>469</v>
      </c>
      <c r="D329" t="s" s="14">
        <v>1009</v>
      </c>
      <c r="E329" t="s" s="14">
        <v>1010</v>
      </c>
      <c r="F329" t="s" s="15">
        <v>20</v>
      </c>
      <c r="G329" t="s" s="14">
        <v>1011</v>
      </c>
      <c r="H329" t="s" s="15">
        <v>22</v>
      </c>
      <c r="I329" s="13">
        <v>2880</v>
      </c>
      <c r="J329" s="13">
        <v>3172</v>
      </c>
    </row>
    <row r="330" ht="13.65" customHeight="1">
      <c r="A330" s="13">
        <v>329</v>
      </c>
      <c r="B330" t="s" s="14">
        <v>516</v>
      </c>
      <c r="C330" t="s" s="14">
        <v>469</v>
      </c>
      <c r="D330" t="s" s="14">
        <v>1012</v>
      </c>
      <c r="E330" t="s" s="14">
        <v>1013</v>
      </c>
      <c r="F330" t="s" s="15">
        <v>20</v>
      </c>
      <c r="G330" t="s" s="14">
        <v>1014</v>
      </c>
      <c r="H330" t="s" s="15">
        <v>22</v>
      </c>
      <c r="I330" s="13">
        <v>2880</v>
      </c>
      <c r="J330" s="13">
        <v>4452</v>
      </c>
    </row>
    <row r="331" ht="13.65" customHeight="1">
      <c r="A331" s="13">
        <v>330</v>
      </c>
      <c r="B331" t="s" s="14">
        <v>516</v>
      </c>
      <c r="C331" t="s" s="14">
        <v>469</v>
      </c>
      <c r="D331" t="s" s="14">
        <v>1015</v>
      </c>
      <c r="E331" t="s" s="14">
        <v>1016</v>
      </c>
      <c r="F331" t="s" s="15">
        <v>20</v>
      </c>
      <c r="G331" t="s" s="14">
        <v>1017</v>
      </c>
      <c r="H331" t="s" s="15">
        <v>22</v>
      </c>
      <c r="I331" s="13">
        <v>2880</v>
      </c>
      <c r="J331" s="13">
        <v>1964</v>
      </c>
    </row>
    <row r="332" ht="13.65" customHeight="1">
      <c r="A332" s="13">
        <v>331</v>
      </c>
      <c r="B332" t="s" s="14">
        <v>516</v>
      </c>
      <c r="C332" t="s" s="14">
        <v>469</v>
      </c>
      <c r="D332" t="s" s="14">
        <v>1018</v>
      </c>
      <c r="E332" t="s" s="14">
        <v>1019</v>
      </c>
      <c r="F332" t="s" s="15">
        <v>20</v>
      </c>
      <c r="G332" t="s" s="14">
        <v>1020</v>
      </c>
      <c r="H332" t="s" s="15">
        <v>22</v>
      </c>
      <c r="I332" s="13">
        <v>2880</v>
      </c>
      <c r="J332" s="13">
        <v>2400</v>
      </c>
    </row>
    <row r="333" ht="13.65" customHeight="1">
      <c r="A333" s="13">
        <v>332</v>
      </c>
      <c r="B333" t="s" s="14">
        <v>516</v>
      </c>
      <c r="C333" t="s" s="14">
        <v>469</v>
      </c>
      <c r="D333" t="s" s="14">
        <v>1021</v>
      </c>
      <c r="E333" t="s" s="14">
        <v>1022</v>
      </c>
      <c r="F333" t="s" s="15">
        <v>20</v>
      </c>
      <c r="G333" t="s" s="14">
        <v>1023</v>
      </c>
      <c r="H333" t="s" s="15">
        <v>22</v>
      </c>
      <c r="I333" s="13">
        <v>2880</v>
      </c>
      <c r="J333" s="13">
        <v>2544</v>
      </c>
    </row>
    <row r="334" ht="13.65" customHeight="1">
      <c r="A334" s="13">
        <v>333</v>
      </c>
      <c r="B334" t="s" s="14">
        <v>516</v>
      </c>
      <c r="C334" t="s" s="14">
        <v>469</v>
      </c>
      <c r="D334" t="s" s="14">
        <v>1024</v>
      </c>
      <c r="E334" t="s" s="14">
        <v>1025</v>
      </c>
      <c r="F334" t="s" s="15">
        <v>20</v>
      </c>
      <c r="G334" t="s" s="14">
        <v>1026</v>
      </c>
      <c r="H334" t="s" s="15">
        <v>22</v>
      </c>
      <c r="I334" s="13">
        <v>2880</v>
      </c>
      <c r="J334" s="13">
        <v>1964</v>
      </c>
    </row>
    <row r="335" ht="13.65" customHeight="1">
      <c r="A335" s="13">
        <v>334</v>
      </c>
      <c r="B335" t="s" s="14">
        <v>516</v>
      </c>
      <c r="C335" t="s" s="14">
        <v>469</v>
      </c>
      <c r="D335" t="s" s="14">
        <v>1027</v>
      </c>
      <c r="E335" t="s" s="14">
        <v>1028</v>
      </c>
      <c r="F335" t="s" s="15">
        <v>20</v>
      </c>
      <c r="G335" t="s" s="14">
        <v>1029</v>
      </c>
      <c r="H335" t="s" s="15">
        <v>22</v>
      </c>
      <c r="I335" s="13">
        <v>2880</v>
      </c>
      <c r="J335" s="13">
        <v>3172</v>
      </c>
    </row>
    <row r="336" ht="13.65" customHeight="1">
      <c r="A336" s="13">
        <v>335</v>
      </c>
      <c r="B336" t="s" s="14">
        <v>516</v>
      </c>
      <c r="C336" t="s" s="14">
        <v>469</v>
      </c>
      <c r="D336" t="s" s="14">
        <v>1030</v>
      </c>
      <c r="E336" t="s" s="14">
        <v>1031</v>
      </c>
      <c r="F336" t="s" s="15">
        <v>20</v>
      </c>
      <c r="G336" t="s" s="14">
        <v>1032</v>
      </c>
      <c r="H336" t="s" s="15">
        <v>22</v>
      </c>
      <c r="I336" s="13">
        <v>2880</v>
      </c>
      <c r="J336" s="13">
        <v>1964</v>
      </c>
    </row>
    <row r="337" ht="13.65" customHeight="1">
      <c r="A337" s="13">
        <v>336</v>
      </c>
      <c r="B337" t="s" s="14">
        <v>516</v>
      </c>
      <c r="C337" t="s" s="14">
        <v>469</v>
      </c>
      <c r="D337" t="s" s="14">
        <v>1033</v>
      </c>
      <c r="E337" t="s" s="14">
        <v>1034</v>
      </c>
      <c r="F337" t="s" s="15">
        <v>20</v>
      </c>
      <c r="G337" t="s" s="14">
        <v>1035</v>
      </c>
      <c r="H337" t="s" s="15">
        <v>22</v>
      </c>
      <c r="I337" s="13">
        <v>2880</v>
      </c>
      <c r="J337" s="13">
        <v>2400</v>
      </c>
    </row>
    <row r="338" ht="13.65" customHeight="1">
      <c r="A338" s="13">
        <v>337</v>
      </c>
      <c r="B338" t="s" s="14">
        <v>516</v>
      </c>
      <c r="C338" t="s" s="14">
        <v>469</v>
      </c>
      <c r="D338" t="s" s="14">
        <v>1036</v>
      </c>
      <c r="E338" t="s" s="14">
        <v>1037</v>
      </c>
      <c r="F338" t="s" s="15">
        <v>20</v>
      </c>
      <c r="G338" t="s" s="14">
        <v>1038</v>
      </c>
      <c r="H338" t="s" s="15">
        <v>22</v>
      </c>
      <c r="I338" s="13">
        <v>2880</v>
      </c>
      <c r="J338" s="13">
        <v>2544</v>
      </c>
    </row>
    <row r="339" ht="13.65" customHeight="1">
      <c r="A339" s="13">
        <v>338</v>
      </c>
      <c r="B339" t="s" s="14">
        <v>516</v>
      </c>
      <c r="C339" t="s" s="14">
        <v>506</v>
      </c>
      <c r="D339" t="s" s="14">
        <v>1039</v>
      </c>
      <c r="E339" t="s" s="14">
        <v>1040</v>
      </c>
      <c r="F339" t="s" s="15">
        <v>20</v>
      </c>
      <c r="G339" t="s" s="14">
        <v>1041</v>
      </c>
      <c r="H339" t="s" s="15">
        <v>22</v>
      </c>
      <c r="I339" s="13">
        <v>1960</v>
      </c>
      <c r="J339" s="13">
        <v>2260</v>
      </c>
    </row>
    <row r="340" ht="13.65" customHeight="1">
      <c r="A340" s="13">
        <v>339</v>
      </c>
      <c r="B340" t="s" s="14">
        <v>516</v>
      </c>
      <c r="C340" t="s" s="14">
        <v>506</v>
      </c>
      <c r="D340" t="s" s="14">
        <v>1042</v>
      </c>
      <c r="E340" t="s" s="14">
        <v>1043</v>
      </c>
      <c r="F340" t="s" s="15">
        <v>20</v>
      </c>
      <c r="G340" t="s" s="14">
        <v>1044</v>
      </c>
      <c r="H340" t="s" s="15">
        <v>22</v>
      </c>
      <c r="I340" s="13">
        <v>1960</v>
      </c>
      <c r="J340" s="13">
        <v>1188</v>
      </c>
    </row>
    <row r="341" ht="13.65" customHeight="1">
      <c r="A341" s="13">
        <v>340</v>
      </c>
      <c r="B341" t="s" s="14">
        <v>516</v>
      </c>
      <c r="C341" t="s" s="14">
        <v>506</v>
      </c>
      <c r="D341" t="s" s="14">
        <v>1045</v>
      </c>
      <c r="E341" t="s" s="14">
        <v>1046</v>
      </c>
      <c r="F341" t="s" s="15">
        <v>20</v>
      </c>
      <c r="G341" t="s" s="14">
        <v>1047</v>
      </c>
      <c r="H341" t="s" s="15">
        <v>22</v>
      </c>
      <c r="I341" s="13">
        <v>1960</v>
      </c>
      <c r="J341" s="13">
        <v>1136</v>
      </c>
    </row>
    <row r="342" ht="13.65" customHeight="1">
      <c r="A342" s="13">
        <v>341</v>
      </c>
      <c r="B342" t="s" s="14">
        <v>516</v>
      </c>
      <c r="C342" t="s" s="14">
        <v>506</v>
      </c>
      <c r="D342" t="s" s="14">
        <v>1048</v>
      </c>
      <c r="E342" t="s" s="14">
        <v>1049</v>
      </c>
      <c r="F342" t="s" s="15">
        <v>20</v>
      </c>
      <c r="G342" t="s" s="14">
        <v>1050</v>
      </c>
      <c r="H342" t="s" s="15">
        <v>22</v>
      </c>
      <c r="I342" s="13">
        <v>1960</v>
      </c>
      <c r="J342" s="13">
        <v>2104</v>
      </c>
    </row>
    <row r="343" ht="13.65" customHeight="1">
      <c r="A343" s="13">
        <v>342</v>
      </c>
      <c r="B343" t="s" s="14">
        <v>516</v>
      </c>
      <c r="C343" t="s" s="14">
        <v>506</v>
      </c>
      <c r="D343" t="s" s="14">
        <v>1051</v>
      </c>
      <c r="E343" t="s" s="14">
        <v>1052</v>
      </c>
      <c r="F343" t="s" s="15">
        <v>20</v>
      </c>
      <c r="G343" t="s" s="14">
        <v>1053</v>
      </c>
      <c r="H343" t="s" s="15">
        <v>22</v>
      </c>
      <c r="I343" s="13">
        <v>1760</v>
      </c>
      <c r="J343" s="13">
        <v>2096</v>
      </c>
    </row>
    <row r="344" ht="13.65" customHeight="1">
      <c r="A344" s="13">
        <v>343</v>
      </c>
      <c r="B344" t="s" s="14">
        <v>516</v>
      </c>
      <c r="C344" t="s" s="14">
        <v>506</v>
      </c>
      <c r="D344" t="s" s="14">
        <v>1054</v>
      </c>
      <c r="E344" t="s" s="14">
        <v>1055</v>
      </c>
      <c r="F344" t="s" s="15">
        <v>20</v>
      </c>
      <c r="G344" t="s" s="14">
        <v>1056</v>
      </c>
      <c r="H344" t="s" s="15">
        <v>22</v>
      </c>
      <c r="I344" s="13">
        <v>2880</v>
      </c>
      <c r="J344" s="13">
        <v>4120</v>
      </c>
    </row>
    <row r="345" ht="13.65" customHeight="1">
      <c r="A345" s="13">
        <v>344</v>
      </c>
      <c r="B345" t="s" s="14">
        <v>516</v>
      </c>
      <c r="C345" t="s" s="14">
        <v>506</v>
      </c>
      <c r="D345" t="s" s="14">
        <v>1057</v>
      </c>
      <c r="E345" t="s" s="14">
        <v>1058</v>
      </c>
      <c r="F345" t="s" s="15">
        <v>20</v>
      </c>
      <c r="G345" t="s" s="14">
        <v>1059</v>
      </c>
      <c r="H345" t="s" s="15">
        <v>22</v>
      </c>
      <c r="I345" s="13">
        <v>2880</v>
      </c>
      <c r="J345" s="13">
        <v>4120</v>
      </c>
    </row>
  </sheetData>
  <hyperlinks>
    <hyperlink ref="F2" r:id="rId1" location="" tooltip="" display="Open image"/>
    <hyperlink ref="H2" r:id="rId2" location="" tooltip="" display="Open frame"/>
    <hyperlink ref="F3" r:id="rId3" location="" tooltip="" display="Open image"/>
    <hyperlink ref="H3" r:id="rId4" location="" tooltip="" display="Open frame"/>
    <hyperlink ref="F4" r:id="rId5" location="" tooltip="" display="Open image"/>
    <hyperlink ref="H4" r:id="rId6" location="" tooltip="" display="Open frame"/>
    <hyperlink ref="F5" r:id="rId7" location="" tooltip="" display="Open image"/>
    <hyperlink ref="H5" r:id="rId8" location="" tooltip="" display="Open frame"/>
    <hyperlink ref="F6" r:id="rId9" location="" tooltip="" display="Open image"/>
    <hyperlink ref="H6" r:id="rId10" location="" tooltip="" display="Open frame"/>
    <hyperlink ref="F7" r:id="rId11" location="" tooltip="" display="Open image"/>
    <hyperlink ref="H7" r:id="rId12" location="" tooltip="" display="Open frame"/>
    <hyperlink ref="F8" r:id="rId13" location="" tooltip="" display="Open image"/>
    <hyperlink ref="H8" r:id="rId14" location="" tooltip="" display="Open frame"/>
    <hyperlink ref="F9" r:id="rId15" location="" tooltip="" display="Open image"/>
    <hyperlink ref="H9" r:id="rId16" location="" tooltip="" display="Open frame"/>
    <hyperlink ref="F10" r:id="rId17" location="" tooltip="" display="Open image"/>
    <hyperlink ref="H10" r:id="rId18" location="" tooltip="" display="Open frame"/>
    <hyperlink ref="F11" r:id="rId19" location="" tooltip="" display="Open image"/>
    <hyperlink ref="H11" r:id="rId20" location="" tooltip="" display="Open frame"/>
    <hyperlink ref="F12" r:id="rId21" location="" tooltip="" display="Open image"/>
    <hyperlink ref="H12" r:id="rId22" location="" tooltip="" display="Open frame"/>
    <hyperlink ref="F13" r:id="rId23" location="" tooltip="" display="Open image"/>
    <hyperlink ref="H13" r:id="rId24" location="" tooltip="" display="Open frame"/>
    <hyperlink ref="F14" r:id="rId25" location="" tooltip="" display="Open image"/>
    <hyperlink ref="H14" r:id="rId26" location="" tooltip="" display="Open frame"/>
    <hyperlink ref="F15" r:id="rId27" location="" tooltip="" display="Open image"/>
    <hyperlink ref="H15" r:id="rId28" location="" tooltip="" display="Open frame"/>
    <hyperlink ref="F16" r:id="rId29" location="" tooltip="" display="Open image"/>
    <hyperlink ref="H16" r:id="rId30" location="" tooltip="" display="Open frame"/>
    <hyperlink ref="F17" r:id="rId31" location="" tooltip="" display="Open image"/>
    <hyperlink ref="H17" r:id="rId32" location="" tooltip="" display="Open frame"/>
    <hyperlink ref="F18" r:id="rId33" location="" tooltip="" display="Open image"/>
    <hyperlink ref="H18" r:id="rId34" location="" tooltip="" display="Open frame"/>
    <hyperlink ref="F19" r:id="rId35" location="" tooltip="" display="Open image"/>
    <hyperlink ref="H19" r:id="rId36" location="" tooltip="" display="Open frame"/>
    <hyperlink ref="F20" r:id="rId37" location="" tooltip="" display="Open image"/>
    <hyperlink ref="H20" r:id="rId38" location="" tooltip="" display="Open frame"/>
    <hyperlink ref="F21" r:id="rId39" location="" tooltip="" display="Open image"/>
    <hyperlink ref="H21" r:id="rId40" location="" tooltip="" display="Open frame"/>
    <hyperlink ref="F22" r:id="rId41" location="" tooltip="" display="Open image"/>
    <hyperlink ref="H22" r:id="rId42" location="" tooltip="" display="Open frame"/>
    <hyperlink ref="F23" r:id="rId43" location="" tooltip="" display="Open image"/>
    <hyperlink ref="H23" r:id="rId44" location="" tooltip="" display="Open frame"/>
    <hyperlink ref="F24" r:id="rId45" location="" tooltip="" display="Open image"/>
    <hyperlink ref="H24" r:id="rId46" location="" tooltip="" display="Open frame"/>
    <hyperlink ref="F25" r:id="rId47" location="" tooltip="" display="Open image"/>
    <hyperlink ref="H25" r:id="rId48" location="" tooltip="" display="Open frame"/>
    <hyperlink ref="F26" r:id="rId49" location="" tooltip="" display="Open image"/>
    <hyperlink ref="H26" r:id="rId50" location="" tooltip="" display="Open frame"/>
    <hyperlink ref="F27" r:id="rId51" location="" tooltip="" display="Open image"/>
    <hyperlink ref="H27" r:id="rId52" location="" tooltip="" display="Open frame"/>
    <hyperlink ref="F28" r:id="rId53" location="" tooltip="" display="Open image"/>
    <hyperlink ref="H28" r:id="rId54" location="" tooltip="" display="Open frame"/>
    <hyperlink ref="F29" r:id="rId55" location="" tooltip="" display="Open image"/>
    <hyperlink ref="H29" r:id="rId56" location="" tooltip="" display="Open frame"/>
    <hyperlink ref="F30" r:id="rId57" location="" tooltip="" display="Open image"/>
    <hyperlink ref="H30" r:id="rId58" location="" tooltip="" display="Open frame"/>
    <hyperlink ref="F31" r:id="rId59" location="" tooltip="" display="Open image"/>
    <hyperlink ref="H31" r:id="rId60" location="" tooltip="" display="Open frame"/>
    <hyperlink ref="F32" r:id="rId61" location="" tooltip="" display="Open image"/>
    <hyperlink ref="H32" r:id="rId62" location="" tooltip="" display="Open frame"/>
    <hyperlink ref="F33" r:id="rId63" location="" tooltip="" display="Open image"/>
    <hyperlink ref="H33" r:id="rId64" location="" tooltip="" display="Open frame"/>
    <hyperlink ref="F34" r:id="rId65" location="" tooltip="" display="Open image"/>
    <hyperlink ref="H34" r:id="rId66" location="" tooltip="" display="Open frame"/>
    <hyperlink ref="F35" r:id="rId67" location="" tooltip="" display="Open image"/>
    <hyperlink ref="H35" r:id="rId68" location="" tooltip="" display="Open frame"/>
    <hyperlink ref="F36" r:id="rId69" location="" tooltip="" display="Open image"/>
    <hyperlink ref="H36" r:id="rId70" location="" tooltip="" display="Open frame"/>
    <hyperlink ref="F37" r:id="rId71" location="" tooltip="" display="Open image"/>
    <hyperlink ref="H37" r:id="rId72" location="" tooltip="" display="Open frame"/>
    <hyperlink ref="F38" r:id="rId73" location="" tooltip="" display="Open image"/>
    <hyperlink ref="H38" r:id="rId74" location="" tooltip="" display="Open frame"/>
    <hyperlink ref="F39" r:id="rId75" location="" tooltip="" display="Open image"/>
    <hyperlink ref="H39" r:id="rId76" location="" tooltip="" display="Open frame"/>
    <hyperlink ref="F40" r:id="rId77" location="" tooltip="" display="Open image"/>
    <hyperlink ref="H40" r:id="rId78" location="" tooltip="" display="Open frame"/>
    <hyperlink ref="F41" r:id="rId79" location="" tooltip="" display="Open image"/>
    <hyperlink ref="H41" r:id="rId80" location="" tooltip="" display="Open frame"/>
    <hyperlink ref="F42" r:id="rId81" location="" tooltip="" display="Open image"/>
    <hyperlink ref="H42" r:id="rId82" location="" tooltip="" display="Open frame"/>
    <hyperlink ref="F43" r:id="rId83" location="" tooltip="" display="Open image"/>
    <hyperlink ref="H43" r:id="rId84" location="" tooltip="" display="Open frame"/>
    <hyperlink ref="F44" r:id="rId85" location="" tooltip="" display="Open image"/>
    <hyperlink ref="H44" r:id="rId86" location="" tooltip="" display="Open frame"/>
    <hyperlink ref="F45" r:id="rId87" location="" tooltip="" display="Open image"/>
    <hyperlink ref="H45" r:id="rId88" location="" tooltip="" display="Open frame"/>
    <hyperlink ref="F46" r:id="rId89" location="" tooltip="" display="Open image"/>
    <hyperlink ref="H46" r:id="rId90" location="" tooltip="" display="Open frame"/>
    <hyperlink ref="F47" r:id="rId91" location="" tooltip="" display="Open image"/>
    <hyperlink ref="H47" r:id="rId92" location="" tooltip="" display="Open frame"/>
    <hyperlink ref="F48" r:id="rId93" location="" tooltip="" display="Open image"/>
    <hyperlink ref="H48" r:id="rId94" location="" tooltip="" display="Open frame"/>
    <hyperlink ref="F49" r:id="rId95" location="" tooltip="" display="Open image"/>
    <hyperlink ref="H49" r:id="rId96" location="" tooltip="" display="Open frame"/>
    <hyperlink ref="F50" r:id="rId97" location="" tooltip="" display="Open image"/>
    <hyperlink ref="H50" r:id="rId98" location="" tooltip="" display="Open frame"/>
    <hyperlink ref="F51" r:id="rId99" location="" tooltip="" display="Open image"/>
    <hyperlink ref="H51" r:id="rId100" location="" tooltip="" display="Open frame"/>
    <hyperlink ref="F52" r:id="rId101" location="" tooltip="" display="Open image"/>
    <hyperlink ref="H52" r:id="rId102" location="" tooltip="" display="Open frame"/>
    <hyperlink ref="F53" r:id="rId103" location="" tooltip="" display="Open image"/>
    <hyperlink ref="H53" r:id="rId104" location="" tooltip="" display="Open frame"/>
    <hyperlink ref="F54" r:id="rId105" location="" tooltip="" display="Open image"/>
    <hyperlink ref="H54" r:id="rId106" location="" tooltip="" display="Open frame"/>
    <hyperlink ref="F55" r:id="rId107" location="" tooltip="" display="Open image"/>
    <hyperlink ref="H55" r:id="rId108" location="" tooltip="" display="Open frame"/>
    <hyperlink ref="F56" r:id="rId109" location="" tooltip="" display="Open image"/>
    <hyperlink ref="H56" r:id="rId110" location="" tooltip="" display="Open frame"/>
    <hyperlink ref="F57" r:id="rId111" location="" tooltip="" display="Open image"/>
    <hyperlink ref="H57" r:id="rId112" location="" tooltip="" display="Open frame"/>
    <hyperlink ref="F58" r:id="rId113" location="" tooltip="" display="Open image"/>
    <hyperlink ref="H58" r:id="rId114" location="" tooltip="" display="Open frame"/>
    <hyperlink ref="F59" r:id="rId115" location="" tooltip="" display="Open image"/>
    <hyperlink ref="H59" r:id="rId116" location="" tooltip="" display="Open frame"/>
    <hyperlink ref="F60" r:id="rId117" location="" tooltip="" display="Open image"/>
    <hyperlink ref="H60" r:id="rId118" location="" tooltip="" display="Open frame"/>
    <hyperlink ref="F61" r:id="rId119" location="" tooltip="" display="Open image"/>
    <hyperlink ref="H61" r:id="rId120" location="" tooltip="" display="Open frame"/>
    <hyperlink ref="F62" r:id="rId121" location="" tooltip="" display="Open image"/>
    <hyperlink ref="H62" r:id="rId122" location="" tooltip="" display="Open frame"/>
    <hyperlink ref="F63" r:id="rId123" location="" tooltip="" display="Open image"/>
    <hyperlink ref="H63" r:id="rId124" location="" tooltip="" display="Open frame"/>
    <hyperlink ref="F64" r:id="rId125" location="" tooltip="" display="Open image"/>
    <hyperlink ref="H64" r:id="rId126" location="" tooltip="" display="Open frame"/>
    <hyperlink ref="F65" r:id="rId127" location="" tooltip="" display="Open image"/>
    <hyperlink ref="H65" r:id="rId128" location="" tooltip="" display="Open frame"/>
    <hyperlink ref="F66" r:id="rId129" location="" tooltip="" display="Open image"/>
    <hyperlink ref="H66" r:id="rId130" location="" tooltip="" display="Open frame"/>
    <hyperlink ref="F67" r:id="rId131" location="" tooltip="" display="Open image"/>
    <hyperlink ref="H67" r:id="rId132" location="" tooltip="" display="Open frame"/>
    <hyperlink ref="F68" r:id="rId133" location="" tooltip="" display="Open image"/>
    <hyperlink ref="H68" r:id="rId134" location="" tooltip="" display="Open frame"/>
    <hyperlink ref="F69" r:id="rId135" location="" tooltip="" display="Open image"/>
    <hyperlink ref="H69" r:id="rId136" location="" tooltip="" display="Open frame"/>
    <hyperlink ref="F70" r:id="rId137" location="" tooltip="" display="Open image"/>
    <hyperlink ref="H70" r:id="rId138" location="" tooltip="" display="Open frame"/>
    <hyperlink ref="F71" r:id="rId139" location="" tooltip="" display="Open image"/>
    <hyperlink ref="H71" r:id="rId140" location="" tooltip="" display="Open frame"/>
    <hyperlink ref="F72" r:id="rId141" location="" tooltip="" display="Open image"/>
    <hyperlink ref="H72" r:id="rId142" location="" tooltip="" display="Open frame"/>
    <hyperlink ref="F73" r:id="rId143" location="" tooltip="" display="Open image"/>
    <hyperlink ref="H73" r:id="rId144" location="" tooltip="" display="Open frame"/>
    <hyperlink ref="F74" r:id="rId145" location="" tooltip="" display="Open image"/>
    <hyperlink ref="H74" r:id="rId146" location="" tooltip="" display="Open frame"/>
    <hyperlink ref="F75" r:id="rId147" location="" tooltip="" display="Open image"/>
    <hyperlink ref="H75" r:id="rId148" location="" tooltip="" display="Open frame"/>
    <hyperlink ref="F76" r:id="rId149" location="" tooltip="" display="Open image"/>
    <hyperlink ref="H76" r:id="rId150" location="" tooltip="" display="Open frame"/>
    <hyperlink ref="F77" r:id="rId151" location="" tooltip="" display="Open image"/>
    <hyperlink ref="H77" r:id="rId152" location="" tooltip="" display="Open frame"/>
    <hyperlink ref="F78" r:id="rId153" location="" tooltip="" display="Open image"/>
    <hyperlink ref="H78" r:id="rId154" location="" tooltip="" display="Open frame"/>
    <hyperlink ref="F79" r:id="rId155" location="" tooltip="" display="Open image"/>
    <hyperlink ref="H79" r:id="rId156" location="" tooltip="" display="Open frame"/>
    <hyperlink ref="F80" r:id="rId157" location="" tooltip="" display="Open image"/>
    <hyperlink ref="H80" r:id="rId158" location="" tooltip="" display="Open frame"/>
    <hyperlink ref="F81" r:id="rId159" location="" tooltip="" display="Open image"/>
    <hyperlink ref="H81" r:id="rId160" location="" tooltip="" display="Open frame"/>
    <hyperlink ref="F82" r:id="rId161" location="" tooltip="" display="Open image"/>
    <hyperlink ref="H82" r:id="rId162" location="" tooltip="" display="Open frame"/>
    <hyperlink ref="F83" r:id="rId163" location="" tooltip="" display="Open image"/>
    <hyperlink ref="H83" r:id="rId164" location="" tooltip="" display="Open frame"/>
    <hyperlink ref="F84" r:id="rId165" location="" tooltip="" display="Open image"/>
    <hyperlink ref="H84" r:id="rId166" location="" tooltip="" display="Open frame"/>
    <hyperlink ref="F85" r:id="rId167" location="" tooltip="" display="Open image"/>
    <hyperlink ref="H85" r:id="rId168" location="" tooltip="" display="Open frame"/>
    <hyperlink ref="F86" r:id="rId169" location="" tooltip="" display="Open image"/>
    <hyperlink ref="H86" r:id="rId170" location="" tooltip="" display="Open frame"/>
    <hyperlink ref="F87" r:id="rId171" location="" tooltip="" display="Open image"/>
    <hyperlink ref="H87" r:id="rId172" location="" tooltip="" display="Open frame"/>
    <hyperlink ref="F88" r:id="rId173" location="" tooltip="" display="Open image"/>
    <hyperlink ref="H88" r:id="rId174" location="" tooltip="" display="Open frame"/>
    <hyperlink ref="F89" r:id="rId175" location="" tooltip="" display="Open image"/>
    <hyperlink ref="H89" r:id="rId176" location="" tooltip="" display="Open frame"/>
    <hyperlink ref="F90" r:id="rId177" location="" tooltip="" display="Open image"/>
    <hyperlink ref="H90" r:id="rId178" location="" tooltip="" display="Open frame"/>
    <hyperlink ref="F91" r:id="rId179" location="" tooltip="" display="Open image"/>
    <hyperlink ref="H91" r:id="rId180" location="" tooltip="" display="Open frame"/>
    <hyperlink ref="F92" r:id="rId181" location="" tooltip="" display="Open image"/>
    <hyperlink ref="H92" r:id="rId182" location="" tooltip="" display="Open frame"/>
    <hyperlink ref="F93" r:id="rId183" location="" tooltip="" display="Open image"/>
    <hyperlink ref="H93" r:id="rId184" location="" tooltip="" display="Open frame"/>
    <hyperlink ref="F94" r:id="rId185" location="" tooltip="" display="Open image"/>
    <hyperlink ref="H94" r:id="rId186" location="" tooltip="" display="Open frame"/>
    <hyperlink ref="F95" r:id="rId187" location="" tooltip="" display="Open image"/>
    <hyperlink ref="H95" r:id="rId188" location="" tooltip="" display="Open frame"/>
    <hyperlink ref="F96" r:id="rId189" location="" tooltip="" display="Open image"/>
    <hyperlink ref="H96" r:id="rId190" location="" tooltip="" display="Open frame"/>
    <hyperlink ref="F97" r:id="rId191" location="" tooltip="" display="Open image"/>
    <hyperlink ref="H97" r:id="rId192" location="" tooltip="" display="Open frame"/>
    <hyperlink ref="F98" r:id="rId193" location="" tooltip="" display="Open image"/>
    <hyperlink ref="H98" r:id="rId194" location="" tooltip="" display="Open frame"/>
    <hyperlink ref="F99" r:id="rId195" location="" tooltip="" display="Open image"/>
    <hyperlink ref="H99" r:id="rId196" location="" tooltip="" display="Open frame"/>
    <hyperlink ref="F100" r:id="rId197" location="" tooltip="" display="Open image"/>
    <hyperlink ref="H100" r:id="rId198" location="" tooltip="" display="Open frame"/>
    <hyperlink ref="F101" r:id="rId199" location="" tooltip="" display="Open image"/>
    <hyperlink ref="H101" r:id="rId200" location="" tooltip="" display="Open frame"/>
    <hyperlink ref="F102" r:id="rId201" location="" tooltip="" display="Open image"/>
    <hyperlink ref="H102" r:id="rId202" location="" tooltip="" display="Open frame"/>
    <hyperlink ref="F103" r:id="rId203" location="" tooltip="" display="Open image"/>
    <hyperlink ref="H103" r:id="rId204" location="" tooltip="" display="Open frame"/>
    <hyperlink ref="F104" r:id="rId205" location="" tooltip="" display="Open image"/>
    <hyperlink ref="H104" r:id="rId206" location="" tooltip="" display="Open frame"/>
    <hyperlink ref="F105" r:id="rId207" location="" tooltip="" display="Open image"/>
    <hyperlink ref="H105" r:id="rId208" location="" tooltip="" display="Open frame"/>
    <hyperlink ref="F106" r:id="rId209" location="" tooltip="" display="Open image"/>
    <hyperlink ref="H106" r:id="rId210" location="" tooltip="" display="Open frame"/>
    <hyperlink ref="F107" r:id="rId211" location="" tooltip="" display="Open image"/>
    <hyperlink ref="H107" r:id="rId212" location="" tooltip="" display="Open frame"/>
    <hyperlink ref="F108" r:id="rId213" location="" tooltip="" display="Open image"/>
    <hyperlink ref="H108" r:id="rId214" location="" tooltip="" display="Open frame"/>
    <hyperlink ref="F109" r:id="rId215" location="" tooltip="" display="Open image"/>
    <hyperlink ref="H109" r:id="rId216" location="" tooltip="" display="Open frame"/>
    <hyperlink ref="F110" r:id="rId217" location="" tooltip="" display="Open image"/>
    <hyperlink ref="H110" r:id="rId218" location="" tooltip="" display="Open frame"/>
    <hyperlink ref="F111" r:id="rId219" location="" tooltip="" display="Open image"/>
    <hyperlink ref="H111" r:id="rId220" location="" tooltip="" display="Open frame"/>
    <hyperlink ref="F112" r:id="rId221" location="" tooltip="" display="Open image"/>
    <hyperlink ref="H112" r:id="rId222" location="" tooltip="" display="Open frame"/>
    <hyperlink ref="F113" r:id="rId223" location="" tooltip="" display="Open image"/>
    <hyperlink ref="H113" r:id="rId224" location="" tooltip="" display="Open frame"/>
    <hyperlink ref="F114" r:id="rId225" location="" tooltip="" display="Open image"/>
    <hyperlink ref="H114" r:id="rId226" location="" tooltip="" display="Open frame"/>
    <hyperlink ref="F115" r:id="rId227" location="" tooltip="" display="Open image"/>
    <hyperlink ref="H115" r:id="rId228" location="" tooltip="" display="Open frame"/>
    <hyperlink ref="F116" r:id="rId229" location="" tooltip="" display="Open image"/>
    <hyperlink ref="H116" r:id="rId230" location="" tooltip="" display="Open frame"/>
    <hyperlink ref="F117" r:id="rId231" location="" tooltip="" display="Open image"/>
    <hyperlink ref="H117" r:id="rId232" location="" tooltip="" display="Open frame"/>
    <hyperlink ref="F118" r:id="rId233" location="" tooltip="" display="Open image"/>
    <hyperlink ref="H118" r:id="rId234" location="" tooltip="" display="Open frame"/>
    <hyperlink ref="F119" r:id="rId235" location="" tooltip="" display="Open image"/>
    <hyperlink ref="H119" r:id="rId236" location="" tooltip="" display="Open frame"/>
    <hyperlink ref="F120" r:id="rId237" location="" tooltip="" display="Open image"/>
    <hyperlink ref="H120" r:id="rId238" location="" tooltip="" display="Open frame"/>
    <hyperlink ref="F121" r:id="rId239" location="" tooltip="" display="Open image"/>
    <hyperlink ref="H121" r:id="rId240" location="" tooltip="" display="Open frame"/>
    <hyperlink ref="F122" r:id="rId241" location="" tooltip="" display="Open image"/>
    <hyperlink ref="H122" r:id="rId242" location="" tooltip="" display="Open frame"/>
    <hyperlink ref="F123" r:id="rId243" location="" tooltip="" display="Open image"/>
    <hyperlink ref="H123" r:id="rId244" location="" tooltip="" display="Open frame"/>
    <hyperlink ref="F124" r:id="rId245" location="" tooltip="" display="Open image"/>
    <hyperlink ref="H124" r:id="rId246" location="" tooltip="" display="Open frame"/>
    <hyperlink ref="F125" r:id="rId247" location="" tooltip="" display="Open image"/>
    <hyperlink ref="H125" r:id="rId248" location="" tooltip="" display="Open frame"/>
    <hyperlink ref="F126" r:id="rId249" location="" tooltip="" display="Open image"/>
    <hyperlink ref="H126" r:id="rId250" location="" tooltip="" display="Open frame"/>
    <hyperlink ref="F127" r:id="rId251" location="" tooltip="" display="Open image"/>
    <hyperlink ref="H127" r:id="rId252" location="" tooltip="" display="Open frame"/>
    <hyperlink ref="F128" r:id="rId253" location="" tooltip="" display="Open image"/>
    <hyperlink ref="H128" r:id="rId254" location="" tooltip="" display="Open frame"/>
    <hyperlink ref="F129" r:id="rId255" location="" tooltip="" display="Open image"/>
    <hyperlink ref="H129" r:id="rId256" location="" tooltip="" display="Open frame"/>
    <hyperlink ref="F130" r:id="rId257" location="" tooltip="" display="Open image"/>
    <hyperlink ref="H130" r:id="rId258" location="" tooltip="" display="Open frame"/>
    <hyperlink ref="F131" r:id="rId259" location="" tooltip="" display="Open image"/>
    <hyperlink ref="H131" r:id="rId260" location="" tooltip="" display="Open frame"/>
    <hyperlink ref="F132" r:id="rId261" location="" tooltip="" display="Open image"/>
    <hyperlink ref="H132" r:id="rId262" location="" tooltip="" display="Open frame"/>
    <hyperlink ref="F133" r:id="rId263" location="" tooltip="" display="Open image"/>
    <hyperlink ref="H133" r:id="rId264" location="" tooltip="" display="Open frame"/>
    <hyperlink ref="F134" r:id="rId265" location="" tooltip="" display="Open image"/>
    <hyperlink ref="H134" r:id="rId266" location="" tooltip="" display="Open frame"/>
    <hyperlink ref="F135" r:id="rId267" location="" tooltip="" display="Open image"/>
    <hyperlink ref="H135" r:id="rId268" location="" tooltip="" display="Open frame"/>
    <hyperlink ref="F136" r:id="rId269" location="" tooltip="" display="Open image"/>
    <hyperlink ref="H136" r:id="rId270" location="" tooltip="" display="Open frame"/>
    <hyperlink ref="F137" r:id="rId271" location="" tooltip="" display="Open image"/>
    <hyperlink ref="H137" r:id="rId272" location="" tooltip="" display="Open frame"/>
    <hyperlink ref="F138" r:id="rId273" location="" tooltip="" display="Open image"/>
    <hyperlink ref="H138" r:id="rId274" location="" tooltip="" display="Open frame"/>
    <hyperlink ref="F139" r:id="rId275" location="" tooltip="" display="Open image"/>
    <hyperlink ref="H139" r:id="rId276" location="" tooltip="" display="Open frame"/>
    <hyperlink ref="F140" r:id="rId277" location="" tooltip="" display="Open image"/>
    <hyperlink ref="H140" r:id="rId278" location="" tooltip="" display="Open frame"/>
    <hyperlink ref="F141" r:id="rId279" location="" tooltip="" display="Open image"/>
    <hyperlink ref="H141" r:id="rId280" location="" tooltip="" display="Open frame"/>
    <hyperlink ref="F142" r:id="rId281" location="" tooltip="" display="Open image"/>
    <hyperlink ref="H142" r:id="rId282" location="" tooltip="" display="Open frame"/>
    <hyperlink ref="F143" r:id="rId283" location="" tooltip="" display="Open image"/>
    <hyperlink ref="H143" r:id="rId284" location="" tooltip="" display="Open frame"/>
    <hyperlink ref="F144" r:id="rId285" location="" tooltip="" display="Open image"/>
    <hyperlink ref="H144" r:id="rId286" location="" tooltip="" display="Open frame"/>
    <hyperlink ref="F145" r:id="rId287" location="" tooltip="" display="Open image"/>
    <hyperlink ref="H145" r:id="rId288" location="" tooltip="" display="Open frame"/>
    <hyperlink ref="F146" r:id="rId289" location="" tooltip="" display="Open image"/>
    <hyperlink ref="H146" r:id="rId290" location="" tooltip="" display="Open frame"/>
    <hyperlink ref="F147" r:id="rId291" location="" tooltip="" display="Open image"/>
    <hyperlink ref="H147" r:id="rId292" location="" tooltip="" display="Open frame"/>
    <hyperlink ref="F148" r:id="rId293" location="" tooltip="" display="Open image"/>
    <hyperlink ref="H148" r:id="rId294" location="" tooltip="" display="Open frame"/>
    <hyperlink ref="F149" r:id="rId295" location="" tooltip="" display="Open image"/>
    <hyperlink ref="H149" r:id="rId296" location="" tooltip="" display="Open frame"/>
    <hyperlink ref="F150" r:id="rId297" location="" tooltip="" display="Open image"/>
    <hyperlink ref="H150" r:id="rId298" location="" tooltip="" display="Open frame"/>
    <hyperlink ref="F151" r:id="rId299" location="" tooltip="" display="Open image"/>
    <hyperlink ref="H151" r:id="rId300" location="" tooltip="" display="Open frame"/>
    <hyperlink ref="F152" r:id="rId301" location="" tooltip="" display="Open image"/>
    <hyperlink ref="H152" r:id="rId302" location="" tooltip="" display="Open frame"/>
    <hyperlink ref="F153" r:id="rId303" location="" tooltip="" display="Open image"/>
    <hyperlink ref="H153" r:id="rId304" location="" tooltip="" display="Open frame"/>
    <hyperlink ref="F154" r:id="rId305" location="" tooltip="" display="Open image"/>
    <hyperlink ref="H154" r:id="rId306" location="" tooltip="" display="Open frame"/>
    <hyperlink ref="F155" r:id="rId307" location="" tooltip="" display="Open image"/>
    <hyperlink ref="H155" r:id="rId308" location="" tooltip="" display="Open frame"/>
    <hyperlink ref="F156" r:id="rId309" location="" tooltip="" display="Open image"/>
    <hyperlink ref="H156" r:id="rId310" location="" tooltip="" display="Open frame"/>
    <hyperlink ref="F157" r:id="rId311" location="" tooltip="" display="Open image"/>
    <hyperlink ref="H157" r:id="rId312" location="" tooltip="" display="Open frame"/>
    <hyperlink ref="F158" r:id="rId313" location="" tooltip="" display="Open image"/>
    <hyperlink ref="H158" r:id="rId314" location="" tooltip="" display="Open frame"/>
    <hyperlink ref="F159" r:id="rId315" location="" tooltip="" display="Open image"/>
    <hyperlink ref="H159" r:id="rId316" location="" tooltip="" display="Open frame"/>
    <hyperlink ref="F160" r:id="rId317" location="" tooltip="" display="Open image"/>
    <hyperlink ref="H160" r:id="rId318" location="" tooltip="" display="Open frame"/>
    <hyperlink ref="F161" r:id="rId319" location="" tooltip="" display="Open image"/>
    <hyperlink ref="H161" r:id="rId320" location="" tooltip="" display="Open frame"/>
    <hyperlink ref="F162" r:id="rId321" location="" tooltip="" display="Open image"/>
    <hyperlink ref="H162" r:id="rId322" location="" tooltip="" display="Open frame"/>
    <hyperlink ref="F163" r:id="rId323" location="" tooltip="" display="Open image"/>
    <hyperlink ref="H163" r:id="rId324" location="" tooltip="" display="Open frame"/>
    <hyperlink ref="F164" r:id="rId325" location="" tooltip="" display="Open image"/>
    <hyperlink ref="H164" r:id="rId326" location="" tooltip="" display="Open frame"/>
    <hyperlink ref="F165" r:id="rId327" location="" tooltip="" display="Open image"/>
    <hyperlink ref="H165" r:id="rId328" location="" tooltip="" display="Open frame"/>
    <hyperlink ref="F166" r:id="rId329" location="" tooltip="" display="Open image"/>
    <hyperlink ref="H166" r:id="rId330" location="" tooltip="" display="Open frame"/>
    <hyperlink ref="F167" r:id="rId331" location="" tooltip="" display="Open image"/>
    <hyperlink ref="H167" r:id="rId332" location="" tooltip="" display="Open frame"/>
    <hyperlink ref="F168" r:id="rId333" location="" tooltip="" display="Open image"/>
    <hyperlink ref="H168" r:id="rId334" location="" tooltip="" display="Open frame"/>
    <hyperlink ref="F169" r:id="rId335" location="" tooltip="" display="Open image"/>
    <hyperlink ref="H169" r:id="rId336" location="" tooltip="" display="Open frame"/>
    <hyperlink ref="F170" r:id="rId337" location="" tooltip="" display="Open image"/>
    <hyperlink ref="H170" r:id="rId338" location="" tooltip="" display="Open frame"/>
    <hyperlink ref="F171" r:id="rId339" location="" tooltip="" display="Open image"/>
    <hyperlink ref="H171" r:id="rId340" location="" tooltip="" display="Open frame"/>
    <hyperlink ref="F172" r:id="rId341" location="" tooltip="" display="Open image"/>
    <hyperlink ref="H172" r:id="rId342" location="" tooltip="" display="Open frame"/>
    <hyperlink ref="F173" r:id="rId343" location="" tooltip="" display="Open image"/>
    <hyperlink ref="H173" r:id="rId344" location="" tooltip="" display="Open frame"/>
    <hyperlink ref="F174" r:id="rId345" location="" tooltip="" display="Open image"/>
    <hyperlink ref="H174" r:id="rId346" location="" tooltip="" display="Open frame"/>
    <hyperlink ref="F175" r:id="rId347" location="" tooltip="" display="Open image"/>
    <hyperlink ref="H175" r:id="rId348" location="" tooltip="" display="Open frame"/>
    <hyperlink ref="F176" r:id="rId349" location="" tooltip="" display="Open image"/>
    <hyperlink ref="H176" r:id="rId350" location="" tooltip="" display="Open frame"/>
    <hyperlink ref="F177" r:id="rId351" location="" tooltip="" display="Open image"/>
    <hyperlink ref="H177" r:id="rId352" location="" tooltip="" display="Open frame"/>
    <hyperlink ref="F178" r:id="rId353" location="" tooltip="" display="Open image"/>
    <hyperlink ref="H178" r:id="rId354" location="" tooltip="" display="Open frame"/>
    <hyperlink ref="F179" r:id="rId355" location="" tooltip="" display="Open image"/>
    <hyperlink ref="H179" r:id="rId356" location="" tooltip="" display="Open frame"/>
    <hyperlink ref="F180" r:id="rId357" location="" tooltip="" display="Open image"/>
    <hyperlink ref="H180" r:id="rId358" location="" tooltip="" display="Open frame"/>
    <hyperlink ref="F181" r:id="rId359" location="" tooltip="" display="Open image"/>
    <hyperlink ref="H181" r:id="rId360" location="" tooltip="" display="Open frame"/>
    <hyperlink ref="F182" r:id="rId361" location="" tooltip="" display="Open image"/>
    <hyperlink ref="H182" r:id="rId362" location="" tooltip="" display="Open frame"/>
    <hyperlink ref="F183" r:id="rId363" location="" tooltip="" display="Open image"/>
    <hyperlink ref="H183" r:id="rId364" location="" tooltip="" display="Open frame"/>
    <hyperlink ref="F184" r:id="rId365" location="" tooltip="" display="Open image"/>
    <hyperlink ref="H184" r:id="rId366" location="" tooltip="" display="Open frame"/>
    <hyperlink ref="F185" r:id="rId367" location="" tooltip="" display="Open image"/>
    <hyperlink ref="H185" r:id="rId368" location="" tooltip="" display="Open frame"/>
    <hyperlink ref="F186" r:id="rId369" location="" tooltip="" display="Open image"/>
    <hyperlink ref="H186" r:id="rId370" location="" tooltip="" display="Open frame"/>
    <hyperlink ref="F187" r:id="rId371" location="" tooltip="" display="Open image"/>
    <hyperlink ref="H187" r:id="rId372" location="" tooltip="" display="Open frame"/>
    <hyperlink ref="F188" r:id="rId373" location="" tooltip="" display="Open image"/>
    <hyperlink ref="H188" r:id="rId374" location="" tooltip="" display="Open frame"/>
    <hyperlink ref="F189" r:id="rId375" location="" tooltip="" display="Open image"/>
    <hyperlink ref="H189" r:id="rId376" location="" tooltip="" display="Open frame"/>
    <hyperlink ref="F190" r:id="rId377" location="" tooltip="" display="Open image"/>
    <hyperlink ref="H190" r:id="rId378" location="" tooltip="" display="Open frame"/>
    <hyperlink ref="F191" r:id="rId379" location="" tooltip="" display="Open image"/>
    <hyperlink ref="H191" r:id="rId380" location="" tooltip="" display="Open frame"/>
    <hyperlink ref="F192" r:id="rId381" location="" tooltip="" display="Open image"/>
    <hyperlink ref="H192" r:id="rId382" location="" tooltip="" display="Open frame"/>
    <hyperlink ref="F193" r:id="rId383" location="" tooltip="" display="Open image"/>
    <hyperlink ref="H193" r:id="rId384" location="" tooltip="" display="Open frame"/>
    <hyperlink ref="F194" r:id="rId385" location="" tooltip="" display="Open image"/>
    <hyperlink ref="H194" r:id="rId386" location="" tooltip="" display="Open frame"/>
    <hyperlink ref="F195" r:id="rId387" location="" tooltip="" display="Open image"/>
    <hyperlink ref="H195" r:id="rId388" location="" tooltip="" display="Open frame"/>
    <hyperlink ref="F196" r:id="rId389" location="" tooltip="" display="Open image"/>
    <hyperlink ref="H196" r:id="rId390" location="" tooltip="" display="Open frame"/>
    <hyperlink ref="F197" r:id="rId391" location="" tooltip="" display="Open image"/>
    <hyperlink ref="H197" r:id="rId392" location="" tooltip="" display="Open frame"/>
    <hyperlink ref="F198" r:id="rId393" location="" tooltip="" display="Open image"/>
    <hyperlink ref="H198" r:id="rId394" location="" tooltip="" display="Open frame"/>
    <hyperlink ref="F199" r:id="rId395" location="" tooltip="" display="Open image"/>
    <hyperlink ref="H199" r:id="rId396" location="" tooltip="" display="Open frame"/>
    <hyperlink ref="F200" r:id="rId397" location="" tooltip="" display="Open image"/>
    <hyperlink ref="H200" r:id="rId398" location="" tooltip="" display="Open frame"/>
    <hyperlink ref="F201" r:id="rId399" location="" tooltip="" display="Open image"/>
    <hyperlink ref="H201" r:id="rId400" location="" tooltip="" display="Open frame"/>
    <hyperlink ref="F202" r:id="rId401" location="" tooltip="" display="Open image"/>
    <hyperlink ref="H202" r:id="rId402" location="" tooltip="" display="Open frame"/>
    <hyperlink ref="F203" r:id="rId403" location="" tooltip="" display="Open image"/>
    <hyperlink ref="H203" r:id="rId404" location="" tooltip="" display="Open frame"/>
    <hyperlink ref="F204" r:id="rId405" location="" tooltip="" display="Open image"/>
    <hyperlink ref="H204" r:id="rId406" location="" tooltip="" display="Open frame"/>
    <hyperlink ref="F205" r:id="rId407" location="" tooltip="" display="Open image"/>
    <hyperlink ref="H205" r:id="rId408" location="" tooltip="" display="Open frame"/>
    <hyperlink ref="F206" r:id="rId409" location="" tooltip="" display="Open image"/>
    <hyperlink ref="H206" r:id="rId410" location="" tooltip="" display="Open frame"/>
    <hyperlink ref="F207" r:id="rId411" location="" tooltip="" display="Open image"/>
    <hyperlink ref="H207" r:id="rId412" location="" tooltip="" display="Open frame"/>
    <hyperlink ref="F208" r:id="rId413" location="" tooltip="" display="Open image"/>
    <hyperlink ref="H208" r:id="rId414" location="" tooltip="" display="Open frame"/>
    <hyperlink ref="F209" r:id="rId415" location="" tooltip="" display="Open image"/>
    <hyperlink ref="H209" r:id="rId416" location="" tooltip="" display="Open frame"/>
    <hyperlink ref="F210" r:id="rId417" location="" tooltip="" display="Open image"/>
    <hyperlink ref="H210" r:id="rId418" location="" tooltip="" display="Open frame"/>
    <hyperlink ref="F211" r:id="rId419" location="" tooltip="" display="Open image"/>
    <hyperlink ref="H211" r:id="rId420" location="" tooltip="" display="Open frame"/>
    <hyperlink ref="F212" r:id="rId421" location="" tooltip="" display="Open image"/>
    <hyperlink ref="H212" r:id="rId422" location="" tooltip="" display="Open frame"/>
    <hyperlink ref="F213" r:id="rId423" location="" tooltip="" display="Open image"/>
    <hyperlink ref="H213" r:id="rId424" location="" tooltip="" display="Open frame"/>
    <hyperlink ref="F214" r:id="rId425" location="" tooltip="" display="Open image"/>
    <hyperlink ref="H214" r:id="rId426" location="" tooltip="" display="Open frame"/>
    <hyperlink ref="F215" r:id="rId427" location="" tooltip="" display="Open image"/>
    <hyperlink ref="H215" r:id="rId428" location="" tooltip="" display="Open frame"/>
    <hyperlink ref="F216" r:id="rId429" location="" tooltip="" display="Open image"/>
    <hyperlink ref="H216" r:id="rId430" location="" tooltip="" display="Open frame"/>
    <hyperlink ref="F217" r:id="rId431" location="" tooltip="" display="Open image"/>
    <hyperlink ref="H217" r:id="rId432" location="" tooltip="" display="Open frame"/>
    <hyperlink ref="F218" r:id="rId433" location="" tooltip="" display="Open image"/>
    <hyperlink ref="H218" r:id="rId434" location="" tooltip="" display="Open frame"/>
    <hyperlink ref="F219" r:id="rId435" location="" tooltip="" display="Open image"/>
    <hyperlink ref="H219" r:id="rId436" location="" tooltip="" display="Open frame"/>
    <hyperlink ref="F220" r:id="rId437" location="" tooltip="" display="Open image"/>
    <hyperlink ref="H220" r:id="rId438" location="" tooltip="" display="Open frame"/>
    <hyperlink ref="F221" r:id="rId439" location="" tooltip="" display="Open image"/>
    <hyperlink ref="H221" r:id="rId440" location="" tooltip="" display="Open frame"/>
    <hyperlink ref="F222" r:id="rId441" location="" tooltip="" display="Open image"/>
    <hyperlink ref="H222" r:id="rId442" location="" tooltip="" display="Open frame"/>
    <hyperlink ref="F223" r:id="rId443" location="" tooltip="" display="Open image"/>
    <hyperlink ref="H223" r:id="rId444" location="" tooltip="" display="Open frame"/>
    <hyperlink ref="F224" r:id="rId445" location="" tooltip="" display="Open image"/>
    <hyperlink ref="H224" r:id="rId446" location="" tooltip="" display="Open frame"/>
    <hyperlink ref="F225" r:id="rId447" location="" tooltip="" display="Open image"/>
    <hyperlink ref="H225" r:id="rId448" location="" tooltip="" display="Open frame"/>
    <hyperlink ref="F226" r:id="rId449" location="" tooltip="" display="Open image"/>
    <hyperlink ref="H226" r:id="rId450" location="" tooltip="" display="Open frame"/>
    <hyperlink ref="F227" r:id="rId451" location="" tooltip="" display="Open image"/>
    <hyperlink ref="H227" r:id="rId452" location="" tooltip="" display="Open frame"/>
    <hyperlink ref="F228" r:id="rId453" location="" tooltip="" display="Open image"/>
    <hyperlink ref="H228" r:id="rId454" location="" tooltip="" display="Open frame"/>
    <hyperlink ref="F229" r:id="rId455" location="" tooltip="" display="Open image"/>
    <hyperlink ref="H229" r:id="rId456" location="" tooltip="" display="Open frame"/>
    <hyperlink ref="F230" r:id="rId457" location="" tooltip="" display="Open image"/>
    <hyperlink ref="H230" r:id="rId458" location="" tooltip="" display="Open frame"/>
    <hyperlink ref="F231" r:id="rId459" location="" tooltip="" display="Open image"/>
    <hyperlink ref="H231" r:id="rId460" location="" tooltip="" display="Open frame"/>
    <hyperlink ref="F232" r:id="rId461" location="" tooltip="" display="Open image"/>
    <hyperlink ref="H232" r:id="rId462" location="" tooltip="" display="Open frame"/>
    <hyperlink ref="F233" r:id="rId463" location="" tooltip="" display="Open image"/>
    <hyperlink ref="H233" r:id="rId464" location="" tooltip="" display="Open frame"/>
    <hyperlink ref="F234" r:id="rId465" location="" tooltip="" display="Open image"/>
    <hyperlink ref="H234" r:id="rId466" location="" tooltip="" display="Open frame"/>
    <hyperlink ref="F235" r:id="rId467" location="" tooltip="" display="Open image"/>
    <hyperlink ref="H235" r:id="rId468" location="" tooltip="" display="Open frame"/>
    <hyperlink ref="F236" r:id="rId469" location="" tooltip="" display="Open image"/>
    <hyperlink ref="H236" r:id="rId470" location="" tooltip="" display="Open frame"/>
    <hyperlink ref="F237" r:id="rId471" location="" tooltip="" display="Open image"/>
    <hyperlink ref="H237" r:id="rId472" location="" tooltip="" display="Open frame"/>
    <hyperlink ref="F238" r:id="rId473" location="" tooltip="" display="Open image"/>
    <hyperlink ref="H238" r:id="rId474" location="" tooltip="" display="Open frame"/>
    <hyperlink ref="F239" r:id="rId475" location="" tooltip="" display="Open image"/>
    <hyperlink ref="H239" r:id="rId476" location="" tooltip="" display="Open frame"/>
    <hyperlink ref="F240" r:id="rId477" location="" tooltip="" display="Open image"/>
    <hyperlink ref="H240" r:id="rId478" location="" tooltip="" display="Open frame"/>
    <hyperlink ref="F241" r:id="rId479" location="" tooltip="" display="Open image"/>
    <hyperlink ref="H241" r:id="rId480" location="" tooltip="" display="Open frame"/>
    <hyperlink ref="F242" r:id="rId481" location="" tooltip="" display="Open image"/>
    <hyperlink ref="H242" r:id="rId482" location="" tooltip="" display="Open frame"/>
    <hyperlink ref="F243" r:id="rId483" location="" tooltip="" display="Open image"/>
    <hyperlink ref="H243" r:id="rId484" location="" tooltip="" display="Open frame"/>
    <hyperlink ref="F244" r:id="rId485" location="" tooltip="" display="Open image"/>
    <hyperlink ref="H244" r:id="rId486" location="" tooltip="" display="Open frame"/>
    <hyperlink ref="F245" r:id="rId487" location="" tooltip="" display="Open image"/>
    <hyperlink ref="H245" r:id="rId488" location="" tooltip="" display="Open frame"/>
    <hyperlink ref="F246" r:id="rId489" location="" tooltip="" display="Open image"/>
    <hyperlink ref="H246" r:id="rId490" location="" tooltip="" display="Open frame"/>
    <hyperlink ref="F247" r:id="rId491" location="" tooltip="" display="Open image"/>
    <hyperlink ref="H247" r:id="rId492" location="" tooltip="" display="Open frame"/>
    <hyperlink ref="F248" r:id="rId493" location="" tooltip="" display="Open image"/>
    <hyperlink ref="H248" r:id="rId494" location="" tooltip="" display="Open frame"/>
    <hyperlink ref="F249" r:id="rId495" location="" tooltip="" display="Open image"/>
    <hyperlink ref="H249" r:id="rId496" location="" tooltip="" display="Open frame"/>
    <hyperlink ref="F250" r:id="rId497" location="" tooltip="" display="Open image"/>
    <hyperlink ref="H250" r:id="rId498" location="" tooltip="" display="Open frame"/>
    <hyperlink ref="F251" r:id="rId499" location="" tooltip="" display="Open image"/>
    <hyperlink ref="H251" r:id="rId500" location="" tooltip="" display="Open frame"/>
    <hyperlink ref="F252" r:id="rId501" location="" tooltip="" display="Open image"/>
    <hyperlink ref="H252" r:id="rId502" location="" tooltip="" display="Open frame"/>
    <hyperlink ref="F253" r:id="rId503" location="" tooltip="" display="Open image"/>
    <hyperlink ref="H253" r:id="rId504" location="" tooltip="" display="Open frame"/>
    <hyperlink ref="F254" r:id="rId505" location="" tooltip="" display="Open image"/>
    <hyperlink ref="H254" r:id="rId506" location="" tooltip="" display="Open frame"/>
    <hyperlink ref="F255" r:id="rId507" location="" tooltip="" display="Open image"/>
    <hyperlink ref="H255" r:id="rId508" location="" tooltip="" display="Open frame"/>
    <hyperlink ref="F256" r:id="rId509" location="" tooltip="" display="Open image"/>
    <hyperlink ref="H256" r:id="rId510" location="" tooltip="" display="Open frame"/>
    <hyperlink ref="F257" r:id="rId511" location="" tooltip="" display="Open image"/>
    <hyperlink ref="H257" r:id="rId512" location="" tooltip="" display="Open frame"/>
    <hyperlink ref="F258" r:id="rId513" location="" tooltip="" display="Open image"/>
    <hyperlink ref="H258" r:id="rId514" location="" tooltip="" display="Open frame"/>
    <hyperlink ref="F259" r:id="rId515" location="" tooltip="" display="Open image"/>
    <hyperlink ref="H259" r:id="rId516" location="" tooltip="" display="Open frame"/>
    <hyperlink ref="F260" r:id="rId517" location="" tooltip="" display="Open image"/>
    <hyperlink ref="H260" r:id="rId518" location="" tooltip="" display="Open frame"/>
    <hyperlink ref="F261" r:id="rId519" location="" tooltip="" display="Open image"/>
    <hyperlink ref="H261" r:id="rId520" location="" tooltip="" display="Open frame"/>
    <hyperlink ref="F262" r:id="rId521" location="" tooltip="" display="Open image"/>
    <hyperlink ref="H262" r:id="rId522" location="" tooltip="" display="Open frame"/>
    <hyperlink ref="F263" r:id="rId523" location="" tooltip="" display="Open image"/>
    <hyperlink ref="H263" r:id="rId524" location="" tooltip="" display="Open frame"/>
    <hyperlink ref="F264" r:id="rId525" location="" tooltip="" display="Open image"/>
    <hyperlink ref="H264" r:id="rId526" location="" tooltip="" display="Open frame"/>
    <hyperlink ref="F265" r:id="rId527" location="" tooltip="" display="Open image"/>
    <hyperlink ref="H265" r:id="rId528" location="" tooltip="" display="Open frame"/>
    <hyperlink ref="F266" r:id="rId529" location="" tooltip="" display="Open image"/>
    <hyperlink ref="H266" r:id="rId530" location="" tooltip="" display="Open frame"/>
    <hyperlink ref="F267" r:id="rId531" location="" tooltip="" display="Open image"/>
    <hyperlink ref="H267" r:id="rId532" location="" tooltip="" display="Open frame"/>
    <hyperlink ref="F268" r:id="rId533" location="" tooltip="" display="Open image"/>
    <hyperlink ref="H268" r:id="rId534" location="" tooltip="" display="Open frame"/>
    <hyperlink ref="F269" r:id="rId535" location="" tooltip="" display="Open image"/>
    <hyperlink ref="H269" r:id="rId536" location="" tooltip="" display="Open frame"/>
    <hyperlink ref="F270" r:id="rId537" location="" tooltip="" display="Open image"/>
    <hyperlink ref="H270" r:id="rId538" location="" tooltip="" display="Open frame"/>
    <hyperlink ref="F271" r:id="rId539" location="" tooltip="" display="Open image"/>
    <hyperlink ref="H271" r:id="rId540" location="" tooltip="" display="Open frame"/>
    <hyperlink ref="F272" r:id="rId541" location="" tooltip="" display="Open image"/>
    <hyperlink ref="H272" r:id="rId542" location="" tooltip="" display="Open frame"/>
    <hyperlink ref="F273" r:id="rId543" location="" tooltip="" display="Open image"/>
    <hyperlink ref="H273" r:id="rId544" location="" tooltip="" display="Open frame"/>
    <hyperlink ref="F274" r:id="rId545" location="" tooltip="" display="Open image"/>
    <hyperlink ref="H274" r:id="rId546" location="" tooltip="" display="Open frame"/>
    <hyperlink ref="F275" r:id="rId547" location="" tooltip="" display="Open image"/>
    <hyperlink ref="H275" r:id="rId548" location="" tooltip="" display="Open frame"/>
    <hyperlink ref="F276" r:id="rId549" location="" tooltip="" display="Open image"/>
    <hyperlink ref="H276" r:id="rId550" location="" tooltip="" display="Open frame"/>
    <hyperlink ref="F277" r:id="rId551" location="" tooltip="" display="Open image"/>
    <hyperlink ref="H277" r:id="rId552" location="" tooltip="" display="Open frame"/>
    <hyperlink ref="F278" r:id="rId553" location="" tooltip="" display="Open image"/>
    <hyperlink ref="H278" r:id="rId554" location="" tooltip="" display="Open frame"/>
    <hyperlink ref="F279" r:id="rId555" location="" tooltip="" display="Open image"/>
    <hyperlink ref="H279" r:id="rId556" location="" tooltip="" display="Open frame"/>
    <hyperlink ref="F280" r:id="rId557" location="" tooltip="" display="Open image"/>
    <hyperlink ref="H280" r:id="rId558" location="" tooltip="" display="Open frame"/>
    <hyperlink ref="F281" r:id="rId559" location="" tooltip="" display="Open image"/>
    <hyperlink ref="H281" r:id="rId560" location="" tooltip="" display="Open frame"/>
    <hyperlink ref="F282" r:id="rId561" location="" tooltip="" display="Open image"/>
    <hyperlink ref="H282" r:id="rId562" location="" tooltip="" display="Open frame"/>
    <hyperlink ref="F283" r:id="rId563" location="" tooltip="" display="Open image"/>
    <hyperlink ref="H283" r:id="rId564" location="" tooltip="" display="Open frame"/>
    <hyperlink ref="F284" r:id="rId565" location="" tooltip="" display="Open image"/>
    <hyperlink ref="H284" r:id="rId566" location="" tooltip="" display="Open frame"/>
    <hyperlink ref="F285" r:id="rId567" location="" tooltip="" display="Open image"/>
    <hyperlink ref="H285" r:id="rId568" location="" tooltip="" display="Open frame"/>
    <hyperlink ref="F286" r:id="rId569" location="" tooltip="" display="Open image"/>
    <hyperlink ref="H286" r:id="rId570" location="" tooltip="" display="Open frame"/>
    <hyperlink ref="F287" r:id="rId571" location="" tooltip="" display="Open image"/>
    <hyperlink ref="H287" r:id="rId572" location="" tooltip="" display="Open frame"/>
    <hyperlink ref="F288" r:id="rId573" location="" tooltip="" display="Open image"/>
    <hyperlink ref="H288" r:id="rId574" location="" tooltip="" display="Open frame"/>
    <hyperlink ref="F289" r:id="rId575" location="" tooltip="" display="Open image"/>
    <hyperlink ref="H289" r:id="rId576" location="" tooltip="" display="Open frame"/>
    <hyperlink ref="F290" r:id="rId577" location="" tooltip="" display="Open image"/>
    <hyperlink ref="H290" r:id="rId578" location="" tooltip="" display="Open frame"/>
    <hyperlink ref="F291" r:id="rId579" location="" tooltip="" display="Open image"/>
    <hyperlink ref="H291" r:id="rId580" location="" tooltip="" display="Open frame"/>
    <hyperlink ref="F292" r:id="rId581" location="" tooltip="" display="Open image"/>
    <hyperlink ref="H292" r:id="rId582" location="" tooltip="" display="Open frame"/>
    <hyperlink ref="F293" r:id="rId583" location="" tooltip="" display="Open image"/>
    <hyperlink ref="H293" r:id="rId584" location="" tooltip="" display="Open frame"/>
    <hyperlink ref="F294" r:id="rId585" location="" tooltip="" display="Open image"/>
    <hyperlink ref="H294" r:id="rId586" location="" tooltip="" display="Open frame"/>
    <hyperlink ref="F295" r:id="rId587" location="" tooltip="" display="Open image"/>
    <hyperlink ref="H295" r:id="rId588" location="" tooltip="" display="Open frame"/>
    <hyperlink ref="F296" r:id="rId589" location="" tooltip="" display="Open image"/>
    <hyperlink ref="H296" r:id="rId590" location="" tooltip="" display="Open frame"/>
    <hyperlink ref="F297" r:id="rId591" location="" tooltip="" display="Open image"/>
    <hyperlink ref="H297" r:id="rId592" location="" tooltip="" display="Open frame"/>
    <hyperlink ref="F298" r:id="rId593" location="" tooltip="" display="Open image"/>
    <hyperlink ref="H298" r:id="rId594" location="" tooltip="" display="Open frame"/>
    <hyperlink ref="F299" r:id="rId595" location="" tooltip="" display="Open image"/>
    <hyperlink ref="H299" r:id="rId596" location="" tooltip="" display="Open frame"/>
    <hyperlink ref="F300" r:id="rId597" location="" tooltip="" display="Open image"/>
    <hyperlink ref="H300" r:id="rId598" location="" tooltip="" display="Open frame"/>
    <hyperlink ref="F301" r:id="rId599" location="" tooltip="" display="Open image"/>
    <hyperlink ref="H301" r:id="rId600" location="" tooltip="" display="Open frame"/>
    <hyperlink ref="F302" r:id="rId601" location="" tooltip="" display="Open image"/>
    <hyperlink ref="H302" r:id="rId602" location="" tooltip="" display="Open frame"/>
    <hyperlink ref="F303" r:id="rId603" location="" tooltip="" display="Open image"/>
    <hyperlink ref="H303" r:id="rId604" location="" tooltip="" display="Open frame"/>
    <hyperlink ref="F304" r:id="rId605" location="" tooltip="" display="Open image"/>
    <hyperlink ref="H304" r:id="rId606" location="" tooltip="" display="Open frame"/>
    <hyperlink ref="F305" r:id="rId607" location="" tooltip="" display="Open image"/>
    <hyperlink ref="H305" r:id="rId608" location="" tooltip="" display="Open frame"/>
    <hyperlink ref="F306" r:id="rId609" location="" tooltip="" display="Open image"/>
    <hyperlink ref="H306" r:id="rId610" location="" tooltip="" display="Open frame"/>
    <hyperlink ref="F307" r:id="rId611" location="" tooltip="" display="Open image"/>
    <hyperlink ref="H307" r:id="rId612" location="" tooltip="" display="Open frame"/>
    <hyperlink ref="F308" r:id="rId613" location="" tooltip="" display="Open image"/>
    <hyperlink ref="H308" r:id="rId614" location="" tooltip="" display="Open frame"/>
    <hyperlink ref="F309" r:id="rId615" location="" tooltip="" display="Open image"/>
    <hyperlink ref="H309" r:id="rId616" location="" tooltip="" display="Open frame"/>
    <hyperlink ref="F310" r:id="rId617" location="" tooltip="" display="Open image"/>
    <hyperlink ref="H310" r:id="rId618" location="" tooltip="" display="Open frame"/>
    <hyperlink ref="F311" r:id="rId619" location="" tooltip="" display="Open image"/>
    <hyperlink ref="H311" r:id="rId620" location="" tooltip="" display="Open frame"/>
    <hyperlink ref="F312" r:id="rId621" location="" tooltip="" display="Open image"/>
    <hyperlink ref="H312" r:id="rId622" location="" tooltip="" display="Open frame"/>
    <hyperlink ref="F313" r:id="rId623" location="" tooltip="" display="Open image"/>
    <hyperlink ref="H313" r:id="rId624" location="" tooltip="" display="Open frame"/>
    <hyperlink ref="F314" r:id="rId625" location="" tooltip="" display="Open image"/>
    <hyperlink ref="H314" r:id="rId626" location="" tooltip="" display="Open frame"/>
    <hyperlink ref="F315" r:id="rId627" location="" tooltip="" display="Open image"/>
    <hyperlink ref="H315" r:id="rId628" location="" tooltip="" display="Open frame"/>
    <hyperlink ref="F316" r:id="rId629" location="" tooltip="" display="Open image"/>
    <hyperlink ref="H316" r:id="rId630" location="" tooltip="" display="Open frame"/>
    <hyperlink ref="F317" r:id="rId631" location="" tooltip="" display="Open image"/>
    <hyperlink ref="H317" r:id="rId632" location="" tooltip="" display="Open frame"/>
    <hyperlink ref="F318" r:id="rId633" location="" tooltip="" display="Open image"/>
    <hyperlink ref="H318" r:id="rId634" location="" tooltip="" display="Open frame"/>
    <hyperlink ref="F319" r:id="rId635" location="" tooltip="" display="Open image"/>
    <hyperlink ref="H319" r:id="rId636" location="" tooltip="" display="Open frame"/>
    <hyperlink ref="F320" r:id="rId637" location="" tooltip="" display="Open image"/>
    <hyperlink ref="H320" r:id="rId638" location="" tooltip="" display="Open frame"/>
    <hyperlink ref="F321" r:id="rId639" location="" tooltip="" display="Open image"/>
    <hyperlink ref="H321" r:id="rId640" location="" tooltip="" display="Open frame"/>
    <hyperlink ref="F322" r:id="rId641" location="" tooltip="" display="Open image"/>
    <hyperlink ref="H322" r:id="rId642" location="" tooltip="" display="Open frame"/>
    <hyperlink ref="F323" r:id="rId643" location="" tooltip="" display="Open image"/>
    <hyperlink ref="H323" r:id="rId644" location="" tooltip="" display="Open frame"/>
    <hyperlink ref="F324" r:id="rId645" location="" tooltip="" display="Open image"/>
    <hyperlink ref="H324" r:id="rId646" location="" tooltip="" display="Open frame"/>
    <hyperlink ref="F325" r:id="rId647" location="" tooltip="" display="Open image"/>
    <hyperlink ref="H325" r:id="rId648" location="" tooltip="" display="Open frame"/>
    <hyperlink ref="F326" r:id="rId649" location="" tooltip="" display="Open image"/>
    <hyperlink ref="H326" r:id="rId650" location="" tooltip="" display="Open frame"/>
    <hyperlink ref="F327" r:id="rId651" location="" tooltip="" display="Open image"/>
    <hyperlink ref="H327" r:id="rId652" location="" tooltip="" display="Open frame"/>
    <hyperlink ref="F328" r:id="rId653" location="" tooltip="" display="Open image"/>
    <hyperlink ref="H328" r:id="rId654" location="" tooltip="" display="Open frame"/>
    <hyperlink ref="F329" r:id="rId655" location="" tooltip="" display="Open image"/>
    <hyperlink ref="H329" r:id="rId656" location="" tooltip="" display="Open frame"/>
    <hyperlink ref="F330" r:id="rId657" location="" tooltip="" display="Open image"/>
    <hyperlink ref="H330" r:id="rId658" location="" tooltip="" display="Open frame"/>
    <hyperlink ref="F331" r:id="rId659" location="" tooltip="" display="Open image"/>
    <hyperlink ref="H331" r:id="rId660" location="" tooltip="" display="Open frame"/>
    <hyperlink ref="F332" r:id="rId661" location="" tooltip="" display="Open image"/>
    <hyperlink ref="H332" r:id="rId662" location="" tooltip="" display="Open frame"/>
    <hyperlink ref="F333" r:id="rId663" location="" tooltip="" display="Open image"/>
    <hyperlink ref="H333" r:id="rId664" location="" tooltip="" display="Open frame"/>
    <hyperlink ref="F334" r:id="rId665" location="" tooltip="" display="Open image"/>
    <hyperlink ref="H334" r:id="rId666" location="" tooltip="" display="Open frame"/>
    <hyperlink ref="F335" r:id="rId667" location="" tooltip="" display="Open image"/>
    <hyperlink ref="H335" r:id="rId668" location="" tooltip="" display="Open frame"/>
    <hyperlink ref="F336" r:id="rId669" location="" tooltip="" display="Open image"/>
    <hyperlink ref="H336" r:id="rId670" location="" tooltip="" display="Open frame"/>
    <hyperlink ref="F337" r:id="rId671" location="" tooltip="" display="Open image"/>
    <hyperlink ref="H337" r:id="rId672" location="" tooltip="" display="Open frame"/>
    <hyperlink ref="F338" r:id="rId673" location="" tooltip="" display="Open image"/>
    <hyperlink ref="H338" r:id="rId674" location="" tooltip="" display="Open frame"/>
    <hyperlink ref="F339" r:id="rId675" location="" tooltip="" display="Open image"/>
    <hyperlink ref="H339" r:id="rId676" location="" tooltip="" display="Open frame"/>
    <hyperlink ref="F340" r:id="rId677" location="" tooltip="" display="Open image"/>
    <hyperlink ref="H340" r:id="rId678" location="" tooltip="" display="Open frame"/>
    <hyperlink ref="F341" r:id="rId679" location="" tooltip="" display="Open image"/>
    <hyperlink ref="H341" r:id="rId680" location="" tooltip="" display="Open frame"/>
    <hyperlink ref="F342" r:id="rId681" location="" tooltip="" display="Open image"/>
    <hyperlink ref="H342" r:id="rId682" location="" tooltip="" display="Open frame"/>
    <hyperlink ref="F343" r:id="rId683" location="" tooltip="" display="Open image"/>
    <hyperlink ref="H343" r:id="rId684" location="" tooltip="" display="Open frame"/>
    <hyperlink ref="F344" r:id="rId685" location="" tooltip="" display="Open image"/>
    <hyperlink ref="H344" r:id="rId686" location="" tooltip="" display="Open frame"/>
    <hyperlink ref="F345" r:id="rId687" location="" tooltip="" display="Open image"/>
    <hyperlink ref="H345" r:id="rId688" location="" tooltip="" display="Open frame"/>
  </hyperlink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37"/>
  <sheetViews>
    <sheetView workbookViewId="0" showGridLines="0" defaultGridColor="1"/>
  </sheetViews>
  <sheetFormatPr defaultColWidth="8.66667" defaultRowHeight="15" customHeight="1" outlineLevelRow="0" outlineLevelCol="0"/>
  <cols>
    <col min="1" max="1" width="12" style="16" customWidth="1"/>
    <col min="2" max="2" width="42" style="16" customWidth="1"/>
    <col min="3" max="3" width="10" style="16" customWidth="1"/>
    <col min="4" max="5" width="8.67188" style="16" customWidth="1"/>
    <col min="6" max="16384" width="8.67188" style="16" customWidth="1"/>
  </cols>
  <sheetData>
    <row r="1" ht="14.6" customHeight="1">
      <c r="A1" t="s" s="17">
        <v>7</v>
      </c>
      <c r="B1" t="s" s="18">
        <v>8</v>
      </c>
      <c r="C1" t="s" s="18">
        <v>1061</v>
      </c>
      <c r="D1" s="19"/>
      <c r="E1" s="20"/>
    </row>
    <row r="2" ht="13.65" customHeight="1">
      <c r="A2" t="s" s="11">
        <v>16</v>
      </c>
      <c r="B2" t="s" s="11">
        <v>17</v>
      </c>
      <c r="C2" s="10">
        <v>25</v>
      </c>
      <c r="D2" s="20"/>
      <c r="E2" s="20"/>
    </row>
    <row r="3" ht="13.65" customHeight="1">
      <c r="A3" t="s" s="14">
        <v>16</v>
      </c>
      <c r="B3" t="s" s="14">
        <v>90</v>
      </c>
      <c r="C3" s="13">
        <v>13</v>
      </c>
      <c r="D3" s="20"/>
      <c r="E3" s="20"/>
    </row>
    <row r="4" ht="13.65" customHeight="1">
      <c r="A4" t="s" s="14">
        <v>16</v>
      </c>
      <c r="B4" t="s" s="14">
        <v>130</v>
      </c>
      <c r="C4" s="13">
        <v>3</v>
      </c>
      <c r="D4" s="20"/>
      <c r="E4" s="20"/>
    </row>
    <row r="5" ht="13.65" customHeight="1">
      <c r="A5" t="s" s="14">
        <v>16</v>
      </c>
      <c r="B5" t="s" s="14">
        <v>140</v>
      </c>
      <c r="C5" s="13">
        <v>3</v>
      </c>
      <c r="D5" s="20"/>
      <c r="E5" s="20"/>
    </row>
    <row r="6" ht="13.65" customHeight="1">
      <c r="A6" t="s" s="14">
        <v>16</v>
      </c>
      <c r="B6" t="s" s="14">
        <v>150</v>
      </c>
      <c r="C6" s="13">
        <v>4</v>
      </c>
      <c r="D6" s="20"/>
      <c r="E6" s="20"/>
    </row>
    <row r="7" ht="13.65" customHeight="1">
      <c r="A7" t="s" s="14">
        <v>16</v>
      </c>
      <c r="B7" t="s" s="14">
        <v>163</v>
      </c>
      <c r="C7" s="13">
        <v>1</v>
      </c>
      <c r="D7" s="20"/>
      <c r="E7" s="20"/>
    </row>
    <row r="8" ht="13.65" customHeight="1">
      <c r="A8" t="s" s="14">
        <v>16</v>
      </c>
      <c r="B8" t="s" s="14">
        <v>167</v>
      </c>
      <c r="C8" s="13">
        <v>6</v>
      </c>
      <c r="D8" s="20"/>
      <c r="E8" s="20"/>
    </row>
    <row r="9" ht="13.65" customHeight="1">
      <c r="A9" t="s" s="14">
        <v>16</v>
      </c>
      <c r="B9" t="s" s="14">
        <v>186</v>
      </c>
      <c r="C9" s="13">
        <v>38</v>
      </c>
      <c r="D9" s="20"/>
      <c r="E9" s="20"/>
    </row>
    <row r="10" ht="13.65" customHeight="1">
      <c r="A10" t="s" s="14">
        <v>16</v>
      </c>
      <c r="B10" t="s" s="14">
        <v>301</v>
      </c>
      <c r="C10" s="13">
        <v>3</v>
      </c>
      <c r="D10" s="20"/>
      <c r="E10" s="20"/>
    </row>
    <row r="11" ht="13.65" customHeight="1">
      <c r="A11" t="s" s="14">
        <v>16</v>
      </c>
      <c r="B11" t="s" s="14">
        <v>311</v>
      </c>
      <c r="C11" s="13">
        <v>9</v>
      </c>
      <c r="D11" s="20"/>
      <c r="E11" s="20"/>
    </row>
    <row r="12" ht="13.65" customHeight="1">
      <c r="A12" t="s" s="14">
        <v>16</v>
      </c>
      <c r="B12" t="s" s="14">
        <v>339</v>
      </c>
      <c r="C12" s="13">
        <v>2</v>
      </c>
      <c r="D12" s="20"/>
      <c r="E12" s="20"/>
    </row>
    <row r="13" ht="13.65" customHeight="1">
      <c r="A13" t="s" s="14">
        <v>16</v>
      </c>
      <c r="B13" t="s" s="14">
        <v>346</v>
      </c>
      <c r="C13" s="13">
        <v>4</v>
      </c>
      <c r="D13" s="20"/>
      <c r="E13" s="20"/>
    </row>
    <row r="14" ht="13.65" customHeight="1">
      <c r="A14" t="s" s="14">
        <v>16</v>
      </c>
      <c r="B14" t="s" s="14">
        <v>359</v>
      </c>
      <c r="C14" s="13">
        <v>2</v>
      </c>
      <c r="D14" s="20"/>
      <c r="E14" s="20"/>
    </row>
    <row r="15" ht="13.65" customHeight="1">
      <c r="A15" t="s" s="14">
        <v>16</v>
      </c>
      <c r="B15" t="s" s="14">
        <v>366</v>
      </c>
      <c r="C15" s="13">
        <v>16</v>
      </c>
      <c r="D15" s="20"/>
      <c r="E15" s="20"/>
    </row>
    <row r="16" ht="13.65" customHeight="1">
      <c r="A16" t="s" s="14">
        <v>16</v>
      </c>
      <c r="B16" t="s" s="14">
        <v>415</v>
      </c>
      <c r="C16" s="13">
        <v>18</v>
      </c>
      <c r="D16" s="20"/>
      <c r="E16" s="20"/>
    </row>
    <row r="17" ht="13.65" customHeight="1">
      <c r="A17" t="s" s="14">
        <v>16</v>
      </c>
      <c r="B17" t="s" s="14">
        <v>469</v>
      </c>
      <c r="C17" s="13">
        <v>12</v>
      </c>
      <c r="D17" s="20"/>
      <c r="E17" s="20"/>
    </row>
    <row r="18" ht="13.65" customHeight="1">
      <c r="A18" t="s" s="14">
        <v>16</v>
      </c>
      <c r="B18" t="s" s="14">
        <v>506</v>
      </c>
      <c r="C18" s="13">
        <v>3</v>
      </c>
      <c r="D18" s="20"/>
      <c r="E18" s="20"/>
    </row>
    <row r="19" ht="13.65" customHeight="1">
      <c r="A19" t="s" s="14">
        <v>516</v>
      </c>
      <c r="B19" t="s" s="14">
        <v>17</v>
      </c>
      <c r="C19" s="13">
        <v>27</v>
      </c>
      <c r="D19" s="20"/>
      <c r="E19" s="20"/>
    </row>
    <row r="20" ht="13.65" customHeight="1">
      <c r="A20" t="s" s="14">
        <v>516</v>
      </c>
      <c r="B20" t="s" s="14">
        <v>90</v>
      </c>
      <c r="C20" s="13">
        <v>13</v>
      </c>
      <c r="D20" s="20"/>
      <c r="E20" s="20"/>
    </row>
    <row r="21" ht="13.65" customHeight="1">
      <c r="A21" t="s" s="14">
        <v>516</v>
      </c>
      <c r="B21" t="s" s="14">
        <v>130</v>
      </c>
      <c r="C21" s="13">
        <v>3</v>
      </c>
      <c r="D21" s="20"/>
      <c r="E21" s="20"/>
    </row>
    <row r="22" ht="13.65" customHeight="1">
      <c r="A22" t="s" s="14">
        <v>516</v>
      </c>
      <c r="B22" t="s" s="14">
        <v>140</v>
      </c>
      <c r="C22" s="13">
        <v>3</v>
      </c>
      <c r="D22" s="20"/>
      <c r="E22" s="20"/>
    </row>
    <row r="23" ht="13.65" customHeight="1">
      <c r="A23" t="s" s="14">
        <v>516</v>
      </c>
      <c r="B23" t="s" s="14">
        <v>652</v>
      </c>
      <c r="C23" s="13">
        <v>8</v>
      </c>
      <c r="D23" s="20"/>
      <c r="E23" s="20"/>
    </row>
    <row r="24" ht="13.65" customHeight="1">
      <c r="A24" t="s" s="14">
        <v>516</v>
      </c>
      <c r="B24" t="s" s="14">
        <v>150</v>
      </c>
      <c r="C24" s="13">
        <v>4</v>
      </c>
      <c r="D24" s="20"/>
      <c r="E24" s="20"/>
    </row>
    <row r="25" ht="13.65" customHeight="1">
      <c r="A25" t="s" s="14">
        <v>516</v>
      </c>
      <c r="B25" t="s" s="14">
        <v>163</v>
      </c>
      <c r="C25" s="13">
        <v>3</v>
      </c>
      <c r="D25" s="20"/>
      <c r="E25" s="20"/>
    </row>
    <row r="26" ht="13.65" customHeight="1">
      <c r="A26" t="s" s="14">
        <v>516</v>
      </c>
      <c r="B26" t="s" s="14">
        <v>167</v>
      </c>
      <c r="C26" s="13">
        <v>6</v>
      </c>
      <c r="D26" s="20"/>
      <c r="E26" s="20"/>
    </row>
    <row r="27" ht="13.65" customHeight="1">
      <c r="A27" t="s" s="14">
        <v>516</v>
      </c>
      <c r="B27" t="s" s="14">
        <v>186</v>
      </c>
      <c r="C27" s="13">
        <v>38</v>
      </c>
      <c r="D27" s="20"/>
      <c r="E27" s="20"/>
    </row>
    <row r="28" ht="13.65" customHeight="1">
      <c r="A28" t="s" s="14">
        <v>516</v>
      </c>
      <c r="B28" t="s" s="14">
        <v>301</v>
      </c>
      <c r="C28" s="13">
        <v>5</v>
      </c>
      <c r="D28" s="20"/>
      <c r="E28" s="20"/>
    </row>
    <row r="29" ht="13.65" customHeight="1">
      <c r="A29" t="s" s="14">
        <v>516</v>
      </c>
      <c r="B29" t="s" s="14">
        <v>311</v>
      </c>
      <c r="C29" s="13">
        <v>11</v>
      </c>
      <c r="D29" s="20"/>
      <c r="E29" s="20"/>
    </row>
    <row r="30" ht="13.65" customHeight="1">
      <c r="A30" t="s" s="14">
        <v>516</v>
      </c>
      <c r="B30" t="s" s="14">
        <v>339</v>
      </c>
      <c r="C30" s="13">
        <v>2</v>
      </c>
      <c r="D30" s="20"/>
      <c r="E30" s="20"/>
    </row>
    <row r="31" ht="13.65" customHeight="1">
      <c r="A31" t="s" s="14">
        <v>516</v>
      </c>
      <c r="B31" t="s" s="14">
        <v>346</v>
      </c>
      <c r="C31" s="13">
        <v>4</v>
      </c>
      <c r="D31" s="20"/>
      <c r="E31" s="20"/>
    </row>
    <row r="32" ht="13.65" customHeight="1">
      <c r="A32" t="s" s="14">
        <v>516</v>
      </c>
      <c r="B32" t="s" s="14">
        <v>359</v>
      </c>
      <c r="C32" s="13">
        <v>2</v>
      </c>
      <c r="D32" s="20"/>
      <c r="E32" s="20"/>
    </row>
    <row r="33" ht="13.65" customHeight="1">
      <c r="A33" t="s" s="14">
        <v>516</v>
      </c>
      <c r="B33" t="s" s="14">
        <v>366</v>
      </c>
      <c r="C33" s="13">
        <v>16</v>
      </c>
      <c r="D33" s="20"/>
      <c r="E33" s="20"/>
    </row>
    <row r="34" ht="13.65" customHeight="1">
      <c r="A34" t="s" s="14">
        <v>516</v>
      </c>
      <c r="B34" t="s" s="14">
        <v>415</v>
      </c>
      <c r="C34" s="13">
        <v>18</v>
      </c>
      <c r="D34" s="20"/>
      <c r="E34" s="20"/>
    </row>
    <row r="35" ht="13.65" customHeight="1">
      <c r="A35" t="s" s="14">
        <v>516</v>
      </c>
      <c r="B35" t="s" s="14">
        <v>469</v>
      </c>
      <c r="C35" s="13">
        <v>12</v>
      </c>
      <c r="D35" s="20"/>
      <c r="E35" s="20"/>
    </row>
    <row r="36" ht="13.65" customHeight="1">
      <c r="A36" t="s" s="14">
        <v>516</v>
      </c>
      <c r="B36" t="s" s="14">
        <v>506</v>
      </c>
      <c r="C36" s="13">
        <v>7</v>
      </c>
      <c r="D36" s="20"/>
      <c r="E36" s="20"/>
    </row>
    <row r="37" ht="13.65" customHeight="1">
      <c r="A37" t="s" s="14">
        <v>1062</v>
      </c>
      <c r="B37" s="13"/>
      <c r="C37" s="13" cm="1">
        <f t="array" ref="C37">SUM(C2:C36)</f>
        <v>344</v>
      </c>
      <c r="D37" s="20"/>
      <c r="E37" s="20"/>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66667" defaultRowHeight="15" customHeight="1" outlineLevelRow="0" outlineLevelCol="0"/>
  <cols>
    <col min="1" max="1" width="22" style="21" customWidth="1"/>
    <col min="2" max="2" width="46" style="21" customWidth="1"/>
    <col min="3" max="5" width="8.67188" style="21" customWidth="1"/>
    <col min="6" max="16384" width="8.67188" style="21" customWidth="1"/>
  </cols>
  <sheetData>
    <row r="1" ht="14.6" customHeight="1">
      <c r="A1" t="s" s="17">
        <v>1064</v>
      </c>
      <c r="B1" t="s" s="18">
        <v>1065</v>
      </c>
      <c r="C1" s="19"/>
      <c r="D1" s="20"/>
      <c r="E1" s="20"/>
    </row>
    <row r="2" ht="13.65" customHeight="1">
      <c r="A2" t="s" s="11">
        <v>1066</v>
      </c>
      <c r="B2" t="s" s="11">
        <v>1067</v>
      </c>
      <c r="C2" s="20"/>
      <c r="D2" s="20"/>
      <c r="E2" s="20"/>
    </row>
    <row r="3" ht="13.65" customHeight="1">
      <c r="A3" t="s" s="14">
        <v>1068</v>
      </c>
      <c r="B3" t="s" s="14">
        <v>1069</v>
      </c>
      <c r="C3" s="20"/>
      <c r="D3" s="20"/>
      <c r="E3" s="20"/>
    </row>
    <row r="4" ht="13.65" customHeight="1">
      <c r="A4" t="s" s="14">
        <v>1070</v>
      </c>
      <c r="B4" t="s" s="14">
        <v>1071</v>
      </c>
      <c r="C4" s="20"/>
      <c r="D4" s="20"/>
      <c r="E4" s="20"/>
    </row>
    <row r="5" ht="13.65" customHeight="1">
      <c r="A5" t="s" s="14">
        <v>1072</v>
      </c>
      <c r="B5" t="s" s="14">
        <v>1073</v>
      </c>
      <c r="C5" s="20"/>
      <c r="D5" s="20"/>
      <c r="E5" s="20"/>
    </row>
    <row r="6" ht="13.65" customHeight="1">
      <c r="A6" t="s" s="14">
        <v>1074</v>
      </c>
      <c r="B6" t="s" s="14">
        <v>1075</v>
      </c>
      <c r="C6" s="20"/>
      <c r="D6" s="20"/>
      <c r="E6" s="20"/>
    </row>
    <row r="7" ht="13.65" customHeight="1">
      <c r="A7" t="s" s="14">
        <v>1076</v>
      </c>
      <c r="B7" t="s" s="14">
        <v>1077</v>
      </c>
      <c r="C7" s="20"/>
      <c r="D7" s="20"/>
      <c r="E7" s="20"/>
    </row>
    <row r="8" ht="13.65" customHeight="1">
      <c r="A8" t="s" s="14">
        <v>1078</v>
      </c>
      <c r="B8" t="s" s="14">
        <v>1079</v>
      </c>
      <c r="C8" s="20"/>
      <c r="D8" s="20"/>
      <c r="E8" s="20"/>
    </row>
    <row r="9" ht="13.65" customHeight="1">
      <c r="A9" t="s" s="14">
        <v>1080</v>
      </c>
      <c r="B9" t="s" s="14">
        <v>1081</v>
      </c>
      <c r="C9" s="20"/>
      <c r="D9" s="20"/>
      <c r="E9" s="20"/>
    </row>
    <row r="10" ht="13.65" customHeight="1">
      <c r="A10" t="s" s="14">
        <v>516</v>
      </c>
      <c r="B10" t="s" s="14">
        <v>1082</v>
      </c>
      <c r="C10" s="20"/>
      <c r="D10" s="20"/>
      <c r="E10" s="20"/>
    </row>
    <row r="11" ht="13.65" customHeight="1">
      <c r="A11" t="s" s="14">
        <v>16</v>
      </c>
      <c r="B11" t="s" s="14">
        <v>1083</v>
      </c>
      <c r="C11" s="20"/>
      <c r="D11" s="20"/>
      <c r="E11" s="20"/>
    </row>
    <row r="12" ht="13.65" customHeight="1">
      <c r="A12" t="s" s="14">
        <v>1084</v>
      </c>
      <c r="B12" t="s" s="14">
        <v>1085</v>
      </c>
      <c r="C12" s="20"/>
      <c r="D12" s="20"/>
      <c r="E12" s="20"/>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