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constrainted\"/>
    </mc:Choice>
  </mc:AlternateContent>
  <xr:revisionPtr revIDLastSave="0" documentId="13_ncr:1_{96DC296A-4CF4-4559-9014-4E19723A028C}" xr6:coauthVersionLast="45" xr6:coauthVersionMax="45" xr10:uidLastSave="{00000000-0000-0000-0000-000000000000}"/>
  <bookViews>
    <workbookView xWindow="-96" yWindow="-96" windowWidth="23232" windowHeight="12552" activeTab="1" xr2:uid="{922FDF39-8587-4A48-8491-305A3817B5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" i="2"/>
</calcChain>
</file>

<file path=xl/sharedStrings.xml><?xml version="1.0" encoding="utf-8"?>
<sst xmlns="http://schemas.openxmlformats.org/spreadsheetml/2006/main" count="512" uniqueCount="41">
  <si>
    <t>V1</t>
  </si>
  <si>
    <t>case1</t>
  </si>
  <si>
    <t>case2</t>
  </si>
  <si>
    <t>d1</t>
  </si>
  <si>
    <t>pLow</t>
  </si>
  <si>
    <t>pHigh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</si>
  <si>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</si>
  <si>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</si>
  <si>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</si>
  <si>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</si>
  <si>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</si>
  <si>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</si>
  <si>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</si>
  <si>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</si>
  <si>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</si>
  <si>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</si>
  <si>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</si>
  <si>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</si>
  <si>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</si>
  <si>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</si>
  <si>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</si>
  <si>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</si>
  <si>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</si>
  <si>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</si>
  <si>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</si>
  <si>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</si>
  <si>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</si>
  <si>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</si>
  <si>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</si>
  <si>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</si>
  <si>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</si>
  <si>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</si>
  <si>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</si>
  <si>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</si>
  <si>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</si>
  <si>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V2</t>
  </si>
  <si>
    <t>V3</t>
  </si>
  <si>
    <t>V4</t>
  </si>
  <si>
    <t>V5</t>
  </si>
  <si>
    <t>BugIndex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</si>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</sst>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9A9DE-9069-46E0-BD36-928E5E600BF3}">
  <dimension ref="F3:AI64"/>
  <sheetViews>
    <sheetView topLeftCell="F1" zoomScale="90" zoomScaleNormal="90" workbookViewId="0">
      <selection activeCell="S3" sqref="S3"/>
    </sheetView>
  </sheetViews>
  <sheetFormatPr defaultRowHeight="14.4" x14ac:dyDescent="0.55000000000000004"/>
  <sheetData>
    <row r="3" spans="6:35" x14ac:dyDescent="0.55000000000000004">
      <c r="H3" t="s">
        <v>0</v>
      </c>
      <c r="I3" t="s">
        <v>0</v>
      </c>
      <c r="J3" t="s">
        <v>35</v>
      </c>
      <c r="K3" t="s">
        <v>35</v>
      </c>
      <c r="L3" t="s">
        <v>36</v>
      </c>
      <c r="M3" t="s">
        <v>36</v>
      </c>
      <c r="N3" t="s">
        <v>37</v>
      </c>
      <c r="O3" t="s">
        <v>37</v>
      </c>
      <c r="P3" t="s">
        <v>38</v>
      </c>
      <c r="Q3" t="s">
        <v>38</v>
      </c>
    </row>
    <row r="4" spans="6:35" x14ac:dyDescent="0.55000000000000004">
      <c r="H4" t="s">
        <v>1</v>
      </c>
      <c r="I4" t="s">
        <v>2</v>
      </c>
      <c r="J4" t="s">
        <v>1</v>
      </c>
      <c r="K4" t="s">
        <v>2</v>
      </c>
      <c r="L4" t="s">
        <v>1</v>
      </c>
      <c r="M4" t="s">
        <v>2</v>
      </c>
      <c r="N4" t="s">
        <v>1</v>
      </c>
      <c r="O4" t="s">
        <v>2</v>
      </c>
      <c r="P4" t="s">
        <v>1</v>
      </c>
      <c r="Q4" t="s">
        <v>2</v>
      </c>
      <c r="X4" t="s">
        <v>0</v>
      </c>
      <c r="Y4" t="s">
        <v>35</v>
      </c>
      <c r="Z4" t="s">
        <v>36</v>
      </c>
      <c r="AA4" t="s">
        <v>37</v>
      </c>
      <c r="AB4" t="s">
        <v>38</v>
      </c>
      <c r="AE4" t="s">
        <v>0</v>
      </c>
      <c r="AF4" t="s">
        <v>35</v>
      </c>
      <c r="AG4" t="s">
        <v>36</v>
      </c>
      <c r="AH4" t="s">
        <v>37</v>
      </c>
      <c r="AI4" t="s">
        <v>38</v>
      </c>
    </row>
    <row r="5" spans="6:35" x14ac:dyDescent="0.55000000000000004">
      <c r="F5" t="s">
        <v>3</v>
      </c>
      <c r="G5" t="s">
        <v>4</v>
      </c>
      <c r="H5">
        <v>26567.603748326601</v>
      </c>
      <c r="I5">
        <v>11535.742971887599</v>
      </c>
      <c r="J5">
        <v>13284.088353413699</v>
      </c>
      <c r="K5">
        <v>13284.088353413699</v>
      </c>
      <c r="L5">
        <v>15060.2409638554</v>
      </c>
      <c r="M5">
        <v>15060.2409638554</v>
      </c>
      <c r="N5">
        <v>16662.4899598394</v>
      </c>
      <c r="O5">
        <v>16482.620678793599</v>
      </c>
      <c r="P5">
        <v>17988.660524450701</v>
      </c>
      <c r="Q5">
        <v>17986.125368974401</v>
      </c>
      <c r="U5" t="s">
        <v>39</v>
      </c>
      <c r="V5" t="s">
        <v>3</v>
      </c>
      <c r="W5" t="s">
        <v>4</v>
      </c>
      <c r="X5">
        <v>8000</v>
      </c>
      <c r="Y5">
        <v>13284.088353413699</v>
      </c>
      <c r="Z5">
        <v>14882.463186077601</v>
      </c>
      <c r="AA5">
        <v>24644.712182061601</v>
      </c>
      <c r="AB5">
        <v>24813.1155353869</v>
      </c>
      <c r="AD5" t="s">
        <v>40</v>
      </c>
      <c r="AE5">
        <v>8000</v>
      </c>
      <c r="AF5">
        <v>8000</v>
      </c>
      <c r="AG5">
        <v>9726.9076305220897</v>
      </c>
      <c r="AH5">
        <v>11578.045515394901</v>
      </c>
      <c r="AI5">
        <v>13073.6278447122</v>
      </c>
    </row>
    <row r="6" spans="6:35" x14ac:dyDescent="0.55000000000000004">
      <c r="F6" t="s">
        <v>3</v>
      </c>
      <c r="G6" t="s">
        <v>5</v>
      </c>
      <c r="H6">
        <v>18567.603748326601</v>
      </c>
      <c r="I6">
        <v>11535.742971887599</v>
      </c>
      <c r="J6">
        <v>13284.088353413699</v>
      </c>
      <c r="K6">
        <v>13284.088353413699</v>
      </c>
      <c r="L6">
        <v>15060.2409638554</v>
      </c>
      <c r="M6">
        <v>15060.2409638554</v>
      </c>
      <c r="N6">
        <v>16662.4899598394</v>
      </c>
      <c r="O6">
        <v>16482.620678793599</v>
      </c>
      <c r="P6">
        <v>17988.660524450701</v>
      </c>
      <c r="Q6">
        <v>25515.5371336803</v>
      </c>
      <c r="U6" t="s">
        <v>39</v>
      </c>
      <c r="V6" t="s">
        <v>3</v>
      </c>
      <c r="W6" t="s">
        <v>5</v>
      </c>
      <c r="X6">
        <v>16000</v>
      </c>
      <c r="Y6">
        <v>13284.088353413699</v>
      </c>
      <c r="Z6">
        <v>22882.463186077599</v>
      </c>
      <c r="AA6">
        <v>16644.712182061601</v>
      </c>
      <c r="AB6">
        <v>18334.981915603501</v>
      </c>
      <c r="AD6" t="s">
        <v>40</v>
      </c>
      <c r="AE6">
        <v>16000</v>
      </c>
      <c r="AF6">
        <v>16000</v>
      </c>
      <c r="AG6">
        <v>17726.907630522099</v>
      </c>
      <c r="AH6">
        <v>11578.045515394901</v>
      </c>
      <c r="AI6">
        <v>21073.627844712199</v>
      </c>
    </row>
    <row r="7" spans="6:35" x14ac:dyDescent="0.55000000000000004">
      <c r="F7" t="s">
        <v>6</v>
      </c>
      <c r="G7" t="s">
        <v>4</v>
      </c>
      <c r="H7">
        <v>26567.603748326601</v>
      </c>
      <c r="I7">
        <v>11535.742971887599</v>
      </c>
      <c r="J7">
        <v>13284.088353413699</v>
      </c>
      <c r="K7">
        <v>13284.088353413699</v>
      </c>
      <c r="L7">
        <v>15060.2409638554</v>
      </c>
      <c r="M7">
        <v>15060.2409638554</v>
      </c>
      <c r="N7">
        <v>16662.4899598394</v>
      </c>
      <c r="O7">
        <v>16482.620678793599</v>
      </c>
      <c r="P7">
        <v>25518.0722891566</v>
      </c>
      <c r="Q7">
        <v>17986.125368974401</v>
      </c>
      <c r="U7" t="s">
        <v>39</v>
      </c>
      <c r="V7" t="s">
        <v>6</v>
      </c>
      <c r="W7" t="s">
        <v>4</v>
      </c>
      <c r="X7">
        <v>8138.4759818494804</v>
      </c>
      <c r="Y7">
        <v>13284.088353413699</v>
      </c>
      <c r="Z7">
        <v>14882.463186077601</v>
      </c>
      <c r="AA7">
        <v>16644.712182061601</v>
      </c>
      <c r="AB7">
        <v>18334.981915603501</v>
      </c>
      <c r="AD7" t="s">
        <v>40</v>
      </c>
      <c r="AE7">
        <v>8000</v>
      </c>
      <c r="AF7">
        <v>8000</v>
      </c>
      <c r="AG7">
        <v>9726.9076305220897</v>
      </c>
      <c r="AH7">
        <v>11578.045515394901</v>
      </c>
      <c r="AI7">
        <v>13073.6278447122</v>
      </c>
    </row>
    <row r="8" spans="6:35" x14ac:dyDescent="0.55000000000000004">
      <c r="F8" t="s">
        <v>6</v>
      </c>
      <c r="G8" t="s">
        <v>5</v>
      </c>
      <c r="H8">
        <v>18567.603748326601</v>
      </c>
      <c r="I8">
        <v>11535.742971887599</v>
      </c>
      <c r="J8">
        <v>13284.088353413699</v>
      </c>
      <c r="K8">
        <v>13284.088353413699</v>
      </c>
      <c r="L8">
        <v>15060.2409638554</v>
      </c>
      <c r="M8">
        <v>15060.2409638554</v>
      </c>
      <c r="N8">
        <v>16662.4899598394</v>
      </c>
      <c r="O8">
        <v>24012.032443499498</v>
      </c>
      <c r="P8">
        <v>17988.660524450701</v>
      </c>
      <c r="Q8">
        <v>17986.125368974401</v>
      </c>
      <c r="U8" t="s">
        <v>39</v>
      </c>
      <c r="V8" t="s">
        <v>6</v>
      </c>
      <c r="W8" t="s">
        <v>5</v>
      </c>
      <c r="X8">
        <v>16138.4759818495</v>
      </c>
      <c r="Y8">
        <v>13284.088353413699</v>
      </c>
      <c r="Z8">
        <v>14882.463186077601</v>
      </c>
      <c r="AA8">
        <v>16644.712182061601</v>
      </c>
      <c r="AB8">
        <v>18334.981915603501</v>
      </c>
      <c r="AD8" t="s">
        <v>40</v>
      </c>
      <c r="AE8">
        <v>10100.766703176299</v>
      </c>
      <c r="AF8">
        <v>16000</v>
      </c>
      <c r="AG8">
        <v>17726.907630522099</v>
      </c>
      <c r="AH8">
        <v>19578.045515394901</v>
      </c>
      <c r="AI8">
        <v>21073.627844712199</v>
      </c>
    </row>
    <row r="9" spans="6:35" x14ac:dyDescent="0.55000000000000004">
      <c r="F9" t="s">
        <v>7</v>
      </c>
      <c r="G9" t="s">
        <v>4</v>
      </c>
      <c r="H9">
        <v>26567.603748326601</v>
      </c>
      <c r="I9">
        <v>11535.742971887599</v>
      </c>
      <c r="J9">
        <v>13284.088353413699</v>
      </c>
      <c r="K9">
        <v>13284.088353413699</v>
      </c>
      <c r="L9">
        <v>15060.2409638554</v>
      </c>
      <c r="M9">
        <v>15060.2409638554</v>
      </c>
      <c r="N9">
        <v>23062.4899598394</v>
      </c>
      <c r="O9">
        <v>16482.620678793599</v>
      </c>
      <c r="P9">
        <v>17988.660524450701</v>
      </c>
      <c r="Q9">
        <v>25743.701126550201</v>
      </c>
      <c r="U9" t="s">
        <v>39</v>
      </c>
      <c r="V9" t="s">
        <v>7</v>
      </c>
      <c r="W9" t="s">
        <v>4</v>
      </c>
      <c r="X9">
        <v>8138.4759818494804</v>
      </c>
      <c r="Y9">
        <v>13284.088353413699</v>
      </c>
      <c r="Z9">
        <v>14882.463186077601</v>
      </c>
      <c r="AA9">
        <v>16644.712182061601</v>
      </c>
      <c r="AB9">
        <v>18334.981915603501</v>
      </c>
      <c r="AD9" t="s">
        <v>40</v>
      </c>
      <c r="AE9">
        <v>8000</v>
      </c>
      <c r="AF9">
        <v>8000</v>
      </c>
      <c r="AG9">
        <v>9726.9076305220897</v>
      </c>
      <c r="AH9">
        <v>11578.045515394901</v>
      </c>
      <c r="AI9">
        <v>13073.6278447122</v>
      </c>
    </row>
    <row r="10" spans="6:35" x14ac:dyDescent="0.55000000000000004">
      <c r="F10" t="s">
        <v>7</v>
      </c>
      <c r="G10" t="s">
        <v>5</v>
      </c>
      <c r="H10">
        <v>18567.603748326601</v>
      </c>
      <c r="I10">
        <v>19535.742971887601</v>
      </c>
      <c r="J10">
        <v>13284.088353413699</v>
      </c>
      <c r="K10">
        <v>13284.088353413699</v>
      </c>
      <c r="L10">
        <v>15060.2409638554</v>
      </c>
      <c r="M10">
        <v>15060.2409638554</v>
      </c>
      <c r="N10">
        <v>16662.4899598394</v>
      </c>
      <c r="O10">
        <v>16482.620678793599</v>
      </c>
      <c r="P10">
        <v>25518.0722891566</v>
      </c>
      <c r="Q10">
        <v>17986.125368974401</v>
      </c>
      <c r="U10" t="s">
        <v>39</v>
      </c>
      <c r="V10" t="s">
        <v>7</v>
      </c>
      <c r="W10" t="s">
        <v>5</v>
      </c>
      <c r="X10">
        <v>16138.4759818495</v>
      </c>
      <c r="Y10">
        <v>13284.088353413699</v>
      </c>
      <c r="Z10">
        <v>14882.463186077601</v>
      </c>
      <c r="AA10">
        <v>16644.712182061601</v>
      </c>
      <c r="AB10">
        <v>18334.981915603501</v>
      </c>
      <c r="AD10" t="s">
        <v>40</v>
      </c>
      <c r="AE10">
        <v>10100.766703176299</v>
      </c>
      <c r="AF10">
        <v>16000</v>
      </c>
      <c r="AG10">
        <v>17726.907630522099</v>
      </c>
      <c r="AH10">
        <v>19578.045515394901</v>
      </c>
      <c r="AI10">
        <v>21073.627844712199</v>
      </c>
    </row>
    <row r="11" spans="6:35" x14ac:dyDescent="0.55000000000000004">
      <c r="F11" t="s">
        <v>8</v>
      </c>
      <c r="G11" t="s">
        <v>4</v>
      </c>
      <c r="H11">
        <v>26567.603748326601</v>
      </c>
      <c r="I11">
        <v>11535.742971887599</v>
      </c>
      <c r="J11">
        <v>13284.088353413699</v>
      </c>
      <c r="K11">
        <v>13284.088353413699</v>
      </c>
      <c r="L11">
        <v>15060.2409638554</v>
      </c>
      <c r="M11">
        <v>15060.2409638554</v>
      </c>
      <c r="N11">
        <v>16662.4899598394</v>
      </c>
      <c r="O11">
        <v>24012.032443499498</v>
      </c>
      <c r="P11">
        <v>17988.660524450701</v>
      </c>
      <c r="Q11">
        <v>17986.125368974401</v>
      </c>
      <c r="U11" t="s">
        <v>39</v>
      </c>
      <c r="V11" t="s">
        <v>8</v>
      </c>
      <c r="W11" t="s">
        <v>4</v>
      </c>
      <c r="X11">
        <v>8138.4759818494804</v>
      </c>
      <c r="Y11">
        <v>13284.088353413699</v>
      </c>
      <c r="Z11">
        <v>14882.463186077601</v>
      </c>
      <c r="AA11">
        <v>16644.712182061601</v>
      </c>
      <c r="AB11">
        <v>18334.981915603501</v>
      </c>
      <c r="AD11" t="s">
        <v>40</v>
      </c>
      <c r="AE11">
        <v>8000</v>
      </c>
      <c r="AF11">
        <v>8000</v>
      </c>
      <c r="AG11">
        <v>9726.9076305220897</v>
      </c>
      <c r="AH11">
        <v>11578.045515394901</v>
      </c>
      <c r="AI11">
        <v>13073.6278447122</v>
      </c>
    </row>
    <row r="12" spans="6:35" x14ac:dyDescent="0.55000000000000004">
      <c r="F12" t="s">
        <v>8</v>
      </c>
      <c r="G12" t="s">
        <v>5</v>
      </c>
      <c r="H12">
        <v>18567.603748326601</v>
      </c>
      <c r="I12">
        <v>11535.742971887599</v>
      </c>
      <c r="J12">
        <v>13284.088353413699</v>
      </c>
      <c r="K12">
        <v>13284.088353413699</v>
      </c>
      <c r="L12">
        <v>15060.2409638554</v>
      </c>
      <c r="M12">
        <v>15060.2409638554</v>
      </c>
      <c r="N12">
        <v>16662.4899598394</v>
      </c>
      <c r="O12">
        <v>16482.620678793599</v>
      </c>
      <c r="P12">
        <v>25518.0722891566</v>
      </c>
      <c r="Q12">
        <v>25515.5371336803</v>
      </c>
      <c r="U12" t="s">
        <v>39</v>
      </c>
      <c r="V12" t="s">
        <v>8</v>
      </c>
      <c r="W12" t="s">
        <v>5</v>
      </c>
      <c r="X12">
        <v>16138.4759818495</v>
      </c>
      <c r="Y12">
        <v>13284.088353413699</v>
      </c>
      <c r="Z12">
        <v>14882.463186077601</v>
      </c>
      <c r="AA12">
        <v>16644.712182061601</v>
      </c>
      <c r="AB12">
        <v>18334.981915603501</v>
      </c>
      <c r="AD12" t="s">
        <v>40</v>
      </c>
      <c r="AE12">
        <v>16000</v>
      </c>
      <c r="AF12">
        <v>16000</v>
      </c>
      <c r="AG12">
        <v>17726.907630522099</v>
      </c>
      <c r="AH12">
        <v>19578.045515394901</v>
      </c>
      <c r="AI12">
        <v>21073.627844712199</v>
      </c>
    </row>
    <row r="13" spans="6:35" x14ac:dyDescent="0.55000000000000004">
      <c r="F13" t="s">
        <v>9</v>
      </c>
      <c r="G13" t="s">
        <v>4</v>
      </c>
      <c r="H13">
        <v>18641.9009370817</v>
      </c>
      <c r="I13">
        <v>11535.742971887599</v>
      </c>
      <c r="J13">
        <v>13284.088353413699</v>
      </c>
      <c r="K13">
        <v>13284.088353413699</v>
      </c>
      <c r="L13">
        <v>15060.2409638554</v>
      </c>
      <c r="M13">
        <v>15060.2409638554</v>
      </c>
      <c r="N13">
        <v>16662.4899598394</v>
      </c>
      <c r="O13">
        <v>16482.620678793599</v>
      </c>
      <c r="P13">
        <v>17988.660524450701</v>
      </c>
      <c r="Q13">
        <v>17986.125368974401</v>
      </c>
      <c r="U13" t="s">
        <v>39</v>
      </c>
      <c r="V13" t="s">
        <v>9</v>
      </c>
      <c r="W13" t="s">
        <v>4</v>
      </c>
      <c r="X13">
        <v>8138.4759818494804</v>
      </c>
      <c r="Y13">
        <v>13284.088353413699</v>
      </c>
      <c r="Z13">
        <v>14882.463186077601</v>
      </c>
      <c r="AA13">
        <v>16644.712182061601</v>
      </c>
      <c r="AB13">
        <v>18334.981915603501</v>
      </c>
      <c r="AD13" t="s">
        <v>40</v>
      </c>
      <c r="AE13">
        <v>8000</v>
      </c>
      <c r="AF13">
        <v>8000</v>
      </c>
      <c r="AG13">
        <v>9726.9076305220897</v>
      </c>
      <c r="AH13">
        <v>11578.045515394901</v>
      </c>
      <c r="AI13">
        <v>13073.6278447122</v>
      </c>
    </row>
    <row r="14" spans="6:35" x14ac:dyDescent="0.55000000000000004">
      <c r="F14" t="s">
        <v>9</v>
      </c>
      <c r="G14" t="s">
        <v>5</v>
      </c>
      <c r="H14">
        <v>10641.9009370817</v>
      </c>
      <c r="I14">
        <v>11535.742971887599</v>
      </c>
      <c r="J14">
        <v>13284.088353413699</v>
      </c>
      <c r="K14">
        <v>13284.088353413699</v>
      </c>
      <c r="L14">
        <v>15060.2409638554</v>
      </c>
      <c r="M14">
        <v>15060.2409638554</v>
      </c>
      <c r="N14">
        <v>16662.4899598394</v>
      </c>
      <c r="O14">
        <v>16482.620678793599</v>
      </c>
      <c r="P14">
        <v>17988.660524450701</v>
      </c>
      <c r="Q14">
        <v>17986.125368974401</v>
      </c>
      <c r="U14" t="s">
        <v>39</v>
      </c>
      <c r="V14" t="s">
        <v>9</v>
      </c>
      <c r="W14" t="s">
        <v>5</v>
      </c>
      <c r="X14">
        <v>16138.4759818495</v>
      </c>
      <c r="Y14">
        <v>13284.088353413699</v>
      </c>
      <c r="Z14">
        <v>14882.463186077601</v>
      </c>
      <c r="AA14">
        <v>16644.712182061601</v>
      </c>
      <c r="AB14">
        <v>18334.981915603501</v>
      </c>
      <c r="AD14" t="s">
        <v>40</v>
      </c>
      <c r="AE14">
        <v>10100.766703176299</v>
      </c>
      <c r="AF14">
        <v>16000</v>
      </c>
      <c r="AG14">
        <v>17726.907630522099</v>
      </c>
      <c r="AH14">
        <v>19578.045515394901</v>
      </c>
      <c r="AI14">
        <v>21073.627844712199</v>
      </c>
    </row>
    <row r="15" spans="6:35" x14ac:dyDescent="0.55000000000000004">
      <c r="F15" t="s">
        <v>10</v>
      </c>
      <c r="G15" t="s">
        <v>4</v>
      </c>
      <c r="H15">
        <v>18641.9009370817</v>
      </c>
      <c r="I15">
        <v>11535.742971887599</v>
      </c>
      <c r="J15">
        <v>13284.088353413699</v>
      </c>
      <c r="K15">
        <v>13284.088353413699</v>
      </c>
      <c r="L15">
        <v>15060.2409638554</v>
      </c>
      <c r="M15">
        <v>15060.2409638554</v>
      </c>
      <c r="N15">
        <v>16662.4899598394</v>
      </c>
      <c r="O15">
        <v>16482.620678793599</v>
      </c>
      <c r="P15">
        <v>17988.660524450701</v>
      </c>
      <c r="Q15">
        <v>17986.125368974401</v>
      </c>
      <c r="U15" t="s">
        <v>39</v>
      </c>
      <c r="V15" t="s">
        <v>10</v>
      </c>
      <c r="W15" t="s">
        <v>4</v>
      </c>
      <c r="X15">
        <v>8138.4759818494804</v>
      </c>
      <c r="Y15">
        <v>13284.088353413699</v>
      </c>
      <c r="Z15">
        <v>14882.463186077601</v>
      </c>
      <c r="AA15">
        <v>16644.712182061601</v>
      </c>
      <c r="AB15">
        <v>18334.981915603501</v>
      </c>
      <c r="AD15" t="s">
        <v>40</v>
      </c>
      <c r="AE15">
        <v>8000</v>
      </c>
      <c r="AF15">
        <v>8000</v>
      </c>
      <c r="AG15">
        <v>9726.9076305220897</v>
      </c>
      <c r="AH15">
        <v>11578.045515394901</v>
      </c>
      <c r="AI15">
        <v>13073.6278447122</v>
      </c>
    </row>
    <row r="16" spans="6:35" x14ac:dyDescent="0.55000000000000004">
      <c r="F16" t="s">
        <v>10</v>
      </c>
      <c r="G16" t="s">
        <v>5</v>
      </c>
      <c r="H16">
        <v>10641.9009370817</v>
      </c>
      <c r="I16">
        <v>11535.742971887599</v>
      </c>
      <c r="J16">
        <v>13284.088353413699</v>
      </c>
      <c r="K16">
        <v>13284.088353413699</v>
      </c>
      <c r="L16">
        <v>15060.2409638554</v>
      </c>
      <c r="M16">
        <v>15060.2409638554</v>
      </c>
      <c r="N16">
        <v>16662.4899598394</v>
      </c>
      <c r="O16">
        <v>16482.620678793599</v>
      </c>
      <c r="P16">
        <v>17988.660524450701</v>
      </c>
      <c r="Q16">
        <v>17986.125368974401</v>
      </c>
      <c r="U16" t="s">
        <v>39</v>
      </c>
      <c r="V16" t="s">
        <v>10</v>
      </c>
      <c r="W16" t="s">
        <v>5</v>
      </c>
      <c r="X16">
        <v>16138.4759818495</v>
      </c>
      <c r="Y16">
        <v>13284.088353413699</v>
      </c>
      <c r="Z16">
        <v>14882.463186077601</v>
      </c>
      <c r="AA16">
        <v>16644.712182061601</v>
      </c>
      <c r="AB16">
        <v>18334.981915603501</v>
      </c>
      <c r="AD16" t="s">
        <v>40</v>
      </c>
      <c r="AE16">
        <v>10100.766703176299</v>
      </c>
      <c r="AF16">
        <v>16000</v>
      </c>
      <c r="AG16">
        <v>17726.907630522099</v>
      </c>
      <c r="AH16">
        <v>19578.045515394901</v>
      </c>
      <c r="AI16">
        <v>21073.627844712199</v>
      </c>
    </row>
    <row r="17" spans="6:35" x14ac:dyDescent="0.55000000000000004">
      <c r="F17" t="s">
        <v>11</v>
      </c>
      <c r="G17" t="s">
        <v>4</v>
      </c>
      <c r="H17">
        <v>18641.9009370817</v>
      </c>
      <c r="I17">
        <v>11535.742971887599</v>
      </c>
      <c r="J17">
        <v>13284.088353413699</v>
      </c>
      <c r="K17">
        <v>13284.088353413699</v>
      </c>
      <c r="L17">
        <v>15060.2409638554</v>
      </c>
      <c r="M17">
        <v>15060.2409638554</v>
      </c>
      <c r="N17">
        <v>16662.4899598394</v>
      </c>
      <c r="O17">
        <v>16482.620678793599</v>
      </c>
      <c r="P17">
        <v>17988.660524450701</v>
      </c>
      <c r="Q17">
        <v>17986.125368974401</v>
      </c>
      <c r="U17" t="s">
        <v>39</v>
      </c>
      <c r="V17" t="s">
        <v>11</v>
      </c>
      <c r="W17" t="s">
        <v>4</v>
      </c>
      <c r="X17">
        <v>8138.4759818494804</v>
      </c>
      <c r="Y17">
        <v>13284.088353413699</v>
      </c>
      <c r="Z17">
        <v>14882.463186077601</v>
      </c>
      <c r="AA17">
        <v>16644.712182061601</v>
      </c>
      <c r="AB17">
        <v>18334.981915603501</v>
      </c>
      <c r="AD17" t="s">
        <v>40</v>
      </c>
      <c r="AE17">
        <v>8000</v>
      </c>
      <c r="AF17">
        <v>8000</v>
      </c>
      <c r="AG17">
        <v>9726.9076305220897</v>
      </c>
      <c r="AH17">
        <v>11578.045515394901</v>
      </c>
      <c r="AI17">
        <v>13073.6278447122</v>
      </c>
    </row>
    <row r="18" spans="6:35" x14ac:dyDescent="0.55000000000000004">
      <c r="F18" t="s">
        <v>11</v>
      </c>
      <c r="G18" t="s">
        <v>5</v>
      </c>
      <c r="H18">
        <v>10641.9009370817</v>
      </c>
      <c r="I18">
        <v>11535.742971887599</v>
      </c>
      <c r="J18">
        <v>13284.088353413699</v>
      </c>
      <c r="K18">
        <v>13284.088353413699</v>
      </c>
      <c r="L18">
        <v>15060.2409638554</v>
      </c>
      <c r="M18">
        <v>15060.2409638554</v>
      </c>
      <c r="N18">
        <v>16662.4899598394</v>
      </c>
      <c r="O18">
        <v>16482.620678793599</v>
      </c>
      <c r="P18">
        <v>17988.660524450701</v>
      </c>
      <c r="Q18">
        <v>17986.125368974401</v>
      </c>
      <c r="U18" t="s">
        <v>39</v>
      </c>
      <c r="V18" t="s">
        <v>11</v>
      </c>
      <c r="W18" t="s">
        <v>5</v>
      </c>
      <c r="X18">
        <v>16138.4759818495</v>
      </c>
      <c r="Y18">
        <v>13284.088353413699</v>
      </c>
      <c r="Z18">
        <v>14882.463186077601</v>
      </c>
      <c r="AA18">
        <v>16644.712182061601</v>
      </c>
      <c r="AB18">
        <v>18334.981915603501</v>
      </c>
      <c r="AD18" t="s">
        <v>40</v>
      </c>
      <c r="AE18">
        <v>10100.766703176299</v>
      </c>
      <c r="AF18">
        <v>16000</v>
      </c>
      <c r="AG18">
        <v>17726.907630522099</v>
      </c>
      <c r="AH18">
        <v>19578.045515394901</v>
      </c>
      <c r="AI18">
        <v>21073.627844712199</v>
      </c>
    </row>
    <row r="19" spans="6:35" x14ac:dyDescent="0.55000000000000004">
      <c r="F19" t="s">
        <v>12</v>
      </c>
      <c r="G19" t="s">
        <v>4</v>
      </c>
      <c r="H19">
        <v>18641.9009370817</v>
      </c>
      <c r="I19">
        <v>11535.742971887599</v>
      </c>
      <c r="J19">
        <v>13284.088353413699</v>
      </c>
      <c r="K19">
        <v>13284.088353413699</v>
      </c>
      <c r="L19">
        <v>15060.2409638554</v>
      </c>
      <c r="M19">
        <v>15060.2409638554</v>
      </c>
      <c r="N19">
        <v>16662.4899598394</v>
      </c>
      <c r="O19">
        <v>16482.620678793599</v>
      </c>
      <c r="P19">
        <v>17988.660524450701</v>
      </c>
      <c r="Q19">
        <v>17986.125368974401</v>
      </c>
      <c r="U19" t="s">
        <v>39</v>
      </c>
      <c r="V19" t="s">
        <v>12</v>
      </c>
      <c r="W19" t="s">
        <v>4</v>
      </c>
      <c r="X19">
        <v>8138.4759818494804</v>
      </c>
      <c r="Y19">
        <v>13284.088353413699</v>
      </c>
      <c r="Z19">
        <v>14882.463186077601</v>
      </c>
      <c r="AA19">
        <v>16644.712182061601</v>
      </c>
      <c r="AB19">
        <v>18334.981915603501</v>
      </c>
      <c r="AD19" t="s">
        <v>40</v>
      </c>
      <c r="AE19">
        <v>8000</v>
      </c>
      <c r="AF19">
        <v>8000</v>
      </c>
      <c r="AG19">
        <v>9726.9076305220897</v>
      </c>
      <c r="AH19">
        <v>11578.045515394901</v>
      </c>
      <c r="AI19">
        <v>13073.6278447122</v>
      </c>
    </row>
    <row r="20" spans="6:35" x14ac:dyDescent="0.55000000000000004">
      <c r="F20" t="s">
        <v>12</v>
      </c>
      <c r="G20" t="s">
        <v>5</v>
      </c>
      <c r="H20">
        <v>10641.9009370817</v>
      </c>
      <c r="I20">
        <v>11535.742971887599</v>
      </c>
      <c r="J20">
        <v>13284.088353413699</v>
      </c>
      <c r="K20">
        <v>13284.088353413699</v>
      </c>
      <c r="L20">
        <v>15060.2409638554</v>
      </c>
      <c r="M20">
        <v>15060.2409638554</v>
      </c>
      <c r="N20">
        <v>16662.4899598394</v>
      </c>
      <c r="O20">
        <v>16482.620678793599</v>
      </c>
      <c r="P20">
        <v>17988.660524450701</v>
      </c>
      <c r="Q20">
        <v>17986.125368974401</v>
      </c>
      <c r="U20" t="s">
        <v>39</v>
      </c>
      <c r="V20" t="s">
        <v>12</v>
      </c>
      <c r="W20" t="s">
        <v>5</v>
      </c>
      <c r="X20">
        <v>16138.4759818495</v>
      </c>
      <c r="Y20">
        <v>13284.088353413699</v>
      </c>
      <c r="Z20">
        <v>14882.463186077601</v>
      </c>
      <c r="AA20">
        <v>16644.712182061601</v>
      </c>
      <c r="AB20">
        <v>18334.981915603501</v>
      </c>
      <c r="AD20" t="s">
        <v>40</v>
      </c>
      <c r="AE20">
        <v>10100.766703176299</v>
      </c>
      <c r="AF20">
        <v>16000</v>
      </c>
      <c r="AG20">
        <v>17726.907630522099</v>
      </c>
      <c r="AH20">
        <v>19578.045515394901</v>
      </c>
      <c r="AI20">
        <v>21073.627844712199</v>
      </c>
    </row>
    <row r="21" spans="6:35" x14ac:dyDescent="0.55000000000000004">
      <c r="F21" t="s">
        <v>13</v>
      </c>
      <c r="G21" t="s">
        <v>4</v>
      </c>
      <c r="H21">
        <v>18641.9009370817</v>
      </c>
      <c r="I21">
        <v>11535.742971887599</v>
      </c>
      <c r="J21">
        <v>13284.088353413699</v>
      </c>
      <c r="K21">
        <v>13284.088353413699</v>
      </c>
      <c r="L21">
        <v>15060.2409638554</v>
      </c>
      <c r="M21">
        <v>15060.2409638554</v>
      </c>
      <c r="N21">
        <v>16662.4899598394</v>
      </c>
      <c r="O21">
        <v>16482.620678793599</v>
      </c>
      <c r="P21">
        <v>17988.660524450701</v>
      </c>
      <c r="Q21">
        <v>17986.125368974401</v>
      </c>
      <c r="U21" t="s">
        <v>39</v>
      </c>
      <c r="V21" t="s">
        <v>13</v>
      </c>
      <c r="W21" t="s">
        <v>4</v>
      </c>
      <c r="X21">
        <v>8138.4759818494804</v>
      </c>
      <c r="Y21">
        <v>13284.088353413699</v>
      </c>
      <c r="Z21">
        <v>14882.463186077601</v>
      </c>
      <c r="AA21">
        <v>16644.712182061601</v>
      </c>
      <c r="AB21">
        <v>18334.981915603501</v>
      </c>
      <c r="AD21" t="s">
        <v>40</v>
      </c>
      <c r="AE21">
        <v>8000</v>
      </c>
      <c r="AF21">
        <v>8000</v>
      </c>
      <c r="AG21">
        <v>9726.9076305220897</v>
      </c>
      <c r="AH21">
        <v>11578.045515394901</v>
      </c>
      <c r="AI21">
        <v>13073.6278447122</v>
      </c>
    </row>
    <row r="22" spans="6:35" x14ac:dyDescent="0.55000000000000004">
      <c r="F22" t="s">
        <v>13</v>
      </c>
      <c r="G22" t="s">
        <v>5</v>
      </c>
      <c r="H22">
        <v>10641.9009370817</v>
      </c>
      <c r="I22">
        <v>11535.742971887599</v>
      </c>
      <c r="J22">
        <v>13284.088353413699</v>
      </c>
      <c r="K22">
        <v>13284.088353413699</v>
      </c>
      <c r="L22">
        <v>15060.2409638554</v>
      </c>
      <c r="M22">
        <v>15060.2409638554</v>
      </c>
      <c r="N22">
        <v>16662.4899598394</v>
      </c>
      <c r="O22">
        <v>16482.620678793599</v>
      </c>
      <c r="P22">
        <v>17988.660524450701</v>
      </c>
      <c r="Q22">
        <v>17986.125368974401</v>
      </c>
      <c r="U22" t="s">
        <v>39</v>
      </c>
      <c r="V22" t="s">
        <v>13</v>
      </c>
      <c r="W22" t="s">
        <v>5</v>
      </c>
      <c r="X22">
        <v>16138.4759818495</v>
      </c>
      <c r="Y22">
        <v>13284.088353413699</v>
      </c>
      <c r="Z22">
        <v>14882.463186077601</v>
      </c>
      <c r="AA22">
        <v>16644.712182061601</v>
      </c>
      <c r="AB22">
        <v>18334.981915603501</v>
      </c>
      <c r="AD22" t="s">
        <v>40</v>
      </c>
      <c r="AE22">
        <v>16000</v>
      </c>
      <c r="AF22">
        <v>16000</v>
      </c>
      <c r="AG22">
        <v>17726.907630522099</v>
      </c>
      <c r="AH22">
        <v>19578.045515394901</v>
      </c>
      <c r="AI22">
        <v>21073.627844712199</v>
      </c>
    </row>
    <row r="23" spans="6:35" x14ac:dyDescent="0.55000000000000004">
      <c r="F23" t="s">
        <v>14</v>
      </c>
      <c r="G23" t="s">
        <v>4</v>
      </c>
      <c r="H23">
        <v>18641.9009370817</v>
      </c>
      <c r="I23">
        <v>11535.742971887599</v>
      </c>
      <c r="J23">
        <v>13284.088353413699</v>
      </c>
      <c r="K23">
        <v>13284.088353413699</v>
      </c>
      <c r="L23">
        <v>15060.2409638554</v>
      </c>
      <c r="M23">
        <v>15060.2409638554</v>
      </c>
      <c r="N23">
        <v>16662.4899598394</v>
      </c>
      <c r="O23">
        <v>16482.620678793599</v>
      </c>
      <c r="P23">
        <v>17988.660524450701</v>
      </c>
      <c r="Q23">
        <v>17986.125368974401</v>
      </c>
      <c r="U23" t="s">
        <v>39</v>
      </c>
      <c r="V23" t="s">
        <v>14</v>
      </c>
      <c r="W23" t="s">
        <v>4</v>
      </c>
      <c r="X23">
        <v>8138.4759818494804</v>
      </c>
      <c r="Y23">
        <v>13284.088353413699</v>
      </c>
      <c r="Z23">
        <v>14882.463186077601</v>
      </c>
      <c r="AA23">
        <v>16644.712182061601</v>
      </c>
      <c r="AB23">
        <v>18334.981915603501</v>
      </c>
      <c r="AD23" t="s">
        <v>40</v>
      </c>
      <c r="AE23">
        <v>8000</v>
      </c>
      <c r="AF23">
        <v>8000</v>
      </c>
      <c r="AG23">
        <v>9726.9076305220897</v>
      </c>
      <c r="AH23">
        <v>11578.045515394901</v>
      </c>
      <c r="AI23">
        <v>13073.6278447122</v>
      </c>
    </row>
    <row r="24" spans="6:35" x14ac:dyDescent="0.55000000000000004">
      <c r="F24" t="s">
        <v>14</v>
      </c>
      <c r="G24" t="s">
        <v>5</v>
      </c>
      <c r="H24">
        <v>10641.9009370817</v>
      </c>
      <c r="I24">
        <v>11535.742971887599</v>
      </c>
      <c r="J24">
        <v>13284.088353413699</v>
      </c>
      <c r="K24">
        <v>13284.088353413699</v>
      </c>
      <c r="L24">
        <v>15060.2409638554</v>
      </c>
      <c r="M24">
        <v>15060.2409638554</v>
      </c>
      <c r="N24">
        <v>16662.4899598394</v>
      </c>
      <c r="O24">
        <v>16482.620678793599</v>
      </c>
      <c r="P24">
        <v>17988.660524450701</v>
      </c>
      <c r="Q24">
        <v>17986.125368974401</v>
      </c>
      <c r="U24" t="s">
        <v>39</v>
      </c>
      <c r="V24" t="s">
        <v>14</v>
      </c>
      <c r="W24" t="s">
        <v>5</v>
      </c>
      <c r="X24">
        <v>16138.4759818495</v>
      </c>
      <c r="Y24">
        <v>13284.088353413699</v>
      </c>
      <c r="Z24">
        <v>14882.463186077601</v>
      </c>
      <c r="AA24">
        <v>16644.712182061601</v>
      </c>
      <c r="AB24">
        <v>18334.981915603501</v>
      </c>
      <c r="AD24" t="s">
        <v>40</v>
      </c>
      <c r="AE24">
        <v>10100.766703176299</v>
      </c>
      <c r="AF24">
        <v>16000</v>
      </c>
      <c r="AG24">
        <v>17726.907630522099</v>
      </c>
      <c r="AH24">
        <v>19578.045515394901</v>
      </c>
      <c r="AI24">
        <v>21073.627844712199</v>
      </c>
    </row>
    <row r="25" spans="6:35" x14ac:dyDescent="0.55000000000000004">
      <c r="F25" t="s">
        <v>15</v>
      </c>
      <c r="G25" t="s">
        <v>4</v>
      </c>
      <c r="H25">
        <v>18641.9009370817</v>
      </c>
      <c r="I25">
        <v>11535.742971887599</v>
      </c>
      <c r="J25">
        <v>13284.088353413699</v>
      </c>
      <c r="K25">
        <v>13284.088353413699</v>
      </c>
      <c r="L25">
        <v>15060.2409638554</v>
      </c>
      <c r="M25">
        <v>15060.2409638554</v>
      </c>
      <c r="N25">
        <v>16662.4899598394</v>
      </c>
      <c r="O25">
        <v>16482.620678793599</v>
      </c>
      <c r="P25">
        <v>17988.660524450701</v>
      </c>
      <c r="Q25">
        <v>17986.125368974401</v>
      </c>
      <c r="U25" t="s">
        <v>39</v>
      </c>
      <c r="V25" t="s">
        <v>15</v>
      </c>
      <c r="W25" t="s">
        <v>4</v>
      </c>
      <c r="X25">
        <v>8138.4759818494804</v>
      </c>
      <c r="Y25">
        <v>13284.088353413699</v>
      </c>
      <c r="Z25">
        <v>14882.463186077601</v>
      </c>
      <c r="AA25">
        <v>16644.712182061601</v>
      </c>
      <c r="AB25">
        <v>18334.981915603501</v>
      </c>
      <c r="AD25" t="s">
        <v>40</v>
      </c>
      <c r="AE25">
        <v>8000</v>
      </c>
      <c r="AF25">
        <v>8000</v>
      </c>
      <c r="AG25">
        <v>9726.9076305220897</v>
      </c>
      <c r="AH25">
        <v>11578.045515394901</v>
      </c>
      <c r="AI25">
        <v>13073.6278447122</v>
      </c>
    </row>
    <row r="26" spans="6:35" x14ac:dyDescent="0.55000000000000004">
      <c r="F26" t="s">
        <v>15</v>
      </c>
      <c r="G26" t="s">
        <v>5</v>
      </c>
      <c r="H26">
        <v>10641.9009370817</v>
      </c>
      <c r="I26">
        <v>11535.742971887599</v>
      </c>
      <c r="J26">
        <v>13284.088353413699</v>
      </c>
      <c r="K26">
        <v>13284.088353413699</v>
      </c>
      <c r="L26">
        <v>15060.2409638554</v>
      </c>
      <c r="M26">
        <v>15060.2409638554</v>
      </c>
      <c r="N26">
        <v>16662.4899598394</v>
      </c>
      <c r="O26">
        <v>16482.620678793599</v>
      </c>
      <c r="P26">
        <v>17988.660524450701</v>
      </c>
      <c r="Q26">
        <v>17986.125368974401</v>
      </c>
      <c r="U26" t="s">
        <v>39</v>
      </c>
      <c r="V26" t="s">
        <v>15</v>
      </c>
      <c r="W26" t="s">
        <v>5</v>
      </c>
      <c r="X26">
        <v>16138.4759818495</v>
      </c>
      <c r="Y26">
        <v>13284.088353413699</v>
      </c>
      <c r="Z26">
        <v>14882.463186077601</v>
      </c>
      <c r="AA26">
        <v>16644.712182061601</v>
      </c>
      <c r="AB26">
        <v>18334.981915603501</v>
      </c>
      <c r="AD26" t="s">
        <v>40</v>
      </c>
      <c r="AE26">
        <v>10100.766703176299</v>
      </c>
      <c r="AF26">
        <v>16000</v>
      </c>
      <c r="AG26">
        <v>17726.907630522099</v>
      </c>
      <c r="AH26">
        <v>19578.045515394901</v>
      </c>
      <c r="AI26">
        <v>21073.627844712199</v>
      </c>
    </row>
    <row r="27" spans="6:35" x14ac:dyDescent="0.55000000000000004">
      <c r="F27" t="s">
        <v>16</v>
      </c>
      <c r="G27" t="s">
        <v>4</v>
      </c>
      <c r="H27">
        <v>18641.9009370817</v>
      </c>
      <c r="I27">
        <v>11535.742971887599</v>
      </c>
      <c r="J27">
        <v>13284.088353413699</v>
      </c>
      <c r="K27">
        <v>13284.088353413699</v>
      </c>
      <c r="L27">
        <v>15060.2409638554</v>
      </c>
      <c r="M27">
        <v>15060.2409638554</v>
      </c>
      <c r="N27">
        <v>16662.4899598394</v>
      </c>
      <c r="O27">
        <v>16482.620678793599</v>
      </c>
      <c r="P27">
        <v>17988.660524450701</v>
      </c>
      <c r="Q27">
        <v>17986.125368974401</v>
      </c>
      <c r="U27" t="s">
        <v>39</v>
      </c>
      <c r="V27" t="s">
        <v>16</v>
      </c>
      <c r="W27" t="s">
        <v>4</v>
      </c>
      <c r="X27">
        <v>8138.4759818494804</v>
      </c>
      <c r="Y27">
        <v>13284.088353413699</v>
      </c>
      <c r="Z27">
        <v>14882.463186077601</v>
      </c>
      <c r="AA27">
        <v>16644.712182061601</v>
      </c>
      <c r="AB27">
        <v>18334.981915603501</v>
      </c>
      <c r="AD27" t="s">
        <v>40</v>
      </c>
      <c r="AE27">
        <v>8000</v>
      </c>
      <c r="AF27">
        <v>8000</v>
      </c>
      <c r="AG27">
        <v>9726.9076305220897</v>
      </c>
      <c r="AH27">
        <v>11578.045515394901</v>
      </c>
      <c r="AI27">
        <v>13073.6278447122</v>
      </c>
    </row>
    <row r="28" spans="6:35" x14ac:dyDescent="0.55000000000000004">
      <c r="F28" t="s">
        <v>16</v>
      </c>
      <c r="G28" t="s">
        <v>5</v>
      </c>
      <c r="H28">
        <v>10641.9009370817</v>
      </c>
      <c r="I28">
        <v>11535.742971887599</v>
      </c>
      <c r="J28">
        <v>13284.088353413699</v>
      </c>
      <c r="K28">
        <v>13284.088353413699</v>
      </c>
      <c r="L28">
        <v>15060.2409638554</v>
      </c>
      <c r="M28">
        <v>15060.2409638554</v>
      </c>
      <c r="N28">
        <v>16662.4899598394</v>
      </c>
      <c r="O28">
        <v>16482.620678793599</v>
      </c>
      <c r="P28">
        <v>17988.660524450701</v>
      </c>
      <c r="Q28">
        <v>17986.125368974401</v>
      </c>
      <c r="U28" t="s">
        <v>39</v>
      </c>
      <c r="V28" t="s">
        <v>16</v>
      </c>
      <c r="W28" t="s">
        <v>5</v>
      </c>
      <c r="X28">
        <v>16138.4759818495</v>
      </c>
      <c r="Y28">
        <v>13284.088353413699</v>
      </c>
      <c r="Z28">
        <v>14882.463186077601</v>
      </c>
      <c r="AA28">
        <v>16644.712182061601</v>
      </c>
      <c r="AB28">
        <v>18334.981915603501</v>
      </c>
      <c r="AD28" t="s">
        <v>40</v>
      </c>
      <c r="AE28">
        <v>10100.766703176299</v>
      </c>
      <c r="AF28">
        <v>16000</v>
      </c>
      <c r="AG28">
        <v>17726.907630522099</v>
      </c>
      <c r="AH28">
        <v>19578.045515394901</v>
      </c>
      <c r="AI28">
        <v>21073.627844712199</v>
      </c>
    </row>
    <row r="29" spans="6:35" x14ac:dyDescent="0.55000000000000004">
      <c r="F29" t="s">
        <v>17</v>
      </c>
      <c r="G29" t="s">
        <v>4</v>
      </c>
      <c r="H29">
        <v>8000</v>
      </c>
      <c r="I29">
        <v>11535.742971887599</v>
      </c>
      <c r="J29">
        <v>13284.088353413699</v>
      </c>
      <c r="K29">
        <v>13284.088353413699</v>
      </c>
      <c r="L29">
        <v>15060.2409638554</v>
      </c>
      <c r="M29">
        <v>15060.2409638554</v>
      </c>
      <c r="N29">
        <v>16662.4899598394</v>
      </c>
      <c r="O29">
        <v>16482.620678793599</v>
      </c>
      <c r="P29">
        <v>17988.660524450701</v>
      </c>
      <c r="Q29">
        <v>17986.125368974401</v>
      </c>
      <c r="U29" t="s">
        <v>39</v>
      </c>
      <c r="V29" t="s">
        <v>17</v>
      </c>
      <c r="W29" t="s">
        <v>4</v>
      </c>
      <c r="X29">
        <v>17061.649194179299</v>
      </c>
      <c r="Y29">
        <v>13284.088353413699</v>
      </c>
      <c r="Z29">
        <v>14882.463186077601</v>
      </c>
      <c r="AA29">
        <v>16644.712182061601</v>
      </c>
      <c r="AB29">
        <v>18334.981915603501</v>
      </c>
      <c r="AD29" t="s">
        <v>40</v>
      </c>
      <c r="AE29">
        <v>8000</v>
      </c>
      <c r="AF29">
        <v>8000</v>
      </c>
      <c r="AG29">
        <v>9726.9076305220897</v>
      </c>
      <c r="AH29">
        <v>11578.045515394901</v>
      </c>
      <c r="AI29">
        <v>13073.6278447122</v>
      </c>
    </row>
    <row r="30" spans="6:35" x14ac:dyDescent="0.55000000000000004">
      <c r="F30" t="s">
        <v>17</v>
      </c>
      <c r="G30" t="s">
        <v>5</v>
      </c>
      <c r="H30">
        <v>8000</v>
      </c>
      <c r="I30">
        <v>11535.742971887599</v>
      </c>
      <c r="J30">
        <v>13284.088353413699</v>
      </c>
      <c r="K30">
        <v>13284.088353413699</v>
      </c>
      <c r="L30">
        <v>15060.2409638554</v>
      </c>
      <c r="M30">
        <v>15060.2409638554</v>
      </c>
      <c r="N30">
        <v>16662.4899598394</v>
      </c>
      <c r="O30">
        <v>16482.620678793599</v>
      </c>
      <c r="P30">
        <v>17988.660524450701</v>
      </c>
      <c r="Q30">
        <v>17986.125368974401</v>
      </c>
      <c r="U30" t="s">
        <v>39</v>
      </c>
      <c r="V30" t="s">
        <v>17</v>
      </c>
      <c r="W30" t="s">
        <v>5</v>
      </c>
      <c r="X30">
        <v>25061.649194179299</v>
      </c>
      <c r="Y30">
        <v>13284.088353413699</v>
      </c>
      <c r="Z30">
        <v>14882.463186077601</v>
      </c>
      <c r="AA30">
        <v>16644.712182061601</v>
      </c>
      <c r="AB30">
        <v>18334.981915603501</v>
      </c>
      <c r="AD30" t="s">
        <v>40</v>
      </c>
      <c r="AE30">
        <v>16000</v>
      </c>
      <c r="AF30">
        <v>16000</v>
      </c>
      <c r="AG30">
        <v>17726.907630522099</v>
      </c>
      <c r="AH30">
        <v>19578.045515394901</v>
      </c>
      <c r="AI30">
        <v>21073.627844712199</v>
      </c>
    </row>
    <row r="31" spans="6:35" x14ac:dyDescent="0.55000000000000004">
      <c r="F31" t="s">
        <v>18</v>
      </c>
      <c r="G31" t="s">
        <v>4</v>
      </c>
      <c r="H31">
        <v>16000</v>
      </c>
      <c r="I31">
        <v>11535.742971887599</v>
      </c>
      <c r="J31">
        <v>13284.088353413699</v>
      </c>
      <c r="K31">
        <v>13284.088353413699</v>
      </c>
      <c r="L31">
        <v>15060.2409638554</v>
      </c>
      <c r="M31">
        <v>15060.2409638554</v>
      </c>
      <c r="N31">
        <v>16662.4899598394</v>
      </c>
      <c r="O31">
        <v>16482.620678793599</v>
      </c>
      <c r="P31">
        <v>17988.660524450701</v>
      </c>
      <c r="Q31">
        <v>17986.125368974401</v>
      </c>
      <c r="U31" t="s">
        <v>39</v>
      </c>
      <c r="V31" t="s">
        <v>18</v>
      </c>
      <c r="W31" t="s">
        <v>4</v>
      </c>
      <c r="X31">
        <v>17061.649194179299</v>
      </c>
      <c r="Y31">
        <v>13284.088353413699</v>
      </c>
      <c r="Z31">
        <v>14882.463186077601</v>
      </c>
      <c r="AA31">
        <v>16644.712182061601</v>
      </c>
      <c r="AB31">
        <v>18334.981915603501</v>
      </c>
      <c r="AD31" t="s">
        <v>40</v>
      </c>
      <c r="AE31">
        <v>8000</v>
      </c>
      <c r="AF31">
        <v>8000</v>
      </c>
      <c r="AG31">
        <v>9726.9076305220897</v>
      </c>
      <c r="AH31">
        <v>11578.045515394901</v>
      </c>
      <c r="AI31">
        <v>13073.6278447122</v>
      </c>
    </row>
    <row r="32" spans="6:35" x14ac:dyDescent="0.55000000000000004">
      <c r="F32" t="s">
        <v>18</v>
      </c>
      <c r="G32" t="s">
        <v>5</v>
      </c>
      <c r="H32">
        <v>8000</v>
      </c>
      <c r="I32">
        <v>11535.742971887599</v>
      </c>
      <c r="J32">
        <v>13284.088353413699</v>
      </c>
      <c r="K32">
        <v>13284.088353413699</v>
      </c>
      <c r="L32">
        <v>15060.2409638554</v>
      </c>
      <c r="M32">
        <v>15060.2409638554</v>
      </c>
      <c r="N32">
        <v>16662.4899598394</v>
      </c>
      <c r="O32">
        <v>16482.620678793599</v>
      </c>
      <c r="P32">
        <v>17988.660524450701</v>
      </c>
      <c r="Q32">
        <v>17986.125368974401</v>
      </c>
      <c r="U32" t="s">
        <v>39</v>
      </c>
      <c r="V32" t="s">
        <v>18</v>
      </c>
      <c r="W32" t="s">
        <v>5</v>
      </c>
      <c r="X32">
        <v>24877.014551713299</v>
      </c>
      <c r="Y32">
        <v>13284.088353413699</v>
      </c>
      <c r="Z32">
        <v>14882.463186077601</v>
      </c>
      <c r="AA32">
        <v>16644.712182061601</v>
      </c>
      <c r="AB32">
        <v>18334.981915603501</v>
      </c>
      <c r="AD32" t="s">
        <v>40</v>
      </c>
      <c r="AE32">
        <v>16000</v>
      </c>
      <c r="AF32">
        <v>16000</v>
      </c>
      <c r="AG32">
        <v>17726.907630522099</v>
      </c>
      <c r="AH32">
        <v>19578.045515394901</v>
      </c>
      <c r="AI32">
        <v>21073.627844712199</v>
      </c>
    </row>
    <row r="33" spans="6:35" x14ac:dyDescent="0.55000000000000004">
      <c r="F33" t="s">
        <v>19</v>
      </c>
      <c r="G33" t="s">
        <v>4</v>
      </c>
      <c r="H33">
        <v>8000</v>
      </c>
      <c r="I33">
        <v>11535.742971887599</v>
      </c>
      <c r="J33">
        <v>13284.088353413699</v>
      </c>
      <c r="K33">
        <v>13284.088353413699</v>
      </c>
      <c r="L33">
        <v>15060.2409638554</v>
      </c>
      <c r="M33">
        <v>15060.2409638554</v>
      </c>
      <c r="N33">
        <v>16662.4899598394</v>
      </c>
      <c r="O33">
        <v>16482.620678793599</v>
      </c>
      <c r="P33">
        <v>17988.660524450701</v>
      </c>
      <c r="Q33">
        <v>17986.125368974401</v>
      </c>
      <c r="U33" t="s">
        <v>39</v>
      </c>
      <c r="V33" t="s">
        <v>19</v>
      </c>
      <c r="W33" t="s">
        <v>4</v>
      </c>
      <c r="X33">
        <v>16877.014551713299</v>
      </c>
      <c r="Y33">
        <v>13284.088353413699</v>
      </c>
      <c r="Z33">
        <v>14882.463186077601</v>
      </c>
      <c r="AA33">
        <v>16644.712182061601</v>
      </c>
      <c r="AB33">
        <v>18334.981915603501</v>
      </c>
      <c r="AD33" t="s">
        <v>40</v>
      </c>
      <c r="AE33">
        <v>8000</v>
      </c>
      <c r="AF33">
        <v>8000</v>
      </c>
      <c r="AG33">
        <v>9726.9076305220897</v>
      </c>
      <c r="AH33">
        <v>11578.045515394901</v>
      </c>
      <c r="AI33">
        <v>13073.6278447122</v>
      </c>
    </row>
    <row r="34" spans="6:35" x14ac:dyDescent="0.55000000000000004">
      <c r="F34" t="s">
        <v>19</v>
      </c>
      <c r="G34" t="s">
        <v>5</v>
      </c>
      <c r="H34">
        <v>8000</v>
      </c>
      <c r="I34">
        <v>11535.742971887599</v>
      </c>
      <c r="J34">
        <v>13284.088353413699</v>
      </c>
      <c r="K34">
        <v>13284.088353413699</v>
      </c>
      <c r="L34">
        <v>15060.2409638554</v>
      </c>
      <c r="M34">
        <v>15060.2409638554</v>
      </c>
      <c r="N34">
        <v>16662.4899598394</v>
      </c>
      <c r="O34">
        <v>16482.620678793599</v>
      </c>
      <c r="P34">
        <v>17988.660524450701</v>
      </c>
      <c r="Q34">
        <v>17986.125368974401</v>
      </c>
      <c r="U34" t="s">
        <v>39</v>
      </c>
      <c r="V34" t="s">
        <v>19</v>
      </c>
      <c r="W34" t="s">
        <v>5</v>
      </c>
      <c r="X34">
        <v>24553.9039273979</v>
      </c>
      <c r="Y34">
        <v>13284.088353413699</v>
      </c>
      <c r="Z34">
        <v>14882.463186077601</v>
      </c>
      <c r="AA34">
        <v>16644.712182061601</v>
      </c>
      <c r="AB34">
        <v>18334.981915603501</v>
      </c>
      <c r="AD34" t="s">
        <v>40</v>
      </c>
      <c r="AE34">
        <v>16000</v>
      </c>
      <c r="AF34">
        <v>16000</v>
      </c>
      <c r="AG34">
        <v>17726.907630522099</v>
      </c>
      <c r="AH34">
        <v>19578.045515394901</v>
      </c>
      <c r="AI34">
        <v>21073.627844712199</v>
      </c>
    </row>
    <row r="35" spans="6:35" x14ac:dyDescent="0.55000000000000004">
      <c r="F35" t="s">
        <v>20</v>
      </c>
      <c r="G35" t="s">
        <v>4</v>
      </c>
      <c r="H35">
        <v>8000</v>
      </c>
      <c r="I35">
        <v>11535.742971887599</v>
      </c>
      <c r="J35">
        <v>13284.088353413699</v>
      </c>
      <c r="K35">
        <v>13284.088353413699</v>
      </c>
      <c r="L35">
        <v>15060.2409638554</v>
      </c>
      <c r="M35">
        <v>15060.2409638554</v>
      </c>
      <c r="N35">
        <v>16662.4899598394</v>
      </c>
      <c r="O35">
        <v>16482.620678793599</v>
      </c>
      <c r="P35">
        <v>17988.660524450701</v>
      </c>
      <c r="Q35">
        <v>17986.125368974401</v>
      </c>
      <c r="U35" t="s">
        <v>39</v>
      </c>
      <c r="V35" t="s">
        <v>20</v>
      </c>
      <c r="W35" t="s">
        <v>4</v>
      </c>
      <c r="X35">
        <v>16553.9039273979</v>
      </c>
      <c r="Y35">
        <v>13284.088353413699</v>
      </c>
      <c r="Z35">
        <v>14882.463186077601</v>
      </c>
      <c r="AA35">
        <v>16644.712182061601</v>
      </c>
      <c r="AB35">
        <v>18334.981915603501</v>
      </c>
      <c r="AD35" t="s">
        <v>40</v>
      </c>
      <c r="AE35">
        <v>8000</v>
      </c>
      <c r="AF35">
        <v>8000</v>
      </c>
      <c r="AG35">
        <v>9726.9076305220897</v>
      </c>
      <c r="AH35">
        <v>11578.045515394901</v>
      </c>
      <c r="AI35">
        <v>13073.6278447122</v>
      </c>
    </row>
    <row r="36" spans="6:35" x14ac:dyDescent="0.55000000000000004">
      <c r="F36" t="s">
        <v>20</v>
      </c>
      <c r="G36" t="s">
        <v>5</v>
      </c>
      <c r="H36">
        <v>8000</v>
      </c>
      <c r="I36">
        <v>11535.742971887599</v>
      </c>
      <c r="J36">
        <v>13284.088353413699</v>
      </c>
      <c r="K36">
        <v>13284.088353413699</v>
      </c>
      <c r="L36">
        <v>15060.2409638554</v>
      </c>
      <c r="M36">
        <v>15060.2409638554</v>
      </c>
      <c r="N36">
        <v>16662.4899598394</v>
      </c>
      <c r="O36">
        <v>16482.620678793599</v>
      </c>
      <c r="P36">
        <v>17988.660524450701</v>
      </c>
      <c r="Q36">
        <v>17986.125368974401</v>
      </c>
      <c r="U36" t="s">
        <v>39</v>
      </c>
      <c r="V36" t="s">
        <v>20</v>
      </c>
      <c r="W36" t="s">
        <v>5</v>
      </c>
      <c r="X36">
        <v>8553.9039273979106</v>
      </c>
      <c r="Y36">
        <v>13284.088353413699</v>
      </c>
      <c r="Z36">
        <v>14882.463186077601</v>
      </c>
      <c r="AA36">
        <v>16644.712182061601</v>
      </c>
      <c r="AB36">
        <v>18334.981915603501</v>
      </c>
      <c r="AD36" t="s">
        <v>40</v>
      </c>
      <c r="AE36">
        <v>16000</v>
      </c>
      <c r="AF36">
        <v>16000</v>
      </c>
      <c r="AG36">
        <v>17726.907630522099</v>
      </c>
      <c r="AH36">
        <v>19578.045515394901</v>
      </c>
      <c r="AI36">
        <v>21073.627844712199</v>
      </c>
    </row>
    <row r="37" spans="6:35" x14ac:dyDescent="0.55000000000000004">
      <c r="F37" t="s">
        <v>21</v>
      </c>
      <c r="G37" t="s">
        <v>4</v>
      </c>
      <c r="H37">
        <v>8000</v>
      </c>
      <c r="I37">
        <v>11535.742971887599</v>
      </c>
      <c r="J37">
        <v>13284.088353413699</v>
      </c>
      <c r="K37">
        <v>13284.088353413699</v>
      </c>
      <c r="L37">
        <v>15060.2409638554</v>
      </c>
      <c r="M37">
        <v>15060.2409638554</v>
      </c>
      <c r="N37">
        <v>16662.4899598394</v>
      </c>
      <c r="O37">
        <v>16482.620678793599</v>
      </c>
      <c r="P37">
        <v>17988.660524450701</v>
      </c>
      <c r="Q37">
        <v>17986.125368974401</v>
      </c>
      <c r="U37" t="s">
        <v>39</v>
      </c>
      <c r="V37" t="s">
        <v>21</v>
      </c>
      <c r="W37" t="s">
        <v>4</v>
      </c>
      <c r="X37">
        <v>8000</v>
      </c>
      <c r="Y37">
        <v>13284.088353413699</v>
      </c>
      <c r="Z37">
        <v>14882.463186077601</v>
      </c>
      <c r="AA37">
        <v>16644.712182061601</v>
      </c>
      <c r="AB37">
        <v>18334.981915603501</v>
      </c>
      <c r="AD37" t="s">
        <v>40</v>
      </c>
      <c r="AE37">
        <v>8000</v>
      </c>
      <c r="AF37">
        <v>8000</v>
      </c>
      <c r="AG37">
        <v>9726.9076305220897</v>
      </c>
      <c r="AH37">
        <v>11578.045515394901</v>
      </c>
      <c r="AI37">
        <v>13073.6278447122</v>
      </c>
    </row>
    <row r="38" spans="6:35" x14ac:dyDescent="0.55000000000000004">
      <c r="F38" t="s">
        <v>21</v>
      </c>
      <c r="G38" t="s">
        <v>5</v>
      </c>
      <c r="H38">
        <v>8000</v>
      </c>
      <c r="I38">
        <v>11535.742971887599</v>
      </c>
      <c r="J38">
        <v>13284.088353413699</v>
      </c>
      <c r="K38">
        <v>13284.088353413699</v>
      </c>
      <c r="L38">
        <v>15060.2409638554</v>
      </c>
      <c r="M38">
        <v>15060.2409638554</v>
      </c>
      <c r="N38">
        <v>16662.4899598394</v>
      </c>
      <c r="O38">
        <v>16482.620678793599</v>
      </c>
      <c r="P38">
        <v>17988.660524450701</v>
      </c>
      <c r="Q38">
        <v>17986.125368974401</v>
      </c>
      <c r="U38" t="s">
        <v>39</v>
      </c>
      <c r="V38" t="s">
        <v>21</v>
      </c>
      <c r="W38" t="s">
        <v>5</v>
      </c>
      <c r="X38">
        <v>8000</v>
      </c>
      <c r="Y38">
        <v>13284.088353413699</v>
      </c>
      <c r="Z38">
        <v>14882.463186077601</v>
      </c>
      <c r="AA38">
        <v>16644.712182061601</v>
      </c>
      <c r="AB38">
        <v>18334.981915603501</v>
      </c>
      <c r="AD38" t="s">
        <v>40</v>
      </c>
      <c r="AE38">
        <v>8000</v>
      </c>
      <c r="AF38">
        <v>15841.712564543899</v>
      </c>
      <c r="AG38">
        <v>17726.907630522099</v>
      </c>
      <c r="AH38">
        <v>19578.045515394901</v>
      </c>
      <c r="AI38">
        <v>21073.627844712199</v>
      </c>
    </row>
    <row r="39" spans="6:35" x14ac:dyDescent="0.55000000000000004">
      <c r="F39" t="s">
        <v>22</v>
      </c>
      <c r="G39" t="s">
        <v>4</v>
      </c>
      <c r="H39">
        <v>8000</v>
      </c>
      <c r="I39">
        <v>11535.742971887599</v>
      </c>
      <c r="J39">
        <v>13284.088353413699</v>
      </c>
      <c r="K39">
        <v>13284.088353413699</v>
      </c>
      <c r="L39">
        <v>15060.2409638554</v>
      </c>
      <c r="M39">
        <v>15060.2409638554</v>
      </c>
      <c r="N39">
        <v>16662.4899598394</v>
      </c>
      <c r="O39">
        <v>16482.620678793599</v>
      </c>
      <c r="P39">
        <v>17988.660524450701</v>
      </c>
      <c r="Q39">
        <v>17986.125368974401</v>
      </c>
      <c r="U39" t="s">
        <v>39</v>
      </c>
      <c r="V39" t="s">
        <v>22</v>
      </c>
      <c r="W39" t="s">
        <v>4</v>
      </c>
      <c r="X39">
        <v>8000</v>
      </c>
      <c r="Y39">
        <v>13284.088353413699</v>
      </c>
      <c r="Z39">
        <v>14882.463186077601</v>
      </c>
      <c r="AA39">
        <v>16644.712182061601</v>
      </c>
      <c r="AB39">
        <v>18334.981915603501</v>
      </c>
      <c r="AD39" t="s">
        <v>40</v>
      </c>
      <c r="AE39">
        <v>8000</v>
      </c>
      <c r="AF39">
        <v>8000</v>
      </c>
      <c r="AG39">
        <v>9726.9076305220897</v>
      </c>
      <c r="AH39">
        <v>11578.045515394901</v>
      </c>
      <c r="AI39">
        <v>13073.6278447122</v>
      </c>
    </row>
    <row r="40" spans="6:35" x14ac:dyDescent="0.55000000000000004">
      <c r="F40" t="s">
        <v>22</v>
      </c>
      <c r="G40" t="s">
        <v>5</v>
      </c>
      <c r="H40">
        <v>8000</v>
      </c>
      <c r="I40">
        <v>11535.742971887599</v>
      </c>
      <c r="J40">
        <v>13284.088353413699</v>
      </c>
      <c r="K40">
        <v>13284.088353413699</v>
      </c>
      <c r="L40">
        <v>15060.2409638554</v>
      </c>
      <c r="M40">
        <v>15060.2409638554</v>
      </c>
      <c r="N40">
        <v>16662.4899598394</v>
      </c>
      <c r="O40">
        <v>16482.620678793599</v>
      </c>
      <c r="P40">
        <v>17988.660524450701</v>
      </c>
      <c r="Q40">
        <v>17986.125368974401</v>
      </c>
      <c r="U40" t="s">
        <v>39</v>
      </c>
      <c r="V40" t="s">
        <v>22</v>
      </c>
      <c r="W40" t="s">
        <v>5</v>
      </c>
      <c r="X40">
        <v>8000</v>
      </c>
      <c r="Y40">
        <v>13284.088353413699</v>
      </c>
      <c r="Z40">
        <v>14882.463186077601</v>
      </c>
      <c r="AA40">
        <v>16644.712182061601</v>
      </c>
      <c r="AB40">
        <v>18334.981915603501</v>
      </c>
      <c r="AD40" t="s">
        <v>40</v>
      </c>
      <c r="AE40">
        <v>16000</v>
      </c>
      <c r="AF40">
        <v>15841.712564543899</v>
      </c>
      <c r="AG40">
        <v>17726.907630522099</v>
      </c>
      <c r="AH40">
        <v>19578.045515394901</v>
      </c>
      <c r="AI40">
        <v>21073.627844712199</v>
      </c>
    </row>
    <row r="41" spans="6:35" x14ac:dyDescent="0.55000000000000004">
      <c r="F41" t="s">
        <v>23</v>
      </c>
      <c r="G41" t="s">
        <v>4</v>
      </c>
      <c r="H41">
        <v>8000</v>
      </c>
      <c r="I41">
        <v>11535.742971887599</v>
      </c>
      <c r="J41">
        <v>13284.088353413699</v>
      </c>
      <c r="K41">
        <v>13284.088353413699</v>
      </c>
      <c r="L41">
        <v>15060.2409638554</v>
      </c>
      <c r="M41">
        <v>15060.2409638554</v>
      </c>
      <c r="N41">
        <v>16662.4899598394</v>
      </c>
      <c r="O41">
        <v>16482.620678793599</v>
      </c>
      <c r="P41">
        <v>17988.660524450701</v>
      </c>
      <c r="Q41">
        <v>17986.125368974401</v>
      </c>
      <c r="U41" t="s">
        <v>39</v>
      </c>
      <c r="V41" t="s">
        <v>23</v>
      </c>
      <c r="W41" t="s">
        <v>4</v>
      </c>
      <c r="X41">
        <v>8000</v>
      </c>
      <c r="Y41">
        <v>13284.088353413699</v>
      </c>
      <c r="Z41">
        <v>14882.463186077601</v>
      </c>
      <c r="AA41">
        <v>16644.712182061601</v>
      </c>
      <c r="AB41">
        <v>18334.981915603501</v>
      </c>
      <c r="AD41" t="s">
        <v>40</v>
      </c>
      <c r="AE41">
        <v>8000</v>
      </c>
      <c r="AF41">
        <v>8000</v>
      </c>
      <c r="AG41">
        <v>9726.9076305220897</v>
      </c>
      <c r="AH41">
        <v>11578.045515394901</v>
      </c>
      <c r="AI41">
        <v>13073.6278447122</v>
      </c>
    </row>
    <row r="42" spans="6:35" x14ac:dyDescent="0.55000000000000004">
      <c r="F42" t="s">
        <v>23</v>
      </c>
      <c r="G42" t="s">
        <v>5</v>
      </c>
      <c r="H42">
        <v>8000</v>
      </c>
      <c r="I42">
        <v>11535.742971887599</v>
      </c>
      <c r="J42">
        <v>13284.088353413699</v>
      </c>
      <c r="K42">
        <v>13284.088353413699</v>
      </c>
      <c r="L42">
        <v>15060.2409638554</v>
      </c>
      <c r="M42">
        <v>15060.2409638554</v>
      </c>
      <c r="N42">
        <v>16662.4899598394</v>
      </c>
      <c r="O42">
        <v>16482.620678793599</v>
      </c>
      <c r="P42">
        <v>17988.660524450701</v>
      </c>
      <c r="Q42">
        <v>17986.125368974401</v>
      </c>
      <c r="U42" t="s">
        <v>39</v>
      </c>
      <c r="V42" t="s">
        <v>23</v>
      </c>
      <c r="W42" t="s">
        <v>5</v>
      </c>
      <c r="X42">
        <v>8000</v>
      </c>
      <c r="Y42">
        <v>13284.088353413699</v>
      </c>
      <c r="Z42">
        <v>14882.463186077601</v>
      </c>
      <c r="AA42">
        <v>16644.712182061601</v>
      </c>
      <c r="AB42">
        <v>18334.981915603501</v>
      </c>
      <c r="AD42" t="s">
        <v>40</v>
      </c>
      <c r="AE42">
        <v>16000</v>
      </c>
      <c r="AF42">
        <v>15841.712564543899</v>
      </c>
      <c r="AG42">
        <v>17726.907630522099</v>
      </c>
      <c r="AH42">
        <v>19578.045515394901</v>
      </c>
      <c r="AI42">
        <v>21073.627844712199</v>
      </c>
    </row>
    <row r="43" spans="6:35" x14ac:dyDescent="0.55000000000000004">
      <c r="F43" t="s">
        <v>24</v>
      </c>
      <c r="G43" t="s">
        <v>4</v>
      </c>
      <c r="H43">
        <v>8000</v>
      </c>
      <c r="I43">
        <v>11535.742971887599</v>
      </c>
      <c r="J43">
        <v>13284.088353413699</v>
      </c>
      <c r="K43">
        <v>13284.088353413699</v>
      </c>
      <c r="L43">
        <v>15060.2409638554</v>
      </c>
      <c r="M43">
        <v>15060.2409638554</v>
      </c>
      <c r="N43">
        <v>16662.4899598394</v>
      </c>
      <c r="O43">
        <v>16482.620678793599</v>
      </c>
      <c r="P43">
        <v>17988.660524450701</v>
      </c>
      <c r="Q43">
        <v>17986.125368974401</v>
      </c>
      <c r="U43" t="s">
        <v>39</v>
      </c>
      <c r="V43" t="s">
        <v>24</v>
      </c>
      <c r="W43" t="s">
        <v>4</v>
      </c>
      <c r="X43">
        <v>8000</v>
      </c>
      <c r="Y43">
        <v>13284.088353413699</v>
      </c>
      <c r="Z43">
        <v>14882.463186077601</v>
      </c>
      <c r="AA43">
        <v>16644.712182061601</v>
      </c>
      <c r="AB43">
        <v>18334.981915603501</v>
      </c>
      <c r="AD43" t="s">
        <v>40</v>
      </c>
      <c r="AE43">
        <v>8000</v>
      </c>
      <c r="AF43">
        <v>8000</v>
      </c>
      <c r="AG43">
        <v>9726.9076305220897</v>
      </c>
      <c r="AH43">
        <v>11578.045515394901</v>
      </c>
      <c r="AI43">
        <v>13073.6278447122</v>
      </c>
    </row>
    <row r="44" spans="6:35" x14ac:dyDescent="0.55000000000000004">
      <c r="F44" t="s">
        <v>24</v>
      </c>
      <c r="G44" t="s">
        <v>5</v>
      </c>
      <c r="H44">
        <v>8000</v>
      </c>
      <c r="I44">
        <v>11535.742971887599</v>
      </c>
      <c r="J44">
        <v>13284.088353413699</v>
      </c>
      <c r="K44">
        <v>13284.088353413699</v>
      </c>
      <c r="L44">
        <v>15060.2409638554</v>
      </c>
      <c r="M44">
        <v>15060.2409638554</v>
      </c>
      <c r="N44">
        <v>16662.4899598394</v>
      </c>
      <c r="O44">
        <v>16482.620678793599</v>
      </c>
      <c r="P44">
        <v>17988.660524450701</v>
      </c>
      <c r="Q44">
        <v>17986.125368974401</v>
      </c>
      <c r="U44" t="s">
        <v>39</v>
      </c>
      <c r="V44" t="s">
        <v>24</v>
      </c>
      <c r="W44" t="s">
        <v>5</v>
      </c>
      <c r="X44">
        <v>8000</v>
      </c>
      <c r="Y44">
        <v>13284.088353413699</v>
      </c>
      <c r="Z44">
        <v>14882.463186077601</v>
      </c>
      <c r="AA44">
        <v>16644.712182061601</v>
      </c>
      <c r="AB44">
        <v>18334.981915603501</v>
      </c>
      <c r="AD44" t="s">
        <v>40</v>
      </c>
      <c r="AE44">
        <v>16000</v>
      </c>
      <c r="AF44">
        <v>15841.712564543899</v>
      </c>
      <c r="AG44">
        <v>17726.907630522099</v>
      </c>
      <c r="AH44">
        <v>19578.045515394901</v>
      </c>
      <c r="AI44">
        <v>21073.627844712199</v>
      </c>
    </row>
    <row r="45" spans="6:35" x14ac:dyDescent="0.55000000000000004">
      <c r="F45" t="s">
        <v>25</v>
      </c>
      <c r="G45" t="s">
        <v>4</v>
      </c>
      <c r="H45">
        <v>8000</v>
      </c>
      <c r="I45">
        <v>11535.742971887599</v>
      </c>
      <c r="J45">
        <v>13284.088353413699</v>
      </c>
      <c r="K45">
        <v>13284.088353413699</v>
      </c>
      <c r="L45">
        <v>15060.2409638554</v>
      </c>
      <c r="M45">
        <v>15060.2409638554</v>
      </c>
      <c r="N45">
        <v>16662.4899598394</v>
      </c>
      <c r="O45">
        <v>16482.620678793599</v>
      </c>
      <c r="P45">
        <v>17988.660524450701</v>
      </c>
      <c r="Q45">
        <v>17986.125368974401</v>
      </c>
      <c r="U45" t="s">
        <v>39</v>
      </c>
      <c r="V45" t="s">
        <v>25</v>
      </c>
      <c r="W45" t="s">
        <v>4</v>
      </c>
      <c r="X45">
        <v>8000</v>
      </c>
      <c r="Y45">
        <v>13284.088353413699</v>
      </c>
      <c r="Z45">
        <v>14882.463186077601</v>
      </c>
      <c r="AA45">
        <v>16644.712182061601</v>
      </c>
      <c r="AB45">
        <v>18334.981915603501</v>
      </c>
      <c r="AD45" t="s">
        <v>40</v>
      </c>
      <c r="AE45">
        <v>8000</v>
      </c>
      <c r="AF45">
        <v>8000</v>
      </c>
      <c r="AG45">
        <v>9726.9076305220897</v>
      </c>
      <c r="AH45">
        <v>11578.045515394901</v>
      </c>
      <c r="AI45">
        <v>13073.6278447122</v>
      </c>
    </row>
    <row r="46" spans="6:35" x14ac:dyDescent="0.55000000000000004">
      <c r="F46" t="s">
        <v>25</v>
      </c>
      <c r="G46" t="s">
        <v>5</v>
      </c>
      <c r="H46">
        <v>8000</v>
      </c>
      <c r="I46">
        <v>11535.742971887599</v>
      </c>
      <c r="J46">
        <v>13284.088353413699</v>
      </c>
      <c r="K46">
        <v>13284.088353413699</v>
      </c>
      <c r="L46">
        <v>15060.2409638554</v>
      </c>
      <c r="M46">
        <v>15060.2409638554</v>
      </c>
      <c r="N46">
        <v>16662.4899598394</v>
      </c>
      <c r="O46">
        <v>16482.620678793599</v>
      </c>
      <c r="P46">
        <v>17988.660524450701</v>
      </c>
      <c r="Q46">
        <v>17986.125368974401</v>
      </c>
      <c r="U46" t="s">
        <v>39</v>
      </c>
      <c r="V46" t="s">
        <v>25</v>
      </c>
      <c r="W46" t="s">
        <v>5</v>
      </c>
      <c r="X46">
        <v>8000</v>
      </c>
      <c r="Y46">
        <v>13284.088353413699</v>
      </c>
      <c r="Z46">
        <v>14882.463186077601</v>
      </c>
      <c r="AA46">
        <v>16644.712182061601</v>
      </c>
      <c r="AB46">
        <v>18334.981915603501</v>
      </c>
      <c r="AD46" t="s">
        <v>40</v>
      </c>
      <c r="AE46">
        <v>16000</v>
      </c>
      <c r="AF46">
        <v>15841.712564543899</v>
      </c>
      <c r="AG46">
        <v>17726.907630522099</v>
      </c>
      <c r="AH46">
        <v>19578.045515394901</v>
      </c>
      <c r="AI46">
        <v>21073.627844712199</v>
      </c>
    </row>
    <row r="47" spans="6:35" x14ac:dyDescent="0.55000000000000004">
      <c r="F47" t="s">
        <v>26</v>
      </c>
      <c r="G47" t="s">
        <v>4</v>
      </c>
      <c r="H47">
        <v>8000</v>
      </c>
      <c r="I47">
        <v>11535.742971887599</v>
      </c>
      <c r="J47">
        <v>13284.088353413699</v>
      </c>
      <c r="K47">
        <v>13284.088353413699</v>
      </c>
      <c r="L47">
        <v>15060.2409638554</v>
      </c>
      <c r="M47">
        <v>15060.2409638554</v>
      </c>
      <c r="N47">
        <v>16662.4899598394</v>
      </c>
      <c r="O47">
        <v>16482.620678793599</v>
      </c>
      <c r="P47">
        <v>17988.660524450701</v>
      </c>
      <c r="Q47">
        <v>17986.125368974401</v>
      </c>
      <c r="U47" t="s">
        <v>39</v>
      </c>
      <c r="V47" t="s">
        <v>26</v>
      </c>
      <c r="W47" t="s">
        <v>4</v>
      </c>
      <c r="X47">
        <v>8000</v>
      </c>
      <c r="Y47">
        <v>13284.088353413699</v>
      </c>
      <c r="Z47">
        <v>14882.463186077601</v>
      </c>
      <c r="AA47">
        <v>16644.712182061601</v>
      </c>
      <c r="AB47">
        <v>18334.981915603501</v>
      </c>
      <c r="AD47" t="s">
        <v>40</v>
      </c>
      <c r="AE47">
        <v>8000</v>
      </c>
      <c r="AF47">
        <v>8000</v>
      </c>
      <c r="AG47">
        <v>9726.9076305220897</v>
      </c>
      <c r="AH47">
        <v>11578.045515394901</v>
      </c>
      <c r="AI47">
        <v>13073.6278447122</v>
      </c>
    </row>
    <row r="48" spans="6:35" x14ac:dyDescent="0.55000000000000004">
      <c r="F48" t="s">
        <v>26</v>
      </c>
      <c r="G48" t="s">
        <v>5</v>
      </c>
      <c r="H48">
        <v>8000</v>
      </c>
      <c r="I48">
        <v>11535.742971887599</v>
      </c>
      <c r="J48">
        <v>13284.088353413699</v>
      </c>
      <c r="K48">
        <v>13284.088353413699</v>
      </c>
      <c r="L48">
        <v>15060.2409638554</v>
      </c>
      <c r="M48">
        <v>15060.2409638554</v>
      </c>
      <c r="N48">
        <v>16662.4899598394</v>
      </c>
      <c r="O48">
        <v>16482.620678793599</v>
      </c>
      <c r="P48">
        <v>17988.660524450701</v>
      </c>
      <c r="Q48">
        <v>17986.125368974401</v>
      </c>
      <c r="U48" t="s">
        <v>39</v>
      </c>
      <c r="V48" t="s">
        <v>26</v>
      </c>
      <c r="W48" t="s">
        <v>5</v>
      </c>
      <c r="X48">
        <v>8000</v>
      </c>
      <c r="Y48">
        <v>13284.088353413699</v>
      </c>
      <c r="Z48">
        <v>14882.463186077601</v>
      </c>
      <c r="AA48">
        <v>16644.712182061601</v>
      </c>
      <c r="AB48">
        <v>18334.981915603501</v>
      </c>
      <c r="AD48" t="s">
        <v>40</v>
      </c>
      <c r="AE48">
        <v>16000</v>
      </c>
      <c r="AF48">
        <v>15841.712564543899</v>
      </c>
      <c r="AG48">
        <v>17726.907630522099</v>
      </c>
      <c r="AH48">
        <v>19578.045515394901</v>
      </c>
      <c r="AI48">
        <v>21073.627844712199</v>
      </c>
    </row>
    <row r="49" spans="6:35" x14ac:dyDescent="0.55000000000000004">
      <c r="F49" t="s">
        <v>27</v>
      </c>
      <c r="G49" t="s">
        <v>4</v>
      </c>
      <c r="H49">
        <v>8000</v>
      </c>
      <c r="I49">
        <v>11535.742971887599</v>
      </c>
      <c r="J49">
        <v>13284.088353413699</v>
      </c>
      <c r="K49">
        <v>13284.088353413699</v>
      </c>
      <c r="L49">
        <v>15060.2409638554</v>
      </c>
      <c r="M49">
        <v>15060.2409638554</v>
      </c>
      <c r="N49">
        <v>16662.4899598394</v>
      </c>
      <c r="O49">
        <v>16482.620678793599</v>
      </c>
      <c r="P49">
        <v>17988.660524450701</v>
      </c>
      <c r="Q49">
        <v>17986.125368974401</v>
      </c>
      <c r="U49" t="s">
        <v>39</v>
      </c>
      <c r="V49" t="s">
        <v>27</v>
      </c>
      <c r="W49" t="s">
        <v>4</v>
      </c>
      <c r="X49">
        <v>8000</v>
      </c>
      <c r="Y49">
        <v>13284.088353413699</v>
      </c>
      <c r="Z49">
        <v>14882.463186077601</v>
      </c>
      <c r="AA49">
        <v>16644.712182061601</v>
      </c>
      <c r="AB49">
        <v>18334.981915603501</v>
      </c>
      <c r="AD49" t="s">
        <v>40</v>
      </c>
      <c r="AE49">
        <v>8000</v>
      </c>
      <c r="AF49">
        <v>8000</v>
      </c>
      <c r="AG49">
        <v>9726.9076305220897</v>
      </c>
      <c r="AH49">
        <v>11578.045515394901</v>
      </c>
      <c r="AI49">
        <v>13073.6278447122</v>
      </c>
    </row>
    <row r="50" spans="6:35" x14ac:dyDescent="0.55000000000000004">
      <c r="F50" t="s">
        <v>27</v>
      </c>
      <c r="G50" t="s">
        <v>5</v>
      </c>
      <c r="H50">
        <v>8000</v>
      </c>
      <c r="I50">
        <v>11535.742971887599</v>
      </c>
      <c r="J50">
        <v>13284.088353413699</v>
      </c>
      <c r="K50">
        <v>13284.088353413699</v>
      </c>
      <c r="L50">
        <v>15060.2409638554</v>
      </c>
      <c r="M50">
        <v>15060.2409638554</v>
      </c>
      <c r="N50">
        <v>16662.4899598394</v>
      </c>
      <c r="O50">
        <v>16482.620678793599</v>
      </c>
      <c r="P50">
        <v>17988.660524450701</v>
      </c>
      <c r="Q50">
        <v>17986.125368974401</v>
      </c>
      <c r="U50" t="s">
        <v>39</v>
      </c>
      <c r="V50" t="s">
        <v>27</v>
      </c>
      <c r="W50" t="s">
        <v>5</v>
      </c>
      <c r="X50">
        <v>8000</v>
      </c>
      <c r="Y50">
        <v>13284.088353413699</v>
      </c>
      <c r="Z50">
        <v>14882.463186077601</v>
      </c>
      <c r="AA50">
        <v>16644.712182061601</v>
      </c>
      <c r="AB50">
        <v>18334.981915603501</v>
      </c>
      <c r="AD50" t="s">
        <v>40</v>
      </c>
      <c r="AE50">
        <v>16000</v>
      </c>
      <c r="AF50">
        <v>15841.712564543899</v>
      </c>
      <c r="AG50">
        <v>17726.907630522099</v>
      </c>
      <c r="AH50">
        <v>19578.045515394901</v>
      </c>
      <c r="AI50">
        <v>21073.627844712199</v>
      </c>
    </row>
    <row r="51" spans="6:35" x14ac:dyDescent="0.55000000000000004">
      <c r="F51" t="s">
        <v>28</v>
      </c>
      <c r="G51" t="s">
        <v>4</v>
      </c>
      <c r="H51">
        <v>16000</v>
      </c>
      <c r="I51">
        <v>11535.742971887599</v>
      </c>
      <c r="J51">
        <v>13284.088353413699</v>
      </c>
      <c r="K51">
        <v>13284.088353413699</v>
      </c>
      <c r="L51">
        <v>15060.2409638554</v>
      </c>
      <c r="M51">
        <v>15060.2409638554</v>
      </c>
      <c r="N51">
        <v>16662.4899598394</v>
      </c>
      <c r="O51">
        <v>16482.620678793599</v>
      </c>
      <c r="P51">
        <v>17988.660524450701</v>
      </c>
      <c r="Q51">
        <v>17986.125368974401</v>
      </c>
      <c r="U51" t="s">
        <v>39</v>
      </c>
      <c r="V51" t="s">
        <v>28</v>
      </c>
      <c r="W51" t="s">
        <v>4</v>
      </c>
      <c r="X51">
        <v>8000</v>
      </c>
      <c r="Y51">
        <v>13284.088353413699</v>
      </c>
      <c r="Z51">
        <v>14882.463186077601</v>
      </c>
      <c r="AA51">
        <v>16644.712182061601</v>
      </c>
      <c r="AB51">
        <v>18334.981915603501</v>
      </c>
      <c r="AD51" t="s">
        <v>40</v>
      </c>
      <c r="AE51">
        <v>8000</v>
      </c>
      <c r="AF51">
        <v>8000</v>
      </c>
      <c r="AG51">
        <v>9726.9076305220897</v>
      </c>
      <c r="AH51">
        <v>11578.045515394901</v>
      </c>
      <c r="AI51">
        <v>13073.6278447122</v>
      </c>
    </row>
    <row r="52" spans="6:35" x14ac:dyDescent="0.55000000000000004">
      <c r="F52" t="s">
        <v>28</v>
      </c>
      <c r="G52" t="s">
        <v>5</v>
      </c>
      <c r="H52">
        <v>8000</v>
      </c>
      <c r="I52">
        <v>11535.742971887599</v>
      </c>
      <c r="J52">
        <v>13284.088353413699</v>
      </c>
      <c r="K52">
        <v>13284.088353413699</v>
      </c>
      <c r="L52">
        <v>15060.2409638554</v>
      </c>
      <c r="M52">
        <v>15060.2409638554</v>
      </c>
      <c r="N52">
        <v>16662.4899598394</v>
      </c>
      <c r="O52">
        <v>16482.620678793599</v>
      </c>
      <c r="P52">
        <v>17988.660524450701</v>
      </c>
      <c r="Q52">
        <v>17986.125368974401</v>
      </c>
      <c r="U52" t="s">
        <v>39</v>
      </c>
      <c r="V52" t="s">
        <v>28</v>
      </c>
      <c r="W52" t="s">
        <v>5</v>
      </c>
      <c r="X52">
        <v>8000</v>
      </c>
      <c r="Y52">
        <v>13284.088353413699</v>
      </c>
      <c r="Z52">
        <v>14882.463186077601</v>
      </c>
      <c r="AA52">
        <v>16644.712182061601</v>
      </c>
      <c r="AB52">
        <v>18334.981915603501</v>
      </c>
      <c r="AD52" t="s">
        <v>40</v>
      </c>
      <c r="AE52">
        <v>16000</v>
      </c>
      <c r="AF52">
        <v>15841.712564543899</v>
      </c>
      <c r="AG52">
        <v>17726.907630522099</v>
      </c>
      <c r="AH52">
        <v>19578.045515394901</v>
      </c>
      <c r="AI52">
        <v>21073.627844712199</v>
      </c>
    </row>
    <row r="53" spans="6:35" x14ac:dyDescent="0.55000000000000004">
      <c r="F53" t="s">
        <v>29</v>
      </c>
      <c r="G53" t="s">
        <v>4</v>
      </c>
      <c r="H53">
        <v>16000</v>
      </c>
      <c r="I53">
        <v>11535.742971887599</v>
      </c>
      <c r="J53">
        <v>13284.088353413699</v>
      </c>
      <c r="K53">
        <v>13284.088353413699</v>
      </c>
      <c r="L53">
        <v>15060.2409638554</v>
      </c>
      <c r="M53">
        <v>15060.2409638554</v>
      </c>
      <c r="N53">
        <v>16662.4899598394</v>
      </c>
      <c r="O53">
        <v>16482.620678793599</v>
      </c>
      <c r="P53">
        <v>17988.660524450701</v>
      </c>
      <c r="Q53">
        <v>17986.125368974401</v>
      </c>
      <c r="U53" t="s">
        <v>39</v>
      </c>
      <c r="V53" t="s">
        <v>29</v>
      </c>
      <c r="W53" t="s">
        <v>4</v>
      </c>
      <c r="X53">
        <v>8000</v>
      </c>
      <c r="Y53">
        <v>13284.088353413699</v>
      </c>
      <c r="Z53">
        <v>14882.463186077601</v>
      </c>
      <c r="AA53">
        <v>16644.712182061601</v>
      </c>
      <c r="AB53">
        <v>18334.981915603501</v>
      </c>
      <c r="AD53" t="s">
        <v>40</v>
      </c>
      <c r="AE53">
        <v>8000</v>
      </c>
      <c r="AF53">
        <v>8000</v>
      </c>
      <c r="AG53">
        <v>9726.9076305220897</v>
      </c>
      <c r="AH53">
        <v>11578.045515394901</v>
      </c>
      <c r="AI53">
        <v>13073.6278447122</v>
      </c>
    </row>
    <row r="54" spans="6:35" x14ac:dyDescent="0.55000000000000004">
      <c r="F54" t="s">
        <v>29</v>
      </c>
      <c r="G54" t="s">
        <v>5</v>
      </c>
      <c r="H54">
        <v>8000</v>
      </c>
      <c r="I54">
        <v>11535.742971887599</v>
      </c>
      <c r="J54">
        <v>13284.088353413699</v>
      </c>
      <c r="K54">
        <v>13284.088353413699</v>
      </c>
      <c r="L54">
        <v>15060.2409638554</v>
      </c>
      <c r="M54">
        <v>15060.2409638554</v>
      </c>
      <c r="N54">
        <v>16662.4899598394</v>
      </c>
      <c r="O54">
        <v>16482.620678793599</v>
      </c>
      <c r="P54">
        <v>17988.660524450701</v>
      </c>
      <c r="Q54">
        <v>17986.125368974401</v>
      </c>
      <c r="U54" t="s">
        <v>39</v>
      </c>
      <c r="V54" t="s">
        <v>29</v>
      </c>
      <c r="W54" t="s">
        <v>5</v>
      </c>
      <c r="X54">
        <v>8000</v>
      </c>
      <c r="Y54">
        <v>13284.088353413699</v>
      </c>
      <c r="Z54">
        <v>14882.463186077601</v>
      </c>
      <c r="AA54">
        <v>16644.712182061601</v>
      </c>
      <c r="AB54">
        <v>18334.981915603501</v>
      </c>
      <c r="AD54" t="s">
        <v>40</v>
      </c>
      <c r="AE54">
        <v>16000</v>
      </c>
      <c r="AF54">
        <v>15841.712564543899</v>
      </c>
      <c r="AG54">
        <v>17726.907630522099</v>
      </c>
      <c r="AH54">
        <v>19578.045515394901</v>
      </c>
      <c r="AI54">
        <v>21073.627844712199</v>
      </c>
    </row>
    <row r="55" spans="6:35" x14ac:dyDescent="0.55000000000000004">
      <c r="F55" t="s">
        <v>30</v>
      </c>
      <c r="G55" t="s">
        <v>4</v>
      </c>
      <c r="H55">
        <v>16000</v>
      </c>
      <c r="I55">
        <v>11535.742971887599</v>
      </c>
      <c r="J55">
        <v>13284.088353413699</v>
      </c>
      <c r="K55">
        <v>13284.088353413699</v>
      </c>
      <c r="L55">
        <v>15060.2409638554</v>
      </c>
      <c r="M55">
        <v>15060.2409638554</v>
      </c>
      <c r="N55">
        <v>16662.4899598394</v>
      </c>
      <c r="O55">
        <v>16482.620678793599</v>
      </c>
      <c r="P55">
        <v>17988.660524450701</v>
      </c>
      <c r="Q55">
        <v>17986.125368974401</v>
      </c>
      <c r="U55" t="s">
        <v>39</v>
      </c>
      <c r="V55" t="s">
        <v>30</v>
      </c>
      <c r="W55" t="s">
        <v>4</v>
      </c>
      <c r="X55">
        <v>8000</v>
      </c>
      <c r="Y55">
        <v>13284.088353413699</v>
      </c>
      <c r="Z55">
        <v>14882.463186077601</v>
      </c>
      <c r="AA55">
        <v>16644.712182061601</v>
      </c>
      <c r="AB55">
        <v>18334.981915603501</v>
      </c>
      <c r="AD55" t="s">
        <v>40</v>
      </c>
      <c r="AE55">
        <v>8000</v>
      </c>
      <c r="AF55">
        <v>8000</v>
      </c>
      <c r="AG55">
        <v>9726.9076305220897</v>
      </c>
      <c r="AH55">
        <v>11578.045515394901</v>
      </c>
      <c r="AI55">
        <v>13073.6278447122</v>
      </c>
    </row>
    <row r="56" spans="6:35" x14ac:dyDescent="0.55000000000000004">
      <c r="F56" t="s">
        <v>30</v>
      </c>
      <c r="G56" t="s">
        <v>5</v>
      </c>
      <c r="H56">
        <v>8000</v>
      </c>
      <c r="I56">
        <v>11535.742971887599</v>
      </c>
      <c r="J56">
        <v>13284.088353413699</v>
      </c>
      <c r="K56">
        <v>13284.088353413699</v>
      </c>
      <c r="L56">
        <v>15060.2409638554</v>
      </c>
      <c r="M56">
        <v>15060.2409638554</v>
      </c>
      <c r="N56">
        <v>16662.4899598394</v>
      </c>
      <c r="O56">
        <v>16482.620678793599</v>
      </c>
      <c r="P56">
        <v>17988.660524450701</v>
      </c>
      <c r="Q56">
        <v>17986.125368974401</v>
      </c>
      <c r="U56" t="s">
        <v>39</v>
      </c>
      <c r="V56" t="s">
        <v>30</v>
      </c>
      <c r="W56" t="s">
        <v>5</v>
      </c>
      <c r="X56">
        <v>8000</v>
      </c>
      <c r="Y56">
        <v>13284.088353413699</v>
      </c>
      <c r="Z56">
        <v>14882.463186077601</v>
      </c>
      <c r="AA56">
        <v>16644.712182061601</v>
      </c>
      <c r="AB56">
        <v>18334.981915603501</v>
      </c>
      <c r="AD56" t="s">
        <v>40</v>
      </c>
      <c r="AE56">
        <v>16000</v>
      </c>
      <c r="AF56">
        <v>15841.712564543899</v>
      </c>
      <c r="AG56">
        <v>17726.907630522099</v>
      </c>
      <c r="AH56">
        <v>19578.045515394901</v>
      </c>
      <c r="AI56">
        <v>21073.627844712199</v>
      </c>
    </row>
    <row r="57" spans="6:35" x14ac:dyDescent="0.55000000000000004">
      <c r="F57" t="s">
        <v>31</v>
      </c>
      <c r="G57" t="s">
        <v>4</v>
      </c>
      <c r="H57">
        <v>16000</v>
      </c>
      <c r="I57">
        <v>11535.742971887599</v>
      </c>
      <c r="J57">
        <v>13284.088353413699</v>
      </c>
      <c r="K57">
        <v>13284.088353413699</v>
      </c>
      <c r="L57">
        <v>15060.2409638554</v>
      </c>
      <c r="M57">
        <v>15060.2409638554</v>
      </c>
      <c r="N57">
        <v>16662.4899598394</v>
      </c>
      <c r="O57">
        <v>16482.620678793599</v>
      </c>
      <c r="P57">
        <v>17988.660524450701</v>
      </c>
      <c r="Q57">
        <v>17986.125368974401</v>
      </c>
      <c r="U57" t="s">
        <v>39</v>
      </c>
      <c r="V57" t="s">
        <v>31</v>
      </c>
      <c r="W57" t="s">
        <v>4</v>
      </c>
      <c r="X57">
        <v>8000</v>
      </c>
      <c r="Y57">
        <v>13284.088353413699</v>
      </c>
      <c r="Z57">
        <v>14882.463186077601</v>
      </c>
      <c r="AA57">
        <v>16644.712182061601</v>
      </c>
      <c r="AB57">
        <v>18334.981915603501</v>
      </c>
      <c r="AD57" t="s">
        <v>40</v>
      </c>
      <c r="AE57">
        <v>8000</v>
      </c>
      <c r="AF57">
        <v>8000</v>
      </c>
      <c r="AG57">
        <v>9726.9076305220897</v>
      </c>
      <c r="AH57">
        <v>11578.045515394901</v>
      </c>
      <c r="AI57">
        <v>13073.6278447122</v>
      </c>
    </row>
    <row r="58" spans="6:35" x14ac:dyDescent="0.55000000000000004">
      <c r="F58" t="s">
        <v>31</v>
      </c>
      <c r="G58" t="s">
        <v>5</v>
      </c>
      <c r="H58">
        <v>8000</v>
      </c>
      <c r="I58">
        <v>11535.742971887599</v>
      </c>
      <c r="J58">
        <v>13284.088353413699</v>
      </c>
      <c r="K58">
        <v>13284.088353413699</v>
      </c>
      <c r="L58">
        <v>15060.2409638554</v>
      </c>
      <c r="M58">
        <v>15060.2409638554</v>
      </c>
      <c r="N58">
        <v>16662.4899598394</v>
      </c>
      <c r="O58">
        <v>16482.620678793599</v>
      </c>
      <c r="P58">
        <v>17988.660524450701</v>
      </c>
      <c r="Q58">
        <v>17986.125368974401</v>
      </c>
      <c r="U58" t="s">
        <v>39</v>
      </c>
      <c r="V58" t="s">
        <v>31</v>
      </c>
      <c r="W58" t="s">
        <v>5</v>
      </c>
      <c r="X58">
        <v>8000</v>
      </c>
      <c r="Y58">
        <v>13284.088353413699</v>
      </c>
      <c r="Z58">
        <v>14882.463186077601</v>
      </c>
      <c r="AA58">
        <v>16644.712182061601</v>
      </c>
      <c r="AB58">
        <v>18334.981915603501</v>
      </c>
      <c r="AD58" t="s">
        <v>40</v>
      </c>
      <c r="AE58">
        <v>16000</v>
      </c>
      <c r="AF58">
        <v>15841.712564543899</v>
      </c>
      <c r="AG58">
        <v>17726.907630522099</v>
      </c>
      <c r="AH58">
        <v>19578.045515394901</v>
      </c>
      <c r="AI58">
        <v>21073.627844712199</v>
      </c>
    </row>
    <row r="59" spans="6:35" x14ac:dyDescent="0.55000000000000004">
      <c r="F59" t="s">
        <v>32</v>
      </c>
      <c r="G59" t="s">
        <v>4</v>
      </c>
      <c r="H59">
        <v>16000</v>
      </c>
      <c r="I59">
        <v>11535.742971887599</v>
      </c>
      <c r="J59">
        <v>13284.088353413699</v>
      </c>
      <c r="K59">
        <v>13284.088353413699</v>
      </c>
      <c r="L59">
        <v>15060.2409638554</v>
      </c>
      <c r="M59">
        <v>15060.2409638554</v>
      </c>
      <c r="N59">
        <v>16662.4899598394</v>
      </c>
      <c r="O59">
        <v>16482.620678793599</v>
      </c>
      <c r="P59">
        <v>17988.660524450701</v>
      </c>
      <c r="Q59">
        <v>17986.125368974401</v>
      </c>
      <c r="U59" t="s">
        <v>39</v>
      </c>
      <c r="V59" t="s">
        <v>32</v>
      </c>
      <c r="W59" t="s">
        <v>4</v>
      </c>
      <c r="X59">
        <v>8000</v>
      </c>
      <c r="Y59">
        <v>13284.088353413699</v>
      </c>
      <c r="Z59">
        <v>14882.463186077601</v>
      </c>
      <c r="AA59">
        <v>16644.712182061601</v>
      </c>
      <c r="AB59">
        <v>18334.981915603501</v>
      </c>
      <c r="AD59" t="s">
        <v>40</v>
      </c>
      <c r="AE59">
        <v>8000</v>
      </c>
      <c r="AF59">
        <v>8000</v>
      </c>
      <c r="AG59">
        <v>9726.9076305220897</v>
      </c>
      <c r="AH59">
        <v>11578.045515394901</v>
      </c>
      <c r="AI59">
        <v>13073.6278447122</v>
      </c>
    </row>
    <row r="60" spans="6:35" x14ac:dyDescent="0.55000000000000004">
      <c r="F60" t="s">
        <v>32</v>
      </c>
      <c r="G60" t="s">
        <v>5</v>
      </c>
      <c r="H60">
        <v>8000</v>
      </c>
      <c r="I60">
        <v>11535.742971887599</v>
      </c>
      <c r="J60">
        <v>13284.088353413699</v>
      </c>
      <c r="K60">
        <v>13284.088353413699</v>
      </c>
      <c r="L60">
        <v>15060.2409638554</v>
      </c>
      <c r="M60">
        <v>15060.2409638554</v>
      </c>
      <c r="N60">
        <v>16662.4899598394</v>
      </c>
      <c r="O60">
        <v>16482.620678793599</v>
      </c>
      <c r="P60">
        <v>17988.660524450701</v>
      </c>
      <c r="Q60">
        <v>17986.125368974401</v>
      </c>
      <c r="U60" t="s">
        <v>39</v>
      </c>
      <c r="V60" t="s">
        <v>32</v>
      </c>
      <c r="W60" t="s">
        <v>5</v>
      </c>
      <c r="X60">
        <v>8000</v>
      </c>
      <c r="Y60">
        <v>13284.088353413699</v>
      </c>
      <c r="Z60">
        <v>14882.463186077601</v>
      </c>
      <c r="AA60">
        <v>16644.712182061601</v>
      </c>
      <c r="AB60">
        <v>18334.981915603501</v>
      </c>
      <c r="AD60" t="s">
        <v>40</v>
      </c>
      <c r="AE60">
        <v>16000</v>
      </c>
      <c r="AF60">
        <v>15841.712564543899</v>
      </c>
      <c r="AG60">
        <v>17726.907630522099</v>
      </c>
      <c r="AH60">
        <v>19578.045515394901</v>
      </c>
      <c r="AI60">
        <v>21073.627844712199</v>
      </c>
    </row>
    <row r="61" spans="6:35" x14ac:dyDescent="0.55000000000000004">
      <c r="F61" t="s">
        <v>33</v>
      </c>
      <c r="G61" t="s">
        <v>4</v>
      </c>
      <c r="H61">
        <v>8000</v>
      </c>
      <c r="I61">
        <v>11535.742971887599</v>
      </c>
      <c r="J61">
        <v>13284.088353413699</v>
      </c>
      <c r="K61">
        <v>13284.088353413699</v>
      </c>
      <c r="L61">
        <v>15060.2409638554</v>
      </c>
      <c r="M61">
        <v>15060.2409638554</v>
      </c>
      <c r="N61">
        <v>16662.4899598394</v>
      </c>
      <c r="O61">
        <v>16482.620678793599</v>
      </c>
      <c r="P61">
        <v>17988.660524450701</v>
      </c>
      <c r="Q61">
        <v>17986.125368974401</v>
      </c>
      <c r="U61" t="s">
        <v>39</v>
      </c>
      <c r="V61" t="s">
        <v>33</v>
      </c>
      <c r="W61" t="s">
        <v>4</v>
      </c>
      <c r="X61">
        <v>8000</v>
      </c>
      <c r="Y61">
        <v>13284.088353413699</v>
      </c>
      <c r="Z61">
        <v>14882.463186077601</v>
      </c>
      <c r="AA61">
        <v>16644.712182061601</v>
      </c>
      <c r="AB61">
        <v>18334.981915603501</v>
      </c>
      <c r="AD61" t="s">
        <v>40</v>
      </c>
      <c r="AE61">
        <v>8000</v>
      </c>
      <c r="AF61">
        <v>8000</v>
      </c>
      <c r="AG61">
        <v>9726.9076305220897</v>
      </c>
      <c r="AH61">
        <v>11578.045515394901</v>
      </c>
      <c r="AI61">
        <v>13073.6278447122</v>
      </c>
    </row>
    <row r="62" spans="6:35" x14ac:dyDescent="0.55000000000000004">
      <c r="F62" t="s">
        <v>33</v>
      </c>
      <c r="G62" t="s">
        <v>5</v>
      </c>
      <c r="H62">
        <v>8000</v>
      </c>
      <c r="I62">
        <v>11535.742971887599</v>
      </c>
      <c r="J62">
        <v>13284.088353413699</v>
      </c>
      <c r="K62">
        <v>13284.088353413699</v>
      </c>
      <c r="L62">
        <v>15060.2409638554</v>
      </c>
      <c r="M62">
        <v>15060.2409638554</v>
      </c>
      <c r="N62">
        <v>16662.4899598394</v>
      </c>
      <c r="O62">
        <v>16482.620678793599</v>
      </c>
      <c r="P62">
        <v>17988.660524450701</v>
      </c>
      <c r="Q62">
        <v>17986.125368974401</v>
      </c>
      <c r="U62" t="s">
        <v>39</v>
      </c>
      <c r="V62" t="s">
        <v>33</v>
      </c>
      <c r="W62" t="s">
        <v>5</v>
      </c>
      <c r="X62">
        <v>8000</v>
      </c>
      <c r="Y62">
        <v>13284.088353413699</v>
      </c>
      <c r="Z62">
        <v>14882.463186077601</v>
      </c>
      <c r="AA62">
        <v>16644.712182061601</v>
      </c>
      <c r="AB62">
        <v>18334.981915603501</v>
      </c>
      <c r="AD62" t="s">
        <v>40</v>
      </c>
      <c r="AE62">
        <v>10100.766703176299</v>
      </c>
      <c r="AF62">
        <v>15841.712564543899</v>
      </c>
      <c r="AG62">
        <v>17726.907630522099</v>
      </c>
      <c r="AH62">
        <v>19578.045515394901</v>
      </c>
      <c r="AI62">
        <v>21073.627844712199</v>
      </c>
    </row>
    <row r="63" spans="6:35" x14ac:dyDescent="0.55000000000000004">
      <c r="F63" t="s">
        <v>34</v>
      </c>
      <c r="G63" t="s">
        <v>4</v>
      </c>
      <c r="H63">
        <v>8000</v>
      </c>
      <c r="I63">
        <v>11535.742971887599</v>
      </c>
      <c r="J63">
        <v>13284.088353413699</v>
      </c>
      <c r="K63">
        <v>13284.088353413699</v>
      </c>
      <c r="L63">
        <v>15060.2409638554</v>
      </c>
      <c r="M63">
        <v>15060.2409638554</v>
      </c>
      <c r="N63">
        <v>16662.4899598394</v>
      </c>
      <c r="O63">
        <v>16482.620678793599</v>
      </c>
      <c r="P63">
        <v>17988.660524450701</v>
      </c>
      <c r="Q63">
        <v>17986.125368974401</v>
      </c>
      <c r="U63" t="s">
        <v>39</v>
      </c>
      <c r="V63" t="s">
        <v>34</v>
      </c>
      <c r="W63" t="s">
        <v>4</v>
      </c>
      <c r="X63">
        <v>8000</v>
      </c>
      <c r="Y63">
        <v>13284.088353413699</v>
      </c>
      <c r="Z63">
        <v>14882.463186077601</v>
      </c>
      <c r="AA63">
        <v>16644.712182061601</v>
      </c>
      <c r="AB63">
        <v>18334.981915603501</v>
      </c>
      <c r="AD63" t="s">
        <v>40</v>
      </c>
      <c r="AE63">
        <v>8000</v>
      </c>
      <c r="AF63">
        <v>8000</v>
      </c>
      <c r="AG63">
        <v>9726.9076305220897</v>
      </c>
      <c r="AH63">
        <v>11578.045515394901</v>
      </c>
      <c r="AI63">
        <v>13073.6278447122</v>
      </c>
    </row>
    <row r="64" spans="6:35" x14ac:dyDescent="0.55000000000000004">
      <c r="F64" t="s">
        <v>34</v>
      </c>
      <c r="G64" t="s">
        <v>5</v>
      </c>
      <c r="H64">
        <v>8000</v>
      </c>
      <c r="I64">
        <v>11535.742971887599</v>
      </c>
      <c r="J64">
        <v>13284.088353413699</v>
      </c>
      <c r="K64">
        <v>13284.088353413699</v>
      </c>
      <c r="L64">
        <v>15060.2409638554</v>
      </c>
      <c r="M64">
        <v>15060.2409638554</v>
      </c>
      <c r="N64">
        <v>16662.4899598394</v>
      </c>
      <c r="O64">
        <v>16482.620678793599</v>
      </c>
      <c r="P64">
        <v>17988.660524450701</v>
      </c>
      <c r="Q64">
        <v>17986.125368974401</v>
      </c>
      <c r="U64" t="s">
        <v>39</v>
      </c>
      <c r="V64" t="s">
        <v>34</v>
      </c>
      <c r="W64" t="s">
        <v>5</v>
      </c>
      <c r="X64">
        <v>8000</v>
      </c>
      <c r="Y64">
        <v>13284.088353413699</v>
      </c>
      <c r="Z64">
        <v>14882.463186077601</v>
      </c>
      <c r="AA64">
        <v>16644.712182061601</v>
      </c>
      <c r="AB64">
        <v>18334.981915603501</v>
      </c>
      <c r="AD64" t="s">
        <v>40</v>
      </c>
      <c r="AE64">
        <v>10100.766703176299</v>
      </c>
      <c r="AF64">
        <v>15841.712564543899</v>
      </c>
      <c r="AG64">
        <v>17726.907630522099</v>
      </c>
      <c r="AH64">
        <v>19578.045515394901</v>
      </c>
      <c r="AI64">
        <v>21073.627844712199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4804-0014-4193-B370-D685619E8BDE}">
  <dimension ref="G4:K65"/>
  <sheetViews>
    <sheetView tabSelected="1" topLeftCell="A31" workbookViewId="0">
      <selection activeCell="N41" sqref="N41:N42"/>
    </sheetView>
  </sheetViews>
  <sheetFormatPr defaultRowHeight="14.4" x14ac:dyDescent="0.55000000000000004"/>
  <sheetData>
    <row r="4" spans="7:11" x14ac:dyDescent="0.55000000000000004">
      <c r="I4" t="s">
        <v>0</v>
      </c>
    </row>
    <row r="5" spans="7:11" x14ac:dyDescent="0.55000000000000004">
      <c r="I5" t="s">
        <v>2</v>
      </c>
    </row>
    <row r="6" spans="7:11" x14ac:dyDescent="0.55000000000000004">
      <c r="G6" t="s">
        <v>3</v>
      </c>
      <c r="H6" t="s">
        <v>4</v>
      </c>
      <c r="I6">
        <v>11713.5207496653</v>
      </c>
      <c r="J6">
        <v>11713.5207496653</v>
      </c>
      <c r="K6">
        <f>J6-I6</f>
        <v>0</v>
      </c>
    </row>
    <row r="7" spans="7:11" x14ac:dyDescent="0.55000000000000004">
      <c r="G7" t="s">
        <v>3</v>
      </c>
      <c r="H7" t="s">
        <v>5</v>
      </c>
      <c r="I7">
        <v>11713.5207496653</v>
      </c>
      <c r="J7">
        <v>11713.5207496653</v>
      </c>
      <c r="K7">
        <f t="shared" ref="K7:K65" si="0">J7-I7</f>
        <v>0</v>
      </c>
    </row>
    <row r="8" spans="7:11" x14ac:dyDescent="0.55000000000000004">
      <c r="G8" t="s">
        <v>6</v>
      </c>
      <c r="H8" t="s">
        <v>4</v>
      </c>
      <c r="I8">
        <v>11713.5207496653</v>
      </c>
      <c r="J8">
        <v>11713.5207496653</v>
      </c>
      <c r="K8">
        <f t="shared" si="0"/>
        <v>0</v>
      </c>
    </row>
    <row r="9" spans="7:11" x14ac:dyDescent="0.55000000000000004">
      <c r="G9" t="s">
        <v>6</v>
      </c>
      <c r="H9" t="s">
        <v>5</v>
      </c>
      <c r="I9">
        <v>11713.5207496653</v>
      </c>
      <c r="J9">
        <v>11713.5207496653</v>
      </c>
      <c r="K9">
        <f t="shared" si="0"/>
        <v>0</v>
      </c>
    </row>
    <row r="10" spans="7:11" x14ac:dyDescent="0.55000000000000004">
      <c r="G10" t="s">
        <v>7</v>
      </c>
      <c r="H10" t="s">
        <v>4</v>
      </c>
      <c r="I10">
        <v>11713.5207496653</v>
      </c>
      <c r="J10">
        <v>11713.5207496653</v>
      </c>
      <c r="K10">
        <f t="shared" si="0"/>
        <v>0</v>
      </c>
    </row>
    <row r="11" spans="7:11" x14ac:dyDescent="0.55000000000000004">
      <c r="G11" t="s">
        <v>7</v>
      </c>
      <c r="H11" t="s">
        <v>5</v>
      </c>
      <c r="I11">
        <v>11713.5207496653</v>
      </c>
      <c r="J11">
        <v>11713.5207496653</v>
      </c>
      <c r="K11">
        <f t="shared" si="0"/>
        <v>0</v>
      </c>
    </row>
    <row r="12" spans="7:11" x14ac:dyDescent="0.55000000000000004">
      <c r="G12" t="s">
        <v>8</v>
      </c>
      <c r="H12" t="s">
        <v>4</v>
      </c>
      <c r="I12">
        <v>11713.5207496653</v>
      </c>
      <c r="J12">
        <v>11713.5207496653</v>
      </c>
      <c r="K12">
        <f t="shared" si="0"/>
        <v>0</v>
      </c>
    </row>
    <row r="13" spans="7:11" x14ac:dyDescent="0.55000000000000004">
      <c r="G13" t="s">
        <v>8</v>
      </c>
      <c r="H13" t="s">
        <v>5</v>
      </c>
      <c r="I13">
        <v>11713.5207496653</v>
      </c>
      <c r="J13">
        <v>11713.5207496653</v>
      </c>
      <c r="K13">
        <f t="shared" si="0"/>
        <v>0</v>
      </c>
    </row>
    <row r="14" spans="7:11" x14ac:dyDescent="0.55000000000000004">
      <c r="G14" t="s">
        <v>9</v>
      </c>
      <c r="H14" t="s">
        <v>4</v>
      </c>
      <c r="I14">
        <v>11713.5207496653</v>
      </c>
      <c r="J14">
        <v>11713.5207496653</v>
      </c>
      <c r="K14">
        <f t="shared" si="0"/>
        <v>0</v>
      </c>
    </row>
    <row r="15" spans="7:11" x14ac:dyDescent="0.55000000000000004">
      <c r="G15" t="s">
        <v>9</v>
      </c>
      <c r="H15" t="s">
        <v>5</v>
      </c>
      <c r="I15">
        <v>11713.5207496653</v>
      </c>
      <c r="J15">
        <v>11713.5207496653</v>
      </c>
      <c r="K15">
        <f t="shared" si="0"/>
        <v>0</v>
      </c>
    </row>
    <row r="16" spans="7:11" x14ac:dyDescent="0.55000000000000004">
      <c r="G16" t="s">
        <v>10</v>
      </c>
      <c r="H16" t="s">
        <v>4</v>
      </c>
      <c r="I16">
        <v>11713.5207496653</v>
      </c>
      <c r="J16">
        <v>11713.5207496653</v>
      </c>
      <c r="K16">
        <f t="shared" si="0"/>
        <v>0</v>
      </c>
    </row>
    <row r="17" spans="7:11" x14ac:dyDescent="0.55000000000000004">
      <c r="G17" t="s">
        <v>10</v>
      </c>
      <c r="H17" t="s">
        <v>5</v>
      </c>
      <c r="I17">
        <v>11713.5207496653</v>
      </c>
      <c r="J17">
        <v>11713.5207496653</v>
      </c>
      <c r="K17">
        <f t="shared" si="0"/>
        <v>0</v>
      </c>
    </row>
    <row r="18" spans="7:11" x14ac:dyDescent="0.55000000000000004">
      <c r="G18" t="s">
        <v>11</v>
      </c>
      <c r="H18" t="s">
        <v>4</v>
      </c>
      <c r="I18">
        <v>11713.5207496653</v>
      </c>
      <c r="J18">
        <v>11713.5207496653</v>
      </c>
      <c r="K18">
        <f t="shared" si="0"/>
        <v>0</v>
      </c>
    </row>
    <row r="19" spans="7:11" x14ac:dyDescent="0.55000000000000004">
      <c r="G19" t="s">
        <v>11</v>
      </c>
      <c r="H19" t="s">
        <v>5</v>
      </c>
      <c r="I19">
        <v>11713.5207496653</v>
      </c>
      <c r="J19">
        <v>11713.5207496653</v>
      </c>
      <c r="K19">
        <f t="shared" si="0"/>
        <v>0</v>
      </c>
    </row>
    <row r="20" spans="7:11" x14ac:dyDescent="0.55000000000000004">
      <c r="G20" t="s">
        <v>12</v>
      </c>
      <c r="H20" t="s">
        <v>4</v>
      </c>
      <c r="I20">
        <v>11713.5207496653</v>
      </c>
      <c r="J20">
        <v>11713.5207496653</v>
      </c>
      <c r="K20">
        <f t="shared" si="0"/>
        <v>0</v>
      </c>
    </row>
    <row r="21" spans="7:11" x14ac:dyDescent="0.55000000000000004">
      <c r="G21" t="s">
        <v>12</v>
      </c>
      <c r="H21" t="s">
        <v>5</v>
      </c>
      <c r="I21">
        <v>11713.5207496653</v>
      </c>
      <c r="J21">
        <v>11713.5207496653</v>
      </c>
      <c r="K21">
        <f t="shared" si="0"/>
        <v>0</v>
      </c>
    </row>
    <row r="22" spans="7:11" x14ac:dyDescent="0.55000000000000004">
      <c r="G22" t="s">
        <v>13</v>
      </c>
      <c r="H22" t="s">
        <v>4</v>
      </c>
      <c r="I22">
        <v>11713.5207496653</v>
      </c>
      <c r="J22">
        <v>11713.5207496653</v>
      </c>
      <c r="K22">
        <f t="shared" si="0"/>
        <v>0</v>
      </c>
    </row>
    <row r="23" spans="7:11" x14ac:dyDescent="0.55000000000000004">
      <c r="G23" t="s">
        <v>13</v>
      </c>
      <c r="H23" t="s">
        <v>5</v>
      </c>
      <c r="I23">
        <v>11713.5207496653</v>
      </c>
      <c r="J23">
        <v>11713.5207496653</v>
      </c>
      <c r="K23">
        <f t="shared" si="0"/>
        <v>0</v>
      </c>
    </row>
    <row r="24" spans="7:11" x14ac:dyDescent="0.55000000000000004">
      <c r="G24" t="s">
        <v>14</v>
      </c>
      <c r="H24" t="s">
        <v>4</v>
      </c>
      <c r="I24">
        <v>11713.5207496653</v>
      </c>
      <c r="J24">
        <v>11713.5207496653</v>
      </c>
      <c r="K24">
        <f t="shared" si="0"/>
        <v>0</v>
      </c>
    </row>
    <row r="25" spans="7:11" x14ac:dyDescent="0.55000000000000004">
      <c r="G25" t="s">
        <v>14</v>
      </c>
      <c r="H25" t="s">
        <v>5</v>
      </c>
      <c r="I25">
        <v>11713.5207496653</v>
      </c>
      <c r="J25">
        <v>11713.5207496653</v>
      </c>
      <c r="K25">
        <f t="shared" si="0"/>
        <v>0</v>
      </c>
    </row>
    <row r="26" spans="7:11" x14ac:dyDescent="0.55000000000000004">
      <c r="G26" t="s">
        <v>15</v>
      </c>
      <c r="H26" t="s">
        <v>4</v>
      </c>
      <c r="I26">
        <v>11713.5207496653</v>
      </c>
      <c r="J26">
        <v>11713.5207496653</v>
      </c>
      <c r="K26">
        <f t="shared" si="0"/>
        <v>0</v>
      </c>
    </row>
    <row r="27" spans="7:11" x14ac:dyDescent="0.55000000000000004">
      <c r="G27" t="s">
        <v>15</v>
      </c>
      <c r="H27" t="s">
        <v>5</v>
      </c>
      <c r="I27">
        <v>11713.5207496653</v>
      </c>
      <c r="J27">
        <v>11713.5207496653</v>
      </c>
      <c r="K27">
        <f t="shared" si="0"/>
        <v>0</v>
      </c>
    </row>
    <row r="28" spans="7:11" x14ac:dyDescent="0.55000000000000004">
      <c r="G28" t="s">
        <v>16</v>
      </c>
      <c r="H28" t="s">
        <v>4</v>
      </c>
      <c r="I28">
        <v>11713.5207496653</v>
      </c>
      <c r="J28">
        <v>11713.5207496653</v>
      </c>
      <c r="K28">
        <f t="shared" si="0"/>
        <v>0</v>
      </c>
    </row>
    <row r="29" spans="7:11" x14ac:dyDescent="0.55000000000000004">
      <c r="G29" t="s">
        <v>16</v>
      </c>
      <c r="H29" t="s">
        <v>5</v>
      </c>
      <c r="I29">
        <v>11713.5207496653</v>
      </c>
      <c r="J29">
        <v>11713.5207496653</v>
      </c>
      <c r="K29">
        <f t="shared" si="0"/>
        <v>0</v>
      </c>
    </row>
    <row r="30" spans="7:11" x14ac:dyDescent="0.55000000000000004">
      <c r="G30" t="s">
        <v>17</v>
      </c>
      <c r="H30" t="s">
        <v>4</v>
      </c>
      <c r="I30">
        <v>11713.5207496653</v>
      </c>
      <c r="J30">
        <v>11713.5207496653</v>
      </c>
      <c r="K30">
        <f t="shared" si="0"/>
        <v>0</v>
      </c>
    </row>
    <row r="31" spans="7:11" x14ac:dyDescent="0.55000000000000004">
      <c r="G31" t="s">
        <v>17</v>
      </c>
      <c r="H31" t="s">
        <v>5</v>
      </c>
      <c r="I31">
        <v>11713.5207496653</v>
      </c>
      <c r="J31">
        <v>11713.5207496653</v>
      </c>
      <c r="K31">
        <f t="shared" si="0"/>
        <v>0</v>
      </c>
    </row>
    <row r="32" spans="7:11" x14ac:dyDescent="0.55000000000000004">
      <c r="G32" t="s">
        <v>18</v>
      </c>
      <c r="H32" t="s">
        <v>4</v>
      </c>
      <c r="I32">
        <v>11713.5207496653</v>
      </c>
      <c r="J32">
        <v>11713.5207496653</v>
      </c>
      <c r="K32">
        <f t="shared" si="0"/>
        <v>0</v>
      </c>
    </row>
    <row r="33" spans="7:11" x14ac:dyDescent="0.55000000000000004">
      <c r="G33" t="s">
        <v>18</v>
      </c>
      <c r="H33" t="s">
        <v>5</v>
      </c>
      <c r="I33">
        <v>11713.5207496653</v>
      </c>
      <c r="J33">
        <v>11713.5207496653</v>
      </c>
      <c r="K33">
        <f t="shared" si="0"/>
        <v>0</v>
      </c>
    </row>
    <row r="34" spans="7:11" x14ac:dyDescent="0.55000000000000004">
      <c r="G34" t="s">
        <v>19</v>
      </c>
      <c r="H34" t="s">
        <v>4</v>
      </c>
      <c r="I34">
        <v>11713.5207496653</v>
      </c>
      <c r="J34">
        <v>11713.5207496653</v>
      </c>
      <c r="K34">
        <f t="shared" si="0"/>
        <v>0</v>
      </c>
    </row>
    <row r="35" spans="7:11" x14ac:dyDescent="0.55000000000000004">
      <c r="G35" t="s">
        <v>19</v>
      </c>
      <c r="H35" t="s">
        <v>5</v>
      </c>
      <c r="I35">
        <v>11713.5207496653</v>
      </c>
      <c r="J35">
        <v>11713.5207496653</v>
      </c>
      <c r="K35">
        <f t="shared" si="0"/>
        <v>0</v>
      </c>
    </row>
    <row r="36" spans="7:11" x14ac:dyDescent="0.55000000000000004">
      <c r="G36" t="s">
        <v>20</v>
      </c>
      <c r="H36" t="s">
        <v>4</v>
      </c>
      <c r="I36">
        <v>11713.5207496653</v>
      </c>
      <c r="J36">
        <v>11713.5207496653</v>
      </c>
      <c r="K36">
        <f t="shared" si="0"/>
        <v>0</v>
      </c>
    </row>
    <row r="37" spans="7:11" x14ac:dyDescent="0.55000000000000004">
      <c r="G37" t="s">
        <v>20</v>
      </c>
      <c r="H37" t="s">
        <v>5</v>
      </c>
      <c r="I37">
        <v>11713.5207496653</v>
      </c>
      <c r="J37">
        <v>11713.5207496653</v>
      </c>
      <c r="K37">
        <f t="shared" si="0"/>
        <v>0</v>
      </c>
    </row>
    <row r="38" spans="7:11" x14ac:dyDescent="0.55000000000000004">
      <c r="G38" t="s">
        <v>21</v>
      </c>
      <c r="H38" t="s">
        <v>4</v>
      </c>
      <c r="I38">
        <v>11713.5207496653</v>
      </c>
      <c r="J38">
        <v>11713.5207496653</v>
      </c>
      <c r="K38">
        <f t="shared" si="0"/>
        <v>0</v>
      </c>
    </row>
    <row r="39" spans="7:11" x14ac:dyDescent="0.55000000000000004">
      <c r="G39" t="s">
        <v>21</v>
      </c>
      <c r="H39" t="s">
        <v>5</v>
      </c>
      <c r="I39">
        <v>11713.5207496653</v>
      </c>
      <c r="J39">
        <v>11713.5207496653</v>
      </c>
      <c r="K39">
        <f t="shared" si="0"/>
        <v>0</v>
      </c>
    </row>
    <row r="40" spans="7:11" x14ac:dyDescent="0.55000000000000004">
      <c r="G40" t="s">
        <v>22</v>
      </c>
      <c r="H40" t="s">
        <v>4</v>
      </c>
      <c r="I40">
        <v>11713.5207496653</v>
      </c>
      <c r="J40">
        <v>11713.5207496653</v>
      </c>
      <c r="K40">
        <f t="shared" si="0"/>
        <v>0</v>
      </c>
    </row>
    <row r="41" spans="7:11" x14ac:dyDescent="0.55000000000000004">
      <c r="G41" t="s">
        <v>22</v>
      </c>
      <c r="H41" t="s">
        <v>5</v>
      </c>
      <c r="I41">
        <v>11713.5207496653</v>
      </c>
      <c r="J41">
        <v>11713.5207496653</v>
      </c>
      <c r="K41">
        <f t="shared" si="0"/>
        <v>0</v>
      </c>
    </row>
    <row r="42" spans="7:11" x14ac:dyDescent="0.55000000000000004">
      <c r="G42" t="s">
        <v>23</v>
      </c>
      <c r="H42" t="s">
        <v>4</v>
      </c>
      <c r="I42">
        <v>11713.5207496653</v>
      </c>
      <c r="J42">
        <v>11713.5207496653</v>
      </c>
      <c r="K42">
        <f t="shared" si="0"/>
        <v>0</v>
      </c>
    </row>
    <row r="43" spans="7:11" x14ac:dyDescent="0.55000000000000004">
      <c r="G43" t="s">
        <v>23</v>
      </c>
      <c r="H43" t="s">
        <v>5</v>
      </c>
      <c r="I43">
        <v>11713.5207496653</v>
      </c>
      <c r="J43">
        <v>11713.5207496653</v>
      </c>
      <c r="K43">
        <f t="shared" si="0"/>
        <v>0</v>
      </c>
    </row>
    <row r="44" spans="7:11" x14ac:dyDescent="0.55000000000000004">
      <c r="G44" t="s">
        <v>24</v>
      </c>
      <c r="H44" t="s">
        <v>4</v>
      </c>
      <c r="I44">
        <v>11713.5207496653</v>
      </c>
      <c r="J44">
        <v>11713.5207496653</v>
      </c>
      <c r="K44">
        <f t="shared" si="0"/>
        <v>0</v>
      </c>
    </row>
    <row r="45" spans="7:11" x14ac:dyDescent="0.55000000000000004">
      <c r="G45" t="s">
        <v>24</v>
      </c>
      <c r="H45" t="s">
        <v>5</v>
      </c>
      <c r="I45">
        <v>11713.5207496653</v>
      </c>
      <c r="J45">
        <v>11713.5207496653</v>
      </c>
      <c r="K45">
        <f t="shared" si="0"/>
        <v>0</v>
      </c>
    </row>
    <row r="46" spans="7:11" x14ac:dyDescent="0.55000000000000004">
      <c r="G46" t="s">
        <v>25</v>
      </c>
      <c r="H46" t="s">
        <v>4</v>
      </c>
      <c r="I46">
        <v>11713.5207496653</v>
      </c>
      <c r="J46">
        <v>11713.5207496653</v>
      </c>
      <c r="K46">
        <f t="shared" si="0"/>
        <v>0</v>
      </c>
    </row>
    <row r="47" spans="7:11" x14ac:dyDescent="0.55000000000000004">
      <c r="G47" t="s">
        <v>25</v>
      </c>
      <c r="H47" t="s">
        <v>5</v>
      </c>
      <c r="I47">
        <v>11713.5207496653</v>
      </c>
      <c r="J47">
        <v>11713.5207496653</v>
      </c>
      <c r="K47">
        <f t="shared" si="0"/>
        <v>0</v>
      </c>
    </row>
    <row r="48" spans="7:11" x14ac:dyDescent="0.55000000000000004">
      <c r="G48" t="s">
        <v>26</v>
      </c>
      <c r="H48" t="s">
        <v>4</v>
      </c>
      <c r="I48">
        <v>11713.5207496653</v>
      </c>
      <c r="J48">
        <v>11713.5207496653</v>
      </c>
      <c r="K48">
        <f t="shared" si="0"/>
        <v>0</v>
      </c>
    </row>
    <row r="49" spans="7:11" x14ac:dyDescent="0.55000000000000004">
      <c r="G49" t="s">
        <v>26</v>
      </c>
      <c r="H49" t="s">
        <v>5</v>
      </c>
      <c r="I49">
        <v>11713.5207496653</v>
      </c>
      <c r="J49">
        <v>11713.5207496653</v>
      </c>
      <c r="K49">
        <f t="shared" si="0"/>
        <v>0</v>
      </c>
    </row>
    <row r="50" spans="7:11" x14ac:dyDescent="0.55000000000000004">
      <c r="G50" t="s">
        <v>27</v>
      </c>
      <c r="H50" t="s">
        <v>4</v>
      </c>
      <c r="I50">
        <v>11713.5207496653</v>
      </c>
      <c r="J50">
        <v>11713.5207496653</v>
      </c>
      <c r="K50">
        <f t="shared" si="0"/>
        <v>0</v>
      </c>
    </row>
    <row r="51" spans="7:11" x14ac:dyDescent="0.55000000000000004">
      <c r="G51" t="s">
        <v>27</v>
      </c>
      <c r="H51" t="s">
        <v>5</v>
      </c>
      <c r="I51">
        <v>11713.5207496653</v>
      </c>
      <c r="J51">
        <v>11713.5207496653</v>
      </c>
      <c r="K51">
        <f t="shared" si="0"/>
        <v>0</v>
      </c>
    </row>
    <row r="52" spans="7:11" x14ac:dyDescent="0.55000000000000004">
      <c r="G52" t="s">
        <v>28</v>
      </c>
      <c r="H52" t="s">
        <v>4</v>
      </c>
      <c r="I52">
        <v>11713.5207496653</v>
      </c>
      <c r="J52">
        <v>11713.5207496653</v>
      </c>
      <c r="K52">
        <f t="shared" si="0"/>
        <v>0</v>
      </c>
    </row>
    <row r="53" spans="7:11" x14ac:dyDescent="0.55000000000000004">
      <c r="G53" t="s">
        <v>28</v>
      </c>
      <c r="H53" t="s">
        <v>5</v>
      </c>
      <c r="I53">
        <v>11713.5207496653</v>
      </c>
      <c r="J53">
        <v>11713.5207496653</v>
      </c>
      <c r="K53">
        <f t="shared" si="0"/>
        <v>0</v>
      </c>
    </row>
    <row r="54" spans="7:11" x14ac:dyDescent="0.55000000000000004">
      <c r="G54" t="s">
        <v>29</v>
      </c>
      <c r="H54" t="s">
        <v>4</v>
      </c>
      <c r="I54">
        <v>11713.5207496653</v>
      </c>
      <c r="J54">
        <v>11713.5207496653</v>
      </c>
      <c r="K54">
        <f t="shared" si="0"/>
        <v>0</v>
      </c>
    </row>
    <row r="55" spans="7:11" x14ac:dyDescent="0.55000000000000004">
      <c r="G55" t="s">
        <v>29</v>
      </c>
      <c r="H55" t="s">
        <v>5</v>
      </c>
      <c r="I55">
        <v>11713.5207496653</v>
      </c>
      <c r="J55">
        <v>11713.5207496653</v>
      </c>
      <c r="K55">
        <f t="shared" si="0"/>
        <v>0</v>
      </c>
    </row>
    <row r="56" spans="7:11" x14ac:dyDescent="0.55000000000000004">
      <c r="G56" t="s">
        <v>30</v>
      </c>
      <c r="H56" t="s">
        <v>4</v>
      </c>
      <c r="I56">
        <v>11713.5207496653</v>
      </c>
      <c r="J56">
        <v>11713.5207496653</v>
      </c>
      <c r="K56">
        <f t="shared" si="0"/>
        <v>0</v>
      </c>
    </row>
    <row r="57" spans="7:11" x14ac:dyDescent="0.55000000000000004">
      <c r="G57" t="s">
        <v>30</v>
      </c>
      <c r="H57" t="s">
        <v>5</v>
      </c>
      <c r="I57">
        <v>11713.5207496653</v>
      </c>
      <c r="J57">
        <v>11713.5207496653</v>
      </c>
      <c r="K57">
        <f t="shared" si="0"/>
        <v>0</v>
      </c>
    </row>
    <row r="58" spans="7:11" x14ac:dyDescent="0.55000000000000004">
      <c r="G58" t="s">
        <v>31</v>
      </c>
      <c r="H58" t="s">
        <v>4</v>
      </c>
      <c r="I58">
        <v>11713.5207496653</v>
      </c>
      <c r="J58">
        <v>11713.5207496653</v>
      </c>
      <c r="K58">
        <f t="shared" si="0"/>
        <v>0</v>
      </c>
    </row>
    <row r="59" spans="7:11" x14ac:dyDescent="0.55000000000000004">
      <c r="G59" t="s">
        <v>31</v>
      </c>
      <c r="H59" t="s">
        <v>5</v>
      </c>
      <c r="I59">
        <v>11713.5207496653</v>
      </c>
      <c r="J59">
        <v>11713.5207496653</v>
      </c>
      <c r="K59">
        <f t="shared" si="0"/>
        <v>0</v>
      </c>
    </row>
    <row r="60" spans="7:11" x14ac:dyDescent="0.55000000000000004">
      <c r="G60" t="s">
        <v>32</v>
      </c>
      <c r="H60" t="s">
        <v>4</v>
      </c>
      <c r="I60">
        <v>11713.5207496653</v>
      </c>
      <c r="J60">
        <v>11713.5207496653</v>
      </c>
      <c r="K60">
        <f t="shared" si="0"/>
        <v>0</v>
      </c>
    </row>
    <row r="61" spans="7:11" x14ac:dyDescent="0.55000000000000004">
      <c r="G61" t="s">
        <v>32</v>
      </c>
      <c r="H61" t="s">
        <v>5</v>
      </c>
      <c r="I61">
        <v>11713.5207496653</v>
      </c>
      <c r="J61">
        <v>11713.5207496653</v>
      </c>
      <c r="K61">
        <f t="shared" si="0"/>
        <v>0</v>
      </c>
    </row>
    <row r="62" spans="7:11" x14ac:dyDescent="0.55000000000000004">
      <c r="G62" t="s">
        <v>33</v>
      </c>
      <c r="H62" t="s">
        <v>4</v>
      </c>
      <c r="I62">
        <v>11713.5207496653</v>
      </c>
      <c r="J62">
        <v>11713.5207496653</v>
      </c>
      <c r="K62">
        <f t="shared" si="0"/>
        <v>0</v>
      </c>
    </row>
    <row r="63" spans="7:11" x14ac:dyDescent="0.55000000000000004">
      <c r="G63" t="s">
        <v>33</v>
      </c>
      <c r="H63" t="s">
        <v>5</v>
      </c>
      <c r="I63">
        <v>11713.5207496653</v>
      </c>
      <c r="J63">
        <v>11713.5207496653</v>
      </c>
      <c r="K63">
        <f t="shared" si="0"/>
        <v>0</v>
      </c>
    </row>
    <row r="64" spans="7:11" x14ac:dyDescent="0.55000000000000004">
      <c r="G64" t="s">
        <v>34</v>
      </c>
      <c r="H64" t="s">
        <v>4</v>
      </c>
      <c r="I64">
        <v>11713.5207496653</v>
      </c>
      <c r="J64">
        <v>11713.5207496653</v>
      </c>
      <c r="K64">
        <f t="shared" si="0"/>
        <v>0</v>
      </c>
    </row>
    <row r="65" spans="7:11" x14ac:dyDescent="0.55000000000000004">
      <c r="G65" t="s">
        <v>34</v>
      </c>
      <c r="H65" t="s">
        <v>5</v>
      </c>
      <c r="I65">
        <v>11713.5207496653</v>
      </c>
      <c r="J65">
        <v>11713.5207496653</v>
      </c>
      <c r="K6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2020-06-10T23:21:47Z</dcterms:created>
  <dcterms:modified xsi:type="dcterms:W3CDTF">2020-06-12T21:10:47Z</dcterms:modified>
</cp:coreProperties>
</file>